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'Товары'!$A$3:$F$1213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2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Общий счет Китфорт от 24.09.26. Счета: АТ-29604, АТ-31234, АТ-31235, АТ-31474, АТ-36748</t>
        </is>
      </c>
    </row>
    <row r="3">
      <c r="A3" s="2" t="inlineStr">
        <is>
          <t>Артикул</t>
        </is>
      </c>
      <c r="B3" s="2" t="inlineStr">
        <is>
          <t>Штрихкод</t>
        </is>
      </c>
      <c r="C3" s="2" t="inlineStr">
        <is>
          <t>Наименование</t>
        </is>
      </c>
      <c r="D3" s="2" t="inlineStr">
        <is>
          <t>Количество</t>
        </is>
      </c>
      <c r="E3" s="2" t="inlineStr">
        <is>
          <t>Цена</t>
        </is>
      </c>
      <c r="F3" s="2" t="inlineStr">
        <is>
          <t>Сумма</t>
        </is>
      </c>
    </row>
    <row r="4">
      <c r="A4" s="3" t="inlineStr">
        <is>
          <t>КТ-6973</t>
        </is>
      </c>
      <c r="B4" s="3" t="inlineStr">
        <is>
          <t>4630372600353</t>
        </is>
      </c>
      <c r="C4" t="inlineStr">
        <is>
          <t>Автоматическая щетка для уборки КТ-6973</t>
        </is>
      </c>
      <c r="D4" s="4" t="n">
        <v>1</v>
      </c>
      <c r="E4" s="5" t="n">
        <v>747.5</v>
      </c>
      <c r="F4" s="5">
        <f>D4*E4</f>
        <v/>
      </c>
    </row>
    <row r="5">
      <c r="A5" s="3" t="inlineStr">
        <is>
          <t>КТ-2256</t>
        </is>
      </c>
      <c r="B5" s="3" t="inlineStr">
        <is>
          <t>4630277488124</t>
        </is>
      </c>
      <c r="C5" t="inlineStr">
        <is>
          <t>Аэрогриль "2 в 1" КТ-2256</t>
        </is>
      </c>
      <c r="D5" s="4" t="n">
        <v>2</v>
      </c>
      <c r="E5" s="5" t="n">
        <v>3247.5</v>
      </c>
      <c r="F5" s="5">
        <f>D5*E5</f>
        <v/>
      </c>
    </row>
    <row r="6">
      <c r="A6" s="3" t="inlineStr">
        <is>
          <t>КТ-2236</t>
        </is>
      </c>
      <c r="B6" s="3" t="inlineStr">
        <is>
          <t>4630017933099</t>
        </is>
      </c>
      <c r="C6" t="inlineStr">
        <is>
          <t>Аэрогриль КТ-2236 (3 в 1)</t>
        </is>
      </c>
      <c r="D6" s="4" t="n">
        <v>1</v>
      </c>
      <c r="E6" s="5" t="n">
        <v>3497.5</v>
      </c>
      <c r="F6" s="5">
        <f>D6*E6</f>
        <v/>
      </c>
    </row>
    <row r="7">
      <c r="A7" s="3" t="inlineStr">
        <is>
          <t>КТ-2202</t>
        </is>
      </c>
      <c r="B7" s="3" t="inlineStr">
        <is>
          <t>4630017714025</t>
        </is>
      </c>
      <c r="C7" t="inlineStr">
        <is>
          <t>Аэрогриль КТ-2202</t>
        </is>
      </c>
      <c r="D7" s="4" t="n">
        <v>1</v>
      </c>
      <c r="E7" s="5" t="n">
        <v>1747.5</v>
      </c>
      <c r="F7" s="5">
        <f>D7*E7</f>
        <v/>
      </c>
    </row>
    <row r="8">
      <c r="A8" s="3" t="inlineStr">
        <is>
          <t>КТ-2208</t>
        </is>
      </c>
      <c r="B8" s="3" t="inlineStr">
        <is>
          <t>4630017743971</t>
        </is>
      </c>
      <c r="C8" t="inlineStr">
        <is>
          <t>Аэрогриль КТ-2208</t>
        </is>
      </c>
      <c r="D8" s="4" t="n">
        <v>2</v>
      </c>
      <c r="E8" s="5" t="n">
        <v>2247.5</v>
      </c>
      <c r="F8" s="5">
        <f>D8*E8</f>
        <v/>
      </c>
    </row>
    <row r="9">
      <c r="A9" s="3" t="inlineStr">
        <is>
          <t>КТ-2215</t>
        </is>
      </c>
      <c r="B9" s="3" t="inlineStr">
        <is>
          <t>4630017858552</t>
        </is>
      </c>
      <c r="C9" t="inlineStr">
        <is>
          <t>Аэрогриль КТ-2215</t>
        </is>
      </c>
      <c r="D9" s="4" t="n">
        <v>1</v>
      </c>
      <c r="E9" s="5" t="n">
        <v>1922.5</v>
      </c>
      <c r="F9" s="5">
        <f>D9*E9</f>
        <v/>
      </c>
    </row>
    <row r="10">
      <c r="A10" s="3" t="inlineStr">
        <is>
          <t>КТ-2219-1</t>
        </is>
      </c>
      <c r="B10" s="3" t="inlineStr">
        <is>
          <t>4630017915477</t>
        </is>
      </c>
      <c r="C10" t="inlineStr">
        <is>
          <t>Аэрогриль КТ-2219-1 (черный)</t>
        </is>
      </c>
      <c r="D10" s="4" t="n">
        <v>1</v>
      </c>
      <c r="E10" s="5" t="n">
        <v>2397.5</v>
      </c>
      <c r="F10" s="5">
        <f>D10*E10</f>
        <v/>
      </c>
    </row>
    <row r="11">
      <c r="A11" s="3" t="inlineStr">
        <is>
          <t>КТ-2225</t>
        </is>
      </c>
      <c r="B11" s="3" t="inlineStr">
        <is>
          <t>4630017913749</t>
        </is>
      </c>
      <c r="C11" t="inlineStr">
        <is>
          <t>Аэрогриль КТ-2225</t>
        </is>
      </c>
      <c r="D11" s="4" t="n">
        <v>1</v>
      </c>
      <c r="E11" s="5" t="n">
        <v>997.5</v>
      </c>
      <c r="F11" s="5">
        <f>D11*E11</f>
        <v/>
      </c>
    </row>
    <row r="12">
      <c r="A12" s="3" t="inlineStr">
        <is>
          <t>КТ-2228</t>
        </is>
      </c>
      <c r="B12" s="3" t="inlineStr">
        <is>
          <t>4630017928200</t>
        </is>
      </c>
      <c r="C12" t="inlineStr">
        <is>
          <t>Аэрогриль КТ-2228</t>
        </is>
      </c>
      <c r="D12" s="4" t="n">
        <v>1</v>
      </c>
      <c r="E12" s="5" t="n">
        <v>1897.5</v>
      </c>
      <c r="F12" s="5">
        <f>D12*E12</f>
        <v/>
      </c>
    </row>
    <row r="13">
      <c r="A13" s="3" t="inlineStr">
        <is>
          <t>КТ-2230</t>
        </is>
      </c>
      <c r="B13" s="3" t="inlineStr">
        <is>
          <t>4630017927678</t>
        </is>
      </c>
      <c r="C13" t="inlineStr">
        <is>
          <t>Аэрогриль КТ-2230</t>
        </is>
      </c>
      <c r="D13" s="4" t="n">
        <v>5</v>
      </c>
      <c r="E13" s="5" t="n">
        <v>747.5</v>
      </c>
      <c r="F13" s="5">
        <f>D13*E13</f>
        <v/>
      </c>
    </row>
    <row r="14">
      <c r="A14" s="3" t="inlineStr">
        <is>
          <t>КТ-2247</t>
        </is>
      </c>
      <c r="B14" s="3" t="inlineStr">
        <is>
          <t>4620129511087</t>
        </is>
      </c>
      <c r="C14" t="inlineStr">
        <is>
          <t>Аэрогриль КТ-2247</t>
        </is>
      </c>
      <c r="D14" s="4" t="n">
        <v>1</v>
      </c>
      <c r="E14" s="5" t="n">
        <v>2747.5</v>
      </c>
      <c r="F14" s="5">
        <f>D14*E14</f>
        <v/>
      </c>
    </row>
    <row r="15">
      <c r="A15" s="3" t="inlineStr">
        <is>
          <t>КТ-2259</t>
        </is>
      </c>
      <c r="B15" s="3" t="inlineStr">
        <is>
          <t>4630277486830</t>
        </is>
      </c>
      <c r="C15" t="inlineStr">
        <is>
          <t>Аэрогриль КТ-2259</t>
        </is>
      </c>
      <c r="D15" s="4" t="n">
        <v>1</v>
      </c>
      <c r="E15" s="5" t="n">
        <v>2647.5</v>
      </c>
      <c r="F15" s="5">
        <f>D15*E15</f>
        <v/>
      </c>
    </row>
    <row r="16">
      <c r="A16" s="3" t="inlineStr">
        <is>
          <t>КТ-2264</t>
        </is>
      </c>
      <c r="B16" s="3" t="inlineStr">
        <is>
          <t>4630277488223</t>
        </is>
      </c>
      <c r="C16" t="inlineStr">
        <is>
          <t>Аэрогриль КТ-2264</t>
        </is>
      </c>
      <c r="D16" s="4" t="n">
        <v>2</v>
      </c>
      <c r="E16" s="5" t="n">
        <v>747.5</v>
      </c>
      <c r="F16" s="5">
        <f>D16*E16</f>
        <v/>
      </c>
    </row>
    <row r="17">
      <c r="A17" s="3" t="inlineStr">
        <is>
          <t>КТ-2265</t>
        </is>
      </c>
      <c r="B17" s="3" t="inlineStr">
        <is>
          <t>4630277488230</t>
        </is>
      </c>
      <c r="C17" t="inlineStr">
        <is>
          <t>Аэрогриль КТ-2265</t>
        </is>
      </c>
      <c r="D17" s="4" t="n">
        <v>1</v>
      </c>
      <c r="E17" s="5" t="n">
        <v>2647.5</v>
      </c>
      <c r="F17" s="5">
        <f>D17*E17</f>
        <v/>
      </c>
    </row>
    <row r="18">
      <c r="A18" s="3" t="inlineStr">
        <is>
          <t>КТ-2266</t>
        </is>
      </c>
      <c r="B18" s="3" t="inlineStr">
        <is>
          <t>4630277489053</t>
        </is>
      </c>
      <c r="C18" t="inlineStr">
        <is>
          <t>Аэрогриль КТ-2266</t>
        </is>
      </c>
      <c r="D18" s="4" t="n">
        <v>1</v>
      </c>
      <c r="E18" s="5" t="n">
        <v>2122.5</v>
      </c>
      <c r="F18" s="5">
        <f>D18*E18</f>
        <v/>
      </c>
    </row>
    <row r="19">
      <c r="A19" s="3" t="inlineStr">
        <is>
          <t>КТ-8153</t>
        </is>
      </c>
      <c r="B19" s="3" t="inlineStr">
        <is>
          <t>4630372607505</t>
        </is>
      </c>
      <c r="C19" t="inlineStr">
        <is>
          <t>Аэрогриль КТ-8153</t>
        </is>
      </c>
      <c r="D19" s="4" t="n">
        <v>1</v>
      </c>
      <c r="E19" s="5" t="n">
        <v>2497.5</v>
      </c>
      <c r="F19" s="5">
        <f>D19*E19</f>
        <v/>
      </c>
    </row>
    <row r="20">
      <c r="A20" s="3" t="inlineStr">
        <is>
          <t>КТ-8160</t>
        </is>
      </c>
      <c r="B20" s="3" t="inlineStr">
        <is>
          <t>4630372608014</t>
        </is>
      </c>
      <c r="C20" t="inlineStr">
        <is>
          <t>Аэрогриль КТ-8160</t>
        </is>
      </c>
      <c r="D20" s="4" t="n">
        <v>1</v>
      </c>
      <c r="E20" s="5" t="n">
        <v>1247.5</v>
      </c>
      <c r="F20" s="5">
        <f>D20*E20</f>
        <v/>
      </c>
    </row>
    <row r="21">
      <c r="A21" s="3" t="inlineStr">
        <is>
          <t>КТ-3533</t>
        </is>
      </c>
      <c r="B21" s="3" t="inlineStr">
        <is>
          <t>4630372603743</t>
        </is>
      </c>
      <c r="C21" t="inlineStr">
        <is>
          <t>Блендер "2 в 1" КТ-3533</t>
        </is>
      </c>
      <c r="D21" s="4" t="n">
        <v>1</v>
      </c>
      <c r="E21" s="5" t="n">
        <v>997.5</v>
      </c>
      <c r="F21" s="5">
        <f>D21*E21</f>
        <v/>
      </c>
    </row>
    <row r="22">
      <c r="A22" s="3" t="inlineStr">
        <is>
          <t>КТ-3034-1</t>
        </is>
      </c>
      <c r="B22" s="3" t="inlineStr">
        <is>
          <t>4630017928996</t>
        </is>
      </c>
      <c r="C22" t="inlineStr">
        <is>
          <t>Блендер КТ-3034-1 (фиолетовый, 3 в 1)</t>
        </is>
      </c>
      <c r="D22" s="4" t="n">
        <v>1</v>
      </c>
      <c r="E22" s="5" t="n">
        <v>722.5</v>
      </c>
      <c r="F22" s="5">
        <f>D22*E22</f>
        <v/>
      </c>
    </row>
    <row r="23">
      <c r="A23" s="3" t="inlineStr">
        <is>
          <t>КТ-1380</t>
        </is>
      </c>
      <c r="B23" s="3" t="inlineStr">
        <is>
          <t>4630017824809</t>
        </is>
      </c>
      <c r="C23" t="inlineStr">
        <is>
          <t>Блендер КТ-1380</t>
        </is>
      </c>
      <c r="D23" s="4" t="n">
        <v>1</v>
      </c>
      <c r="E23" s="5" t="n">
        <v>797.5</v>
      </c>
      <c r="F23" s="5">
        <f>D23*E23</f>
        <v/>
      </c>
    </row>
    <row r="24">
      <c r="A24" s="3" t="inlineStr">
        <is>
          <t>КТ-3052</t>
        </is>
      </c>
      <c r="B24" s="3" t="inlineStr">
        <is>
          <t>4630017933945</t>
        </is>
      </c>
      <c r="C24" t="inlineStr">
        <is>
          <t>Блендер погружной KT-3052 (3 в 1)</t>
        </is>
      </c>
      <c r="D24" s="4" t="n">
        <v>1</v>
      </c>
      <c r="E24" s="5" t="n">
        <v>947.5</v>
      </c>
      <c r="F24" s="5">
        <f>D24*E24</f>
        <v/>
      </c>
    </row>
    <row r="25">
      <c r="A25" s="3" t="inlineStr">
        <is>
          <t>КТ-2320</t>
        </is>
      </c>
      <c r="B25" s="3" t="inlineStr">
        <is>
          <t>4630017940998</t>
        </is>
      </c>
      <c r="C25" t="inlineStr">
        <is>
          <t>Блендер-пароварка КТ-2320</t>
        </is>
      </c>
      <c r="D25" s="4" t="n">
        <v>1</v>
      </c>
      <c r="E25" s="5" t="n">
        <v>1072.5</v>
      </c>
      <c r="F25" s="5">
        <f>D25*E25</f>
        <v/>
      </c>
    </row>
    <row r="26">
      <c r="A26" s="3" t="inlineStr">
        <is>
          <t>КТ-1510</t>
        </is>
      </c>
      <c r="B26" s="3" t="inlineStr">
        <is>
          <t>4630017928316</t>
        </is>
      </c>
      <c r="C26" t="inlineStr">
        <is>
          <t>Вакууматор КТ-1510</t>
        </is>
      </c>
      <c r="D26" s="4" t="n">
        <v>1</v>
      </c>
      <c r="E26" s="5" t="n">
        <v>1247.5</v>
      </c>
      <c r="F26" s="5">
        <f>D26*E26</f>
        <v/>
      </c>
    </row>
    <row r="27">
      <c r="A27" s="3" t="inlineStr">
        <is>
          <t>КТ-1547</t>
        </is>
      </c>
      <c r="B27" s="3" t="inlineStr">
        <is>
          <t>4650301867633</t>
        </is>
      </c>
      <c r="C27" t="inlineStr">
        <is>
          <t>Вакууматор КТ-1547</t>
        </is>
      </c>
      <c r="D27" s="4" t="n">
        <v>2</v>
      </c>
      <c r="E27" s="5" t="n">
        <v>972.5</v>
      </c>
      <c r="F27" s="5">
        <f>D27*E27</f>
        <v/>
      </c>
    </row>
    <row r="28">
      <c r="A28" s="3" t="inlineStr">
        <is>
          <t>КТ-3611</t>
        </is>
      </c>
      <c r="B28" s="3" t="inlineStr">
        <is>
          <t>4620129518932</t>
        </is>
      </c>
      <c r="C28" t="inlineStr">
        <is>
          <t>Вафельница КТ-3611 (3 в 1)</t>
        </is>
      </c>
      <c r="D28" s="4" t="n">
        <v>1</v>
      </c>
      <c r="E28" s="5" t="n">
        <v>747.5</v>
      </c>
      <c r="F28" s="5">
        <f>D28*E28</f>
        <v/>
      </c>
    </row>
    <row r="29">
      <c r="A29" s="3" t="inlineStr">
        <is>
          <t>КТ-1646</t>
        </is>
      </c>
      <c r="B29" s="3" t="inlineStr">
        <is>
          <t>4630017744602</t>
        </is>
      </c>
      <c r="C29" t="inlineStr">
        <is>
          <t>Вафельница для бельгийских вафель КТ-1646</t>
        </is>
      </c>
      <c r="D29" s="4" t="n">
        <v>2</v>
      </c>
      <c r="E29" s="5" t="n">
        <v>822.5</v>
      </c>
      <c r="F29" s="5">
        <f>D29*E29</f>
        <v/>
      </c>
    </row>
    <row r="30">
      <c r="A30" s="3" t="inlineStr">
        <is>
          <t>КТ-1691</t>
        </is>
      </c>
      <c r="B30" s="3" t="inlineStr">
        <is>
          <t>4620129516365</t>
        </is>
      </c>
      <c r="C30" t="inlineStr">
        <is>
          <t>Вафельница для бельгийских вафель КТ-1691</t>
        </is>
      </c>
      <c r="D30" s="4" t="n">
        <v>1</v>
      </c>
      <c r="E30" s="5" t="n">
        <v>647.5</v>
      </c>
      <c r="F30" s="5">
        <f>D30*E30</f>
        <v/>
      </c>
    </row>
    <row r="31">
      <c r="A31" s="3" t="inlineStr">
        <is>
          <t>КТ-1692</t>
        </is>
      </c>
      <c r="B31" s="3" t="inlineStr">
        <is>
          <t>4620129516433</t>
        </is>
      </c>
      <c r="C31" t="inlineStr">
        <is>
          <t>Вафельница для бельгийских вафель КТ-1692</t>
        </is>
      </c>
      <c r="D31" s="4" t="n">
        <v>1</v>
      </c>
      <c r="E31" s="5" t="n">
        <v>672.5</v>
      </c>
      <c r="F31" s="5">
        <f>D31*E31</f>
        <v/>
      </c>
    </row>
    <row r="32">
      <c r="A32" s="3" t="inlineStr">
        <is>
          <t>КТ-1693</t>
        </is>
      </c>
      <c r="B32" s="3" t="inlineStr">
        <is>
          <t>4620129516440</t>
        </is>
      </c>
      <c r="C32" t="inlineStr">
        <is>
          <t>Вафельница для бельгийских вафель КТ-1693</t>
        </is>
      </c>
      <c r="D32" s="4" t="n">
        <v>1</v>
      </c>
      <c r="E32" s="5" t="n">
        <v>797.5</v>
      </c>
      <c r="F32" s="5">
        <f>D32*E32</f>
        <v/>
      </c>
    </row>
    <row r="33">
      <c r="A33" s="3" t="inlineStr">
        <is>
          <t>КТ-1694</t>
        </is>
      </c>
      <c r="B33" s="3" t="inlineStr">
        <is>
          <t>4620129516457</t>
        </is>
      </c>
      <c r="C33" t="inlineStr">
        <is>
          <t>Вафельница для бельгийских вафель КТ-1694</t>
        </is>
      </c>
      <c r="D33" s="4" t="n">
        <v>2</v>
      </c>
      <c r="E33" s="5" t="n">
        <v>722.5</v>
      </c>
      <c r="F33" s="5">
        <f>D33*E33</f>
        <v/>
      </c>
    </row>
    <row r="34">
      <c r="A34" s="3" t="inlineStr">
        <is>
          <t>КТ-5635</t>
        </is>
      </c>
      <c r="B34" s="3" t="inlineStr">
        <is>
          <t>4630372608304</t>
        </is>
      </c>
      <c r="C34" t="inlineStr">
        <is>
          <t>Вафельница для бельгийских вафель КТ-5635</t>
        </is>
      </c>
      <c r="D34" s="4" t="n">
        <v>2</v>
      </c>
      <c r="E34" s="5" t="n">
        <v>672.5</v>
      </c>
      <c r="F34" s="5">
        <f>D34*E34</f>
        <v/>
      </c>
    </row>
    <row r="35">
      <c r="A35" s="3" t="inlineStr">
        <is>
          <t>КТ-3607</t>
        </is>
      </c>
      <c r="B35" s="3" t="inlineStr">
        <is>
          <t>4620129519601</t>
        </is>
      </c>
      <c r="C35" t="inlineStr">
        <is>
          <t>Вафельница КТ-3607</t>
        </is>
      </c>
      <c r="D35" s="4" t="n">
        <v>1</v>
      </c>
      <c r="E35" s="5" t="n">
        <v>922.5</v>
      </c>
      <c r="F35" s="5">
        <f>D35*E35</f>
        <v/>
      </c>
    </row>
    <row r="36">
      <c r="A36" s="3" t="inlineStr">
        <is>
          <t>КТ-3656</t>
        </is>
      </c>
      <c r="B36" s="3" t="inlineStr">
        <is>
          <t>4630372604047</t>
        </is>
      </c>
      <c r="C36" t="inlineStr">
        <is>
          <t>Вафельница КТ-3656</t>
        </is>
      </c>
      <c r="D36" s="4" t="n">
        <v>1</v>
      </c>
      <c r="E36" s="5" t="n">
        <v>447.5</v>
      </c>
      <c r="F36" s="5">
        <f>D36*E36</f>
        <v/>
      </c>
    </row>
    <row r="37">
      <c r="A37" s="3" t="inlineStr">
        <is>
          <t>КТ-4688</t>
        </is>
      </c>
      <c r="B37" s="3" t="inlineStr">
        <is>
          <t>4630372603965</t>
        </is>
      </c>
      <c r="C37" t="inlineStr">
        <is>
          <t>Вафельница КТ-4688</t>
        </is>
      </c>
      <c r="D37" s="4" t="n">
        <v>1</v>
      </c>
      <c r="E37" s="5" t="n">
        <v>897.5</v>
      </c>
      <c r="F37" s="5">
        <f>D37*E37</f>
        <v/>
      </c>
    </row>
    <row r="38">
      <c r="A38" s="3" t="inlineStr">
        <is>
          <t>КТ-4699</t>
        </is>
      </c>
      <c r="B38" s="3" t="inlineStr">
        <is>
          <t>4630372606850</t>
        </is>
      </c>
      <c r="C38" t="inlineStr">
        <is>
          <t>Вафельница КТ-4699</t>
        </is>
      </c>
      <c r="D38" s="4" t="n">
        <v>1</v>
      </c>
      <c r="E38" s="5" t="n">
        <v>872.5</v>
      </c>
      <c r="F38" s="5">
        <f>D38*E38</f>
        <v/>
      </c>
    </row>
    <row r="39">
      <c r="A39" s="3" t="inlineStr">
        <is>
          <t>КТ-5223</t>
        </is>
      </c>
      <c r="B39" s="3" t="inlineStr">
        <is>
          <t>4630277480487</t>
        </is>
      </c>
      <c r="C39" t="inlineStr">
        <is>
          <t>Вертикальный беспроводной моющий пылесос КТ-5223</t>
        </is>
      </c>
      <c r="D39" s="4" t="n">
        <v>2</v>
      </c>
      <c r="E39" s="5" t="n">
        <v>2497.5</v>
      </c>
      <c r="F39" s="5">
        <f>D39*E39</f>
        <v/>
      </c>
    </row>
    <row r="40">
      <c r="A40" s="3" t="inlineStr">
        <is>
          <t>КТ-535-1</t>
        </is>
      </c>
      <c r="B40" s="3" t="inlineStr">
        <is>
          <t>4630017745708</t>
        </is>
      </c>
      <c r="C40" t="inlineStr">
        <is>
          <t>Вертикальный паровой пылесос "2 в 1" КТ-535-1 черный</t>
        </is>
      </c>
      <c r="D40" s="4" t="n">
        <v>1</v>
      </c>
      <c r="E40" s="5" t="n">
        <v>3747.5</v>
      </c>
      <c r="F40" s="5">
        <f>D40*E40</f>
        <v/>
      </c>
    </row>
    <row r="41">
      <c r="A41" s="3" t="inlineStr">
        <is>
          <t>КТ-595</t>
        </is>
      </c>
      <c r="B41" s="3" t="inlineStr">
        <is>
          <t>4630017914388</t>
        </is>
      </c>
      <c r="C41" t="inlineStr">
        <is>
          <t>Вертикальный паровой пылесос KT-595 (6 в 1)</t>
        </is>
      </c>
      <c r="D41" s="4" t="n">
        <v>3</v>
      </c>
      <c r="E41" s="5" t="n">
        <v>3497.5</v>
      </c>
      <c r="F41" s="5">
        <f>D41*E41</f>
        <v/>
      </c>
    </row>
    <row r="42">
      <c r="A42" s="3" t="inlineStr">
        <is>
          <t>КТ-556</t>
        </is>
      </c>
      <c r="B42" s="3" t="inlineStr">
        <is>
          <t>4630017825653</t>
        </is>
      </c>
      <c r="C42" t="inlineStr">
        <is>
          <t>Вертикальный паровой пылесос КТ-556</t>
        </is>
      </c>
      <c r="D42" s="4" t="n">
        <v>1</v>
      </c>
      <c r="E42" s="5" t="n">
        <v>2247.5</v>
      </c>
      <c r="F42" s="5">
        <f>D42*E42</f>
        <v/>
      </c>
    </row>
    <row r="43">
      <c r="A43" s="3" t="inlineStr">
        <is>
          <t>КТ-509</t>
        </is>
      </c>
      <c r="B43" s="3" t="inlineStr">
        <is>
          <t>5578451960754</t>
        </is>
      </c>
      <c r="C43" t="inlineStr">
        <is>
          <t>Вертикальный пылесос КТ-509</t>
        </is>
      </c>
      <c r="D43" s="4" t="n">
        <v>1</v>
      </c>
      <c r="E43" s="5" t="n">
        <v>697.5</v>
      </c>
      <c r="F43" s="5">
        <f>D43*E43</f>
        <v/>
      </c>
    </row>
    <row r="44">
      <c r="A44" s="3" t="inlineStr">
        <is>
          <t>КТ-5308</t>
        </is>
      </c>
      <c r="B44" s="3" t="inlineStr">
        <is>
          <t>4630277489442</t>
        </is>
      </c>
      <c r="C44" t="inlineStr">
        <is>
          <t>Вертикальный пылесос КТ-5308</t>
        </is>
      </c>
      <c r="D44" s="4" t="n">
        <v>1</v>
      </c>
      <c r="E44" s="5" t="n">
        <v>2247.5</v>
      </c>
      <c r="F44" s="5">
        <f>D44*E44</f>
        <v/>
      </c>
    </row>
    <row r="45">
      <c r="A45" s="3" t="inlineStr">
        <is>
          <t>КТ-5549</t>
        </is>
      </c>
      <c r="B45" s="3" t="inlineStr">
        <is>
          <t>4630372604535</t>
        </is>
      </c>
      <c r="C45" t="inlineStr">
        <is>
          <t>Вертикальный пылесос КТ-5549</t>
        </is>
      </c>
      <c r="D45" s="4" t="n">
        <v>1</v>
      </c>
      <c r="E45" s="5" t="n">
        <v>3497.5</v>
      </c>
      <c r="F45" s="5">
        <f>D45*E45</f>
        <v/>
      </c>
    </row>
    <row r="46">
      <c r="A46" s="3" t="inlineStr">
        <is>
          <t>КТ-804-3</t>
        </is>
      </c>
      <c r="B46" s="3" t="inlineStr">
        <is>
          <t>4680287566350</t>
        </is>
      </c>
      <c r="C46" t="inlineStr">
        <is>
          <t>Весы напольные КТ-804-3 (бежевый)</t>
        </is>
      </c>
      <c r="D46" s="4" t="n">
        <v>1</v>
      </c>
      <c r="E46" s="5" t="n">
        <v>297.5</v>
      </c>
      <c r="F46" s="5">
        <f>D46*E46</f>
        <v/>
      </c>
    </row>
    <row r="47">
      <c r="A47" s="3" t="inlineStr">
        <is>
          <t>КТ-3760</t>
        </is>
      </c>
      <c r="B47" s="3" t="inlineStr">
        <is>
          <t>4630372600650</t>
        </is>
      </c>
      <c r="C47" t="inlineStr">
        <is>
          <t>Зарядная станция КТ-3760</t>
        </is>
      </c>
      <c r="D47" s="4" t="n">
        <v>2</v>
      </c>
      <c r="E47" s="5" t="n">
        <v>872.5</v>
      </c>
      <c r="F47" s="5">
        <f>D47*E47</f>
        <v/>
      </c>
    </row>
    <row r="48">
      <c r="A48" s="3" t="inlineStr">
        <is>
          <t>КТ-139</t>
        </is>
      </c>
      <c r="B48" s="3" t="inlineStr">
        <is>
          <t>4630017940868</t>
        </is>
      </c>
      <c r="C48" t="inlineStr">
        <is>
          <t>Инфракрасная плита КТ-139</t>
        </is>
      </c>
      <c r="D48" s="4" t="n">
        <v>1</v>
      </c>
      <c r="E48" s="5" t="n">
        <v>947.5</v>
      </c>
      <c r="F48" s="5">
        <f>D48*E48</f>
        <v/>
      </c>
    </row>
    <row r="49">
      <c r="A49" s="3" t="inlineStr">
        <is>
          <t>КТ-155</t>
        </is>
      </c>
      <c r="B49" s="3" t="inlineStr">
        <is>
          <t>4630017939817</t>
        </is>
      </c>
      <c r="C49" t="inlineStr">
        <is>
          <t>Инфракрасная плита КТ-155</t>
        </is>
      </c>
      <c r="D49" s="4" t="n">
        <v>1</v>
      </c>
      <c r="E49" s="5" t="n">
        <v>2997.5</v>
      </c>
      <c r="F49" s="5">
        <f>D49*E49</f>
        <v/>
      </c>
    </row>
    <row r="50">
      <c r="A50" s="3" t="inlineStr">
        <is>
          <t>КТ-5422</t>
        </is>
      </c>
      <c r="B50" s="3" t="inlineStr">
        <is>
          <t>4630372607253</t>
        </is>
      </c>
      <c r="C50" t="inlineStr">
        <is>
          <t>Инфракрасная плита КТ-5422</t>
        </is>
      </c>
      <c r="D50" s="4" t="n">
        <v>1</v>
      </c>
      <c r="E50" s="5" t="n">
        <v>547.5</v>
      </c>
      <c r="F50" s="5">
        <f>D50*E50</f>
        <v/>
      </c>
    </row>
    <row r="51">
      <c r="A51" s="3" t="inlineStr">
        <is>
          <t>КТ-7175</t>
        </is>
      </c>
      <c r="B51" s="3" t="inlineStr">
        <is>
          <t>4620129517676</t>
        </is>
      </c>
      <c r="C51" t="inlineStr">
        <is>
          <t>Капучинатор КТ-7175</t>
        </is>
      </c>
      <c r="D51" s="4" t="n">
        <v>1</v>
      </c>
      <c r="E51" s="5" t="n">
        <v>747.5</v>
      </c>
      <c r="F51" s="5">
        <f>D51*E51</f>
        <v/>
      </c>
    </row>
    <row r="52">
      <c r="A52" s="3" t="inlineStr">
        <is>
          <t>КТ-4121</t>
        </is>
      </c>
      <c r="B52" s="3" t="inlineStr">
        <is>
          <t>4630277484065</t>
        </is>
      </c>
      <c r="C52" t="inlineStr">
        <is>
          <t>Косметическое зеркало КТ-4121</t>
        </is>
      </c>
      <c r="D52" s="4" t="n">
        <v>1</v>
      </c>
      <c r="E52" s="5" t="n">
        <v>2872.5</v>
      </c>
      <c r="F52" s="5">
        <f>D52*E52</f>
        <v/>
      </c>
    </row>
    <row r="53">
      <c r="A53" s="3" t="inlineStr">
        <is>
          <t>КТ-7296</t>
        </is>
      </c>
      <c r="B53" s="3" t="inlineStr">
        <is>
          <t>4650301866377</t>
        </is>
      </c>
      <c r="C53" t="inlineStr">
        <is>
          <t>Кофеварка "3 в 1" КТ-7296</t>
        </is>
      </c>
      <c r="D53" s="4" t="n">
        <v>3</v>
      </c>
      <c r="E53" s="5" t="n">
        <v>3747.5</v>
      </c>
      <c r="F53" s="5">
        <f>D53*E53</f>
        <v/>
      </c>
    </row>
    <row r="54">
      <c r="A54" s="3" t="inlineStr">
        <is>
          <t>КТ-728</t>
        </is>
      </c>
      <c r="B54" s="3" t="inlineStr">
        <is>
          <t>4630017825516</t>
        </is>
      </c>
      <c r="C54" t="inlineStr">
        <is>
          <t>Кофеварка КТ-728</t>
        </is>
      </c>
      <c r="D54" s="4" t="n">
        <v>1</v>
      </c>
      <c r="E54" s="5" t="n">
        <v>747.5</v>
      </c>
      <c r="F54" s="5">
        <f>D54*E54</f>
        <v/>
      </c>
    </row>
    <row r="55">
      <c r="A55" s="3" t="inlineStr">
        <is>
          <t>КТ-7418</t>
        </is>
      </c>
      <c r="B55" s="3" t="inlineStr">
        <is>
          <t>4650301866858</t>
        </is>
      </c>
      <c r="C55" t="inlineStr">
        <is>
          <t>Кофеварка КТ-7418</t>
        </is>
      </c>
      <c r="D55" s="4" t="n">
        <v>1</v>
      </c>
      <c r="E55" s="5" t="n">
        <v>2997.5</v>
      </c>
      <c r="F55" s="5">
        <f>D55*E55</f>
        <v/>
      </c>
    </row>
    <row r="56">
      <c r="A56" s="3" t="inlineStr">
        <is>
          <t>КТ-7523</t>
        </is>
      </c>
      <c r="B56" s="3" t="inlineStr">
        <is>
          <t>4630372601701</t>
        </is>
      </c>
      <c r="C56" t="inlineStr">
        <is>
          <t>Кофеварка КТ-7523</t>
        </is>
      </c>
      <c r="D56" s="4" t="n">
        <v>1</v>
      </c>
      <c r="E56" s="5" t="n">
        <v>1747.5</v>
      </c>
      <c r="F56" s="5">
        <f>D56*E56</f>
        <v/>
      </c>
    </row>
    <row r="57">
      <c r="A57" s="3" t="inlineStr">
        <is>
          <t>КТ-783-1</t>
        </is>
      </c>
      <c r="B57" s="3" t="inlineStr">
        <is>
          <t>4630017940141</t>
        </is>
      </c>
      <c r="C57" t="inlineStr">
        <is>
          <t>Кофеварка КТ-783-1 (бежевая)</t>
        </is>
      </c>
      <c r="D57" s="4" t="n">
        <v>2</v>
      </c>
      <c r="E57" s="5" t="n">
        <v>1747.5</v>
      </c>
      <c r="F57" s="5">
        <f>D57*E57</f>
        <v/>
      </c>
    </row>
    <row r="58">
      <c r="A58" s="3" t="inlineStr">
        <is>
          <t>КТ-792</t>
        </is>
      </c>
      <c r="B58" s="3" t="inlineStr">
        <is>
          <t>4630017939626</t>
        </is>
      </c>
      <c r="C58" t="inlineStr">
        <is>
          <t>Кофеварка КТ-792</t>
        </is>
      </c>
      <c r="D58" s="4" t="n">
        <v>1</v>
      </c>
      <c r="E58" s="5" t="n">
        <v>1747.5</v>
      </c>
      <c r="F58" s="5">
        <f>D58*E58</f>
        <v/>
      </c>
    </row>
    <row r="59">
      <c r="A59" s="3" t="inlineStr">
        <is>
          <t>КТ-7413</t>
        </is>
      </c>
      <c r="B59" s="3" t="inlineStr">
        <is>
          <t>4650301866261</t>
        </is>
      </c>
      <c r="C59" t="inlineStr">
        <is>
          <t>Кофейная станция КТ-7413</t>
        </is>
      </c>
      <c r="D59" s="4" t="n">
        <v>1</v>
      </c>
      <c r="E59" s="5" t="n">
        <v>6497.5</v>
      </c>
      <c r="F59" s="5">
        <f>D59*E59</f>
        <v/>
      </c>
    </row>
    <row r="60">
      <c r="A60" s="3" t="inlineStr">
        <is>
          <t>КТ-771</t>
        </is>
      </c>
      <c r="B60" s="3" t="inlineStr">
        <is>
          <t>4630017928620</t>
        </is>
      </c>
      <c r="C60" t="inlineStr">
        <is>
          <t>Кофейная станция КТ-771</t>
        </is>
      </c>
      <c r="D60" s="4" t="n">
        <v>1</v>
      </c>
      <c r="E60" s="5" t="n">
        <v>2247.5</v>
      </c>
      <c r="F60" s="5">
        <f>D60*E60</f>
        <v/>
      </c>
    </row>
    <row r="61">
      <c r="A61" s="3" t="inlineStr">
        <is>
          <t>КТ-789</t>
        </is>
      </c>
      <c r="B61" s="3" t="inlineStr">
        <is>
          <t>4630017940110</t>
        </is>
      </c>
      <c r="C61" t="inlineStr">
        <is>
          <t>Кофейная станция КТ-789</t>
        </is>
      </c>
      <c r="D61" s="4" t="n">
        <v>2</v>
      </c>
      <c r="E61" s="5" t="n">
        <v>6247.5</v>
      </c>
      <c r="F61" s="5">
        <f>D61*E61</f>
        <v/>
      </c>
    </row>
    <row r="62">
      <c r="A62" s="3" t="inlineStr">
        <is>
          <t>КТ-797</t>
        </is>
      </c>
      <c r="B62" s="3" t="inlineStr">
        <is>
          <t>4630017946136</t>
        </is>
      </c>
      <c r="C62" t="inlineStr">
        <is>
          <t>Кофемашина КТ-797</t>
        </is>
      </c>
      <c r="D62" s="4" t="n">
        <v>1</v>
      </c>
      <c r="E62" s="5" t="n">
        <v>1247.5</v>
      </c>
      <c r="F62" s="5">
        <f>D62*E62</f>
        <v/>
      </c>
    </row>
    <row r="63">
      <c r="A63" s="3" t="inlineStr">
        <is>
          <t>КТ-1315</t>
        </is>
      </c>
      <c r="B63" s="3" t="inlineStr">
        <is>
          <t>4680287566626</t>
        </is>
      </c>
      <c r="C63" t="inlineStr">
        <is>
          <t>Кофемолка КТ-1315</t>
        </is>
      </c>
      <c r="D63" s="4" t="n">
        <v>1</v>
      </c>
      <c r="E63" s="5" t="n">
        <v>447.5</v>
      </c>
      <c r="F63" s="5">
        <f>D63*E63</f>
        <v/>
      </c>
    </row>
    <row r="64">
      <c r="A64" s="3" t="inlineStr">
        <is>
          <t>КТ-741</t>
        </is>
      </c>
      <c r="B64" s="3" t="inlineStr">
        <is>
          <t>4630017859375</t>
        </is>
      </c>
      <c r="C64" t="inlineStr">
        <is>
          <t>Кофемолка КТ-741</t>
        </is>
      </c>
      <c r="D64" s="4" t="n">
        <v>2</v>
      </c>
      <c r="E64" s="5" t="n">
        <v>872.5</v>
      </c>
      <c r="F64" s="5">
        <f>D64*E64</f>
        <v/>
      </c>
    </row>
    <row r="65">
      <c r="A65" s="3" t="inlineStr">
        <is>
          <t>КТ-776</t>
        </is>
      </c>
      <c r="B65" s="3" t="inlineStr">
        <is>
          <t>4630017940967</t>
        </is>
      </c>
      <c r="C65" t="inlineStr">
        <is>
          <t>Кофемолка КТ-776</t>
        </is>
      </c>
      <c r="D65" s="4" t="n">
        <v>1</v>
      </c>
      <c r="E65" s="5" t="n">
        <v>747.5</v>
      </c>
      <c r="F65" s="5">
        <f>D65*E65</f>
        <v/>
      </c>
    </row>
    <row r="66">
      <c r="A66" s="3" t="inlineStr">
        <is>
          <t>КТ-6693</t>
        </is>
      </c>
      <c r="B66" s="3" t="inlineStr">
        <is>
          <t>4630277488643</t>
        </is>
      </c>
      <c r="C66" t="inlineStr">
        <is>
          <t>Кулер с чайным столиком КТ-6693</t>
        </is>
      </c>
      <c r="D66" s="4" t="n">
        <v>1</v>
      </c>
      <c r="E66" s="5" t="n">
        <v>3122.5</v>
      </c>
      <c r="F66" s="5">
        <f>D66*E66</f>
        <v/>
      </c>
    </row>
    <row r="67">
      <c r="A67" s="3" t="inlineStr">
        <is>
          <t>КТ-6694</t>
        </is>
      </c>
      <c r="B67" s="3" t="inlineStr">
        <is>
          <t>4630277488919</t>
        </is>
      </c>
      <c r="C67" t="inlineStr">
        <is>
          <t>Кулер с чайным столиком КТ-6694</t>
        </is>
      </c>
      <c r="D67" s="4" t="n">
        <v>1</v>
      </c>
      <c r="E67" s="5" t="n">
        <v>4997.5</v>
      </c>
      <c r="F67" s="5">
        <f>D67*E67</f>
        <v/>
      </c>
    </row>
    <row r="68">
      <c r="A68" s="3" t="inlineStr">
        <is>
          <t>КТ-6269</t>
        </is>
      </c>
      <c r="B68" s="3" t="inlineStr">
        <is>
          <t>4650301867947</t>
        </is>
      </c>
      <c r="C68" t="inlineStr">
        <is>
          <t>Ломтерезка КТ-6269</t>
        </is>
      </c>
      <c r="D68" s="4" t="n">
        <v>1</v>
      </c>
      <c r="E68" s="5" t="n">
        <v>1572.5</v>
      </c>
      <c r="F68" s="5">
        <f>D68*E68</f>
        <v/>
      </c>
    </row>
    <row r="69">
      <c r="A69" s="3" t="inlineStr">
        <is>
          <t>КТ-6810</t>
        </is>
      </c>
      <c r="B69" s="3" t="inlineStr">
        <is>
          <t>4630277486403</t>
        </is>
      </c>
      <c r="C69" t="inlineStr">
        <is>
          <t>Ломтерезка КТ-6810</t>
        </is>
      </c>
      <c r="D69" s="4" t="n">
        <v>1</v>
      </c>
      <c r="E69" s="5" t="n">
        <v>747.5</v>
      </c>
      <c r="F69" s="5">
        <f>D69*E69</f>
        <v/>
      </c>
    </row>
    <row r="70">
      <c r="A70" s="3" t="inlineStr">
        <is>
          <t>КТ-9953</t>
        </is>
      </c>
      <c r="B70" s="3" t="inlineStr">
        <is>
          <t>4630372604177</t>
        </is>
      </c>
      <c r="C70" t="inlineStr">
        <is>
          <t>Ломтерезка КТ-9953</t>
        </is>
      </c>
      <c r="D70" s="4" t="n">
        <v>1</v>
      </c>
      <c r="E70" s="5" t="n">
        <v>1872.5</v>
      </c>
      <c r="F70" s="5">
        <f>D70*E70</f>
        <v/>
      </c>
    </row>
    <row r="71">
      <c r="A71" s="3" t="inlineStr">
        <is>
          <t>КТ-1826</t>
        </is>
      </c>
      <c r="B71" s="3" t="inlineStr">
        <is>
          <t>4630017951017</t>
        </is>
      </c>
      <c r="C71" t="inlineStr">
        <is>
          <t>Льдогенератор КТ-1826</t>
        </is>
      </c>
      <c r="D71" s="4" t="n">
        <v>1</v>
      </c>
      <c r="E71" s="5" t="n">
        <v>5747.5</v>
      </c>
      <c r="F71" s="5">
        <f>D71*E71</f>
        <v/>
      </c>
    </row>
    <row r="72">
      <c r="A72" s="3" t="inlineStr">
        <is>
          <t>КТ-2949</t>
        </is>
      </c>
      <c r="B72" s="3" t="inlineStr">
        <is>
          <t>4620129510523</t>
        </is>
      </c>
      <c r="C72" t="inlineStr">
        <is>
          <t>Массажер для глаз КТ-2949</t>
        </is>
      </c>
      <c r="D72" s="4" t="n">
        <v>2</v>
      </c>
      <c r="E72" s="5" t="n">
        <v>1197.5</v>
      </c>
      <c r="F72" s="5">
        <f>D72*E72</f>
        <v/>
      </c>
    </row>
    <row r="73">
      <c r="A73" s="3" t="inlineStr">
        <is>
          <t>КТ-2935</t>
        </is>
      </c>
      <c r="B73" s="3" t="inlineStr">
        <is>
          <t>4630017944606</t>
        </is>
      </c>
      <c r="C73" t="inlineStr">
        <is>
          <t>Массажер для ног КТ-2935</t>
        </is>
      </c>
      <c r="D73" s="4" t="n">
        <v>1</v>
      </c>
      <c r="E73" s="5" t="n">
        <v>1247.5</v>
      </c>
      <c r="F73" s="5">
        <f>D73*E73</f>
        <v/>
      </c>
    </row>
    <row r="74">
      <c r="A74" s="3" t="inlineStr">
        <is>
          <t>КТ-5913</t>
        </is>
      </c>
      <c r="B74" s="3" t="inlineStr">
        <is>
          <t>4630277484607</t>
        </is>
      </c>
      <c r="C74" t="inlineStr">
        <is>
          <t>Массажер для ног КТ-5913</t>
        </is>
      </c>
      <c r="D74" s="4" t="n">
        <v>4</v>
      </c>
      <c r="E74" s="5" t="n">
        <v>3247.5</v>
      </c>
      <c r="F74" s="5">
        <f>D74*E74</f>
        <v/>
      </c>
    </row>
    <row r="75">
      <c r="A75" s="3" t="inlineStr">
        <is>
          <t>КТ-5948</t>
        </is>
      </c>
      <c r="B75" s="3" t="inlineStr">
        <is>
          <t>4630372601725</t>
        </is>
      </c>
      <c r="C75" t="inlineStr">
        <is>
          <t>Массажер для ног КТ-5948</t>
        </is>
      </c>
      <c r="D75" s="4" t="n">
        <v>1</v>
      </c>
      <c r="E75" s="5" t="n">
        <v>2497.5</v>
      </c>
      <c r="F75" s="5">
        <f>D75*E75</f>
        <v/>
      </c>
    </row>
    <row r="76">
      <c r="A76" s="3" t="inlineStr">
        <is>
          <t>КТ-5949</t>
        </is>
      </c>
      <c r="B76" s="3" t="inlineStr">
        <is>
          <t>4630372601527</t>
        </is>
      </c>
      <c r="C76" t="inlineStr">
        <is>
          <t>Массажер для ног КТ-5949</t>
        </is>
      </c>
      <c r="D76" s="4" t="n">
        <v>1</v>
      </c>
      <c r="E76" s="5" t="n">
        <v>1972.5</v>
      </c>
      <c r="F76" s="5">
        <f>D76*E76</f>
        <v/>
      </c>
    </row>
    <row r="77">
      <c r="A77" s="3" t="inlineStr">
        <is>
          <t>КТ-5964</t>
        </is>
      </c>
      <c r="B77" s="3" t="inlineStr">
        <is>
          <t>4630372605730</t>
        </is>
      </c>
      <c r="C77" t="inlineStr">
        <is>
          <t>Массажер для ног КТ-5964</t>
        </is>
      </c>
      <c r="D77" s="4" t="n">
        <v>1</v>
      </c>
      <c r="E77" s="5" t="n">
        <v>3997.5</v>
      </c>
      <c r="F77" s="5">
        <f>D77*E77</f>
        <v/>
      </c>
    </row>
    <row r="78">
      <c r="A78" s="3" t="inlineStr">
        <is>
          <t>КТ-9163</t>
        </is>
      </c>
      <c r="B78" s="3" t="inlineStr">
        <is>
          <t>4650301863581</t>
        </is>
      </c>
      <c r="C78" t="inlineStr">
        <is>
          <t>Мойка высокого давления КТ-9163</t>
        </is>
      </c>
      <c r="D78" s="4" t="n">
        <v>2</v>
      </c>
      <c r="E78" s="5" t="n">
        <v>1397.5</v>
      </c>
      <c r="F78" s="5">
        <f>D78*E78</f>
        <v/>
      </c>
    </row>
    <row r="79">
      <c r="A79" s="3" t="inlineStr">
        <is>
          <t>КТ-5240</t>
        </is>
      </c>
      <c r="B79" s="3" t="inlineStr">
        <is>
          <t>4650301867251</t>
        </is>
      </c>
      <c r="C79" t="inlineStr">
        <is>
          <t>Моющий пылесос КТ-5240</t>
        </is>
      </c>
      <c r="D79" s="4" t="n">
        <v>1</v>
      </c>
      <c r="E79" s="5" t="n">
        <v>2997.5</v>
      </c>
      <c r="F79" s="5">
        <f>D79*E79</f>
        <v/>
      </c>
    </row>
    <row r="80">
      <c r="A80" s="3" t="inlineStr">
        <is>
          <t>КТ-5543</t>
        </is>
      </c>
      <c r="B80" s="3" t="inlineStr">
        <is>
          <t>4630372607024</t>
        </is>
      </c>
      <c r="C80" t="inlineStr">
        <is>
          <t>Моющий хозяйственный пылесос КТ-5543</t>
        </is>
      </c>
      <c r="D80" s="4" t="n">
        <v>2</v>
      </c>
      <c r="E80" s="5" t="n">
        <v>2922.5</v>
      </c>
      <c r="F80" s="5">
        <f>D80*E80</f>
        <v/>
      </c>
    </row>
    <row r="81">
      <c r="A81" s="3" t="inlineStr">
        <is>
          <t>КТ-2103</t>
        </is>
      </c>
      <c r="B81" s="3" t="inlineStr">
        <is>
          <t>4630017745043</t>
        </is>
      </c>
      <c r="C81" t="inlineStr">
        <is>
          <t>Мясорубка КТ-2103</t>
        </is>
      </c>
      <c r="D81" s="4" t="n">
        <v>1</v>
      </c>
      <c r="E81" s="5" t="n">
        <v>2147.5</v>
      </c>
      <c r="F81" s="5">
        <f>D81*E81</f>
        <v/>
      </c>
    </row>
    <row r="82">
      <c r="A82" s="3" t="inlineStr">
        <is>
          <t>КТ-2702</t>
        </is>
      </c>
      <c r="B82" s="3" t="inlineStr">
        <is>
          <t>4620129510783</t>
        </is>
      </c>
      <c r="C82" t="inlineStr">
        <is>
          <t>Обогреватель КТ-2702</t>
        </is>
      </c>
      <c r="D82" s="4" t="n">
        <v>1</v>
      </c>
      <c r="E82" s="5" t="n">
        <v>397.5</v>
      </c>
      <c r="F82" s="5">
        <f>D82*E82</f>
        <v/>
      </c>
    </row>
    <row r="83">
      <c r="A83" s="3" t="inlineStr">
        <is>
          <t>КТ-2714</t>
        </is>
      </c>
      <c r="B83" s="3" t="inlineStr">
        <is>
          <t>4620129517904</t>
        </is>
      </c>
      <c r="C83" t="inlineStr">
        <is>
          <t>Обогреватель КТ-2714</t>
        </is>
      </c>
      <c r="D83" s="4" t="n">
        <v>1</v>
      </c>
      <c r="E83" s="5" t="n">
        <v>1872.5</v>
      </c>
      <c r="F83" s="5">
        <f>D83*E83</f>
        <v/>
      </c>
    </row>
    <row r="84">
      <c r="A84" s="3" t="inlineStr">
        <is>
          <t>КТ-9112</t>
        </is>
      </c>
      <c r="B84" s="3" t="inlineStr">
        <is>
          <t>4630017945450</t>
        </is>
      </c>
      <c r="C84" t="inlineStr">
        <is>
          <t>Отпариватель КТ-9112</t>
        </is>
      </c>
      <c r="D84" s="4" t="n">
        <v>1</v>
      </c>
      <c r="E84" s="5" t="n">
        <v>1497.5</v>
      </c>
      <c r="F84" s="5">
        <f>D84*E84</f>
        <v/>
      </c>
    </row>
    <row r="85">
      <c r="A85" s="3" t="inlineStr">
        <is>
          <t>КТ-9122</t>
        </is>
      </c>
      <c r="B85" s="3" t="inlineStr">
        <is>
          <t>4630017950690</t>
        </is>
      </c>
      <c r="C85" t="inlineStr">
        <is>
          <t>Отпариватель КТ-9122</t>
        </is>
      </c>
      <c r="D85" s="4" t="n">
        <v>1</v>
      </c>
      <c r="E85" s="5" t="n">
        <v>1997.5</v>
      </c>
      <c r="F85" s="5">
        <f>D85*E85</f>
        <v/>
      </c>
    </row>
    <row r="86">
      <c r="A86" s="3" t="inlineStr">
        <is>
          <t>КТ-9155</t>
        </is>
      </c>
      <c r="B86" s="3" t="inlineStr">
        <is>
          <t>4620129515580</t>
        </is>
      </c>
      <c r="C86" t="inlineStr">
        <is>
          <t>Отпариватель КТ-9155</t>
        </is>
      </c>
      <c r="D86" s="4" t="n">
        <v>2</v>
      </c>
      <c r="E86" s="5" t="n">
        <v>1997.5</v>
      </c>
      <c r="F86" s="5">
        <f>D86*E86</f>
        <v/>
      </c>
    </row>
    <row r="87">
      <c r="A87" s="3" t="inlineStr">
        <is>
          <t>КТ-9261</t>
        </is>
      </c>
      <c r="B87" s="3" t="inlineStr">
        <is>
          <t>4630277483808</t>
        </is>
      </c>
      <c r="C87" t="inlineStr">
        <is>
          <t>Отпариватель КТ-9261</t>
        </is>
      </c>
      <c r="D87" s="4" t="n">
        <v>2</v>
      </c>
      <c r="E87" s="5" t="n">
        <v>1247.5</v>
      </c>
      <c r="F87" s="5">
        <f>D87*E87</f>
        <v/>
      </c>
    </row>
    <row r="88">
      <c r="A88" s="3" t="inlineStr">
        <is>
          <t>КТ-9295</t>
        </is>
      </c>
      <c r="B88" s="3" t="inlineStr">
        <is>
          <t>4630277482924</t>
        </is>
      </c>
      <c r="C88" t="inlineStr">
        <is>
          <t>Отпариватель КТ-9295</t>
        </is>
      </c>
      <c r="D88" s="4" t="n">
        <v>1</v>
      </c>
      <c r="E88" s="5" t="n">
        <v>1497.5</v>
      </c>
      <c r="F88" s="5">
        <f>D88*E88</f>
        <v/>
      </c>
    </row>
    <row r="89">
      <c r="A89" s="3" t="inlineStr">
        <is>
          <t>КТ-9359</t>
        </is>
      </c>
      <c r="B89" s="3" t="inlineStr">
        <is>
          <t>4630372603828</t>
        </is>
      </c>
      <c r="C89" t="inlineStr">
        <is>
          <t>Отпариватель КТ-9359</t>
        </is>
      </c>
      <c r="D89" s="4" t="n">
        <v>1</v>
      </c>
      <c r="E89" s="5" t="n">
        <v>2997.5</v>
      </c>
      <c r="F89" s="5">
        <f>D89*E89</f>
        <v/>
      </c>
    </row>
    <row r="90">
      <c r="A90" s="3" t="inlineStr">
        <is>
          <t>КТ-990</t>
        </is>
      </c>
      <c r="B90" s="3" t="inlineStr">
        <is>
          <t>4630017928392</t>
        </is>
      </c>
      <c r="C90" t="inlineStr">
        <is>
          <t>Отпариватель КТ-990</t>
        </is>
      </c>
      <c r="D90" s="4" t="n">
        <v>1</v>
      </c>
      <c r="E90" s="5" t="n">
        <v>1247.5</v>
      </c>
      <c r="F90" s="5">
        <f>D90*E90</f>
        <v/>
      </c>
    </row>
    <row r="91">
      <c r="A91" s="3" t="inlineStr">
        <is>
          <t>КТ-929-2</t>
        </is>
      </c>
      <c r="B91" s="3" t="inlineStr">
        <is>
          <t>4630017744237</t>
        </is>
      </c>
      <c r="C91" t="inlineStr">
        <is>
          <t>Отпариватель ручной КТ-929-2 (черно-коричневый, 2 в 1)</t>
        </is>
      </c>
      <c r="D91" s="4" t="n">
        <v>1</v>
      </c>
      <c r="E91" s="5" t="n">
        <v>897.5</v>
      </c>
      <c r="F91" s="5">
        <f>D91*E91</f>
        <v/>
      </c>
    </row>
    <row r="92">
      <c r="A92" s="3" t="inlineStr">
        <is>
          <t>КТ-4082</t>
        </is>
      </c>
      <c r="B92" s="3" t="inlineStr">
        <is>
          <t>4620129513081</t>
        </is>
      </c>
      <c r="C92" t="inlineStr">
        <is>
          <t>Пароварка КТ-4082</t>
        </is>
      </c>
      <c r="D92" s="4" t="n">
        <v>1</v>
      </c>
      <c r="E92" s="5" t="n">
        <v>747.5</v>
      </c>
      <c r="F92" s="5">
        <f>D92*E92</f>
        <v/>
      </c>
    </row>
    <row r="93">
      <c r="A93" s="3" t="inlineStr">
        <is>
          <t>КТ-9142</t>
        </is>
      </c>
      <c r="B93" s="3" t="inlineStr">
        <is>
          <t>4620129517423</t>
        </is>
      </c>
      <c r="C93" t="inlineStr">
        <is>
          <t>Паровая станция КТ-9142</t>
        </is>
      </c>
      <c r="D93" s="4" t="n">
        <v>1</v>
      </c>
      <c r="E93" s="5" t="n">
        <v>1497.5</v>
      </c>
      <c r="F93" s="5">
        <f>D93*E93</f>
        <v/>
      </c>
    </row>
    <row r="94">
      <c r="A94" s="3" t="inlineStr">
        <is>
          <t>КТ-9148</t>
        </is>
      </c>
      <c r="B94" s="3" t="inlineStr">
        <is>
          <t>4620129517430</t>
        </is>
      </c>
      <c r="C94" t="inlineStr">
        <is>
          <t>Паровая станция КТ-9148</t>
        </is>
      </c>
      <c r="D94" s="4" t="n">
        <v>1</v>
      </c>
      <c r="E94" s="5" t="n">
        <v>1597.5</v>
      </c>
      <c r="F94" s="5">
        <f>D94*E94</f>
        <v/>
      </c>
    </row>
    <row r="95">
      <c r="A95" s="3" t="inlineStr">
        <is>
          <t>КТ-9307</t>
        </is>
      </c>
      <c r="B95" s="3" t="inlineStr">
        <is>
          <t>4630277488131</t>
        </is>
      </c>
      <c r="C95" t="inlineStr">
        <is>
          <t>Паровая станция КТ-9307</t>
        </is>
      </c>
      <c r="D95" s="4" t="n">
        <v>1</v>
      </c>
      <c r="E95" s="5" t="n">
        <v>1497.5</v>
      </c>
      <c r="F95" s="5">
        <f>D95*E95</f>
        <v/>
      </c>
    </row>
    <row r="96">
      <c r="A96" s="3" t="inlineStr">
        <is>
          <t>КТ-1062</t>
        </is>
      </c>
      <c r="B96" s="3" t="inlineStr">
        <is>
          <t>4650301865684</t>
        </is>
      </c>
      <c r="C96" t="inlineStr">
        <is>
          <t>Паровая швабра КТ-1062 (2 в 1)</t>
        </is>
      </c>
      <c r="D96" s="4" t="n">
        <v>1</v>
      </c>
      <c r="E96" s="5" t="n">
        <v>1497.5</v>
      </c>
      <c r="F96" s="5">
        <f>D96*E96</f>
        <v/>
      </c>
    </row>
    <row r="97">
      <c r="A97" s="3" t="inlineStr">
        <is>
          <t>КТ-1079</t>
        </is>
      </c>
      <c r="B97" s="3" t="inlineStr">
        <is>
          <t>4650301861372</t>
        </is>
      </c>
      <c r="C97" t="inlineStr">
        <is>
          <t>Паровая швабра КТ-1079 (2 в 1)</t>
        </is>
      </c>
      <c r="D97" s="4" t="n">
        <v>1</v>
      </c>
      <c r="E97" s="5" t="n">
        <v>1422.5</v>
      </c>
      <c r="F97" s="5">
        <f>D97*E97</f>
        <v/>
      </c>
    </row>
    <row r="98">
      <c r="A98" s="3" t="inlineStr">
        <is>
          <t>КТ-1081</t>
        </is>
      </c>
      <c r="B98" s="3" t="inlineStr">
        <is>
          <t>4650301864908</t>
        </is>
      </c>
      <c r="C98" t="inlineStr">
        <is>
          <t>Паровая швабра КТ-1081 (2 в 1)</t>
        </is>
      </c>
      <c r="D98" s="4" t="n">
        <v>1</v>
      </c>
      <c r="E98" s="5" t="n">
        <v>1372.5</v>
      </c>
      <c r="F98" s="5">
        <f>D98*E98</f>
        <v/>
      </c>
    </row>
    <row r="99">
      <c r="A99" s="3" t="inlineStr">
        <is>
          <t>КТ-1090</t>
        </is>
      </c>
      <c r="B99" s="3" t="inlineStr">
        <is>
          <t>4630277480067</t>
        </is>
      </c>
      <c r="C99" t="inlineStr">
        <is>
          <t>Паровая швабра "2 в 1" КТ-1090</t>
        </is>
      </c>
      <c r="D99" s="4" t="n">
        <v>1</v>
      </c>
      <c r="E99" s="5" t="n">
        <v>1922.5</v>
      </c>
      <c r="F99" s="5">
        <f>D99*E99</f>
        <v/>
      </c>
    </row>
    <row r="100">
      <c r="A100" s="3" t="inlineStr">
        <is>
          <t>КТ-1043</t>
        </is>
      </c>
      <c r="B100" s="3" t="inlineStr">
        <is>
          <t>4620129515801</t>
        </is>
      </c>
      <c r="C100" t="inlineStr">
        <is>
          <t>Паровая швабра КТ-1043</t>
        </is>
      </c>
      <c r="D100" s="4" t="n">
        <v>2</v>
      </c>
      <c r="E100" s="5" t="n">
        <v>997.5</v>
      </c>
      <c r="F100" s="5">
        <f>D100*E100</f>
        <v/>
      </c>
    </row>
    <row r="101">
      <c r="A101" s="3" t="inlineStr">
        <is>
          <t>КТ-5353</t>
        </is>
      </c>
      <c r="B101" s="3" t="inlineStr">
        <is>
          <t>4630372600094</t>
        </is>
      </c>
      <c r="C101" t="inlineStr">
        <is>
          <t>Паровой моющий пылесос КТ-5353</t>
        </is>
      </c>
      <c r="D101" s="4" t="n">
        <v>1</v>
      </c>
      <c r="E101" s="5" t="n">
        <v>3647.5</v>
      </c>
      <c r="F101" s="5">
        <f>D101*E101</f>
        <v/>
      </c>
    </row>
    <row r="102">
      <c r="A102" s="3" t="inlineStr">
        <is>
          <t>КТ-908</t>
        </is>
      </c>
      <c r="B102" s="3" t="inlineStr">
        <is>
          <t>5578451960860</t>
        </is>
      </c>
      <c r="C102" t="inlineStr">
        <is>
          <t>Пароочиститель КТ-908</t>
        </is>
      </c>
      <c r="D102" s="4" t="n">
        <v>1</v>
      </c>
      <c r="E102" s="5" t="n">
        <v>1897.5</v>
      </c>
      <c r="F102" s="5">
        <f>D102*E102</f>
        <v/>
      </c>
    </row>
    <row r="103">
      <c r="A103" s="3" t="inlineStr">
        <is>
          <t>КТ-9104-1</t>
        </is>
      </c>
      <c r="B103" s="3" t="inlineStr">
        <is>
          <t>4630017940622</t>
        </is>
      </c>
      <c r="C103" t="inlineStr">
        <is>
          <t>Пароочиститель КТ-9104-1 (черно-фиолетовый)</t>
        </is>
      </c>
      <c r="D103" s="4" t="n">
        <v>1</v>
      </c>
      <c r="E103" s="5" t="n">
        <v>2247.5</v>
      </c>
      <c r="F103" s="5">
        <f>D103*E103</f>
        <v/>
      </c>
    </row>
    <row r="104">
      <c r="A104" s="3" t="inlineStr">
        <is>
          <t>КТ-9138-3</t>
        </is>
      </c>
      <c r="B104" s="3" t="inlineStr">
        <is>
          <t>4620129514712</t>
        </is>
      </c>
      <c r="C104" t="inlineStr">
        <is>
          <t>Пароочиститель КТ-9138-3 (черно-желтый)</t>
        </is>
      </c>
      <c r="D104" s="4" t="n">
        <v>1</v>
      </c>
      <c r="E104" s="5" t="n">
        <v>797.5</v>
      </c>
      <c r="F104" s="5">
        <f>D104*E104</f>
        <v/>
      </c>
    </row>
    <row r="105">
      <c r="A105" s="3" t="inlineStr">
        <is>
          <t>КТ-9182</t>
        </is>
      </c>
      <c r="B105" s="3" t="inlineStr">
        <is>
          <t>4650301862737</t>
        </is>
      </c>
      <c r="C105" t="inlineStr">
        <is>
          <t>Пароочиститель КТ-9182</t>
        </is>
      </c>
      <c r="D105" s="4" t="n">
        <v>1</v>
      </c>
      <c r="E105" s="5" t="n">
        <v>3647.5</v>
      </c>
      <c r="F105" s="5">
        <f>D105*E105</f>
        <v/>
      </c>
    </row>
    <row r="106">
      <c r="A106" s="3" t="inlineStr">
        <is>
          <t>КТ-933</t>
        </is>
      </c>
      <c r="B106" s="3" t="inlineStr">
        <is>
          <t>4630017742738</t>
        </is>
      </c>
      <c r="C106" t="inlineStr">
        <is>
          <t>Пароочиститель КТ-933</t>
        </is>
      </c>
      <c r="D106" s="4" t="n">
        <v>1</v>
      </c>
      <c r="E106" s="5" t="n">
        <v>3747.5</v>
      </c>
      <c r="F106" s="5">
        <f>D106*E106</f>
        <v/>
      </c>
    </row>
    <row r="107">
      <c r="A107" s="3" t="inlineStr">
        <is>
          <t>КТ-9374</t>
        </is>
      </c>
      <c r="B107" s="3" t="inlineStr">
        <is>
          <t>4630372607697</t>
        </is>
      </c>
      <c r="C107" t="inlineStr">
        <is>
          <t>Пароочиститель КТ-9374</t>
        </is>
      </c>
      <c r="D107" s="4" t="n">
        <v>1</v>
      </c>
      <c r="E107" s="5" t="n">
        <v>1097.5</v>
      </c>
      <c r="F107" s="5">
        <f>D107*E107</f>
        <v/>
      </c>
    </row>
    <row r="108">
      <c r="A108" s="3" t="inlineStr">
        <is>
          <t>КТ-2997</t>
        </is>
      </c>
      <c r="B108" s="3" t="inlineStr">
        <is>
          <t>4630277482689</t>
        </is>
      </c>
      <c r="C108" t="inlineStr">
        <is>
          <t>Перкуссионный массажер КТ-2997</t>
        </is>
      </c>
      <c r="D108" s="4" t="n">
        <v>1</v>
      </c>
      <c r="E108" s="5" t="n">
        <v>822.5</v>
      </c>
      <c r="F108" s="5">
        <f>D108*E108</f>
        <v/>
      </c>
    </row>
    <row r="109">
      <c r="A109" s="3" t="inlineStr">
        <is>
          <t>КТ-3480</t>
        </is>
      </c>
      <c r="B109" s="3" t="inlineStr">
        <is>
          <t>4650301868241</t>
        </is>
      </c>
      <c r="C109" t="inlineStr">
        <is>
          <t>Планетарный миксер "3 в 1"  КТ-3480</t>
        </is>
      </c>
      <c r="D109" s="4" t="n">
        <v>2</v>
      </c>
      <c r="E109" s="5" t="n">
        <v>4247.5</v>
      </c>
      <c r="F109" s="5">
        <f>D109*E109</f>
        <v/>
      </c>
    </row>
    <row r="110">
      <c r="A110" s="3" t="inlineStr">
        <is>
          <t>КТ-3419-1</t>
        </is>
      </c>
      <c r="B110" s="3" t="inlineStr">
        <is>
          <t>4620129518499</t>
        </is>
      </c>
      <c r="C110" t="inlineStr">
        <is>
          <t>Планетарный миксер КТ-3419-1 (4 в 1, светло-розовый)</t>
        </is>
      </c>
      <c r="D110" s="4" t="n">
        <v>1</v>
      </c>
      <c r="E110" s="5" t="n">
        <v>4647.5</v>
      </c>
      <c r="F110" s="5">
        <f>D110*E110</f>
        <v/>
      </c>
    </row>
    <row r="111">
      <c r="A111" s="3" t="inlineStr">
        <is>
          <t>КТ-1370</t>
        </is>
      </c>
      <c r="B111" s="3" t="inlineStr">
        <is>
          <t>4630017826650</t>
        </is>
      </c>
      <c r="C111" t="inlineStr">
        <is>
          <t>Планетарный миксер КТ-1370 (5 в 1)</t>
        </is>
      </c>
      <c r="D111" s="4" t="n">
        <v>1</v>
      </c>
      <c r="E111" s="5" t="n">
        <v>5747.5</v>
      </c>
      <c r="F111" s="5">
        <f>D111*E111</f>
        <v/>
      </c>
    </row>
    <row r="112">
      <c r="A112" s="3" t="inlineStr">
        <is>
          <t>КТ-1339-3</t>
        </is>
      </c>
      <c r="B112" s="3" t="inlineStr">
        <is>
          <t>4630017713639</t>
        </is>
      </c>
      <c r="C112" t="inlineStr">
        <is>
          <t>Планетарный миксер КТ-1339-3 черный</t>
        </is>
      </c>
      <c r="D112" s="4" t="n">
        <v>1</v>
      </c>
      <c r="E112" s="5" t="n">
        <v>2747.5</v>
      </c>
      <c r="F112" s="5">
        <f>D112*E112</f>
        <v/>
      </c>
    </row>
    <row r="113">
      <c r="A113" s="3" t="inlineStr">
        <is>
          <t>КТ-3425</t>
        </is>
      </c>
      <c r="B113" s="3" t="inlineStr">
        <is>
          <t>4620129514675</t>
        </is>
      </c>
      <c r="C113" t="inlineStr">
        <is>
          <t>Планетарный миксер КТ-3425</t>
        </is>
      </c>
      <c r="D113" s="4" t="n">
        <v>1</v>
      </c>
      <c r="E113" s="5" t="n">
        <v>3997.5</v>
      </c>
      <c r="F113" s="5">
        <f>D113*E113</f>
        <v/>
      </c>
    </row>
    <row r="114">
      <c r="A114" s="3" t="inlineStr">
        <is>
          <t>КТ-3439</t>
        </is>
      </c>
      <c r="B114" s="3" t="inlineStr">
        <is>
          <t>4620129518277</t>
        </is>
      </c>
      <c r="C114" t="inlineStr">
        <is>
          <t>Планетарный миксер КТ-3439</t>
        </is>
      </c>
      <c r="D114" s="4" t="n">
        <v>1</v>
      </c>
      <c r="E114" s="5" t="n">
        <v>1497.5</v>
      </c>
      <c r="F114" s="5">
        <f>D114*E114</f>
        <v/>
      </c>
    </row>
    <row r="115">
      <c r="A115" s="3" t="inlineStr">
        <is>
          <t>КТ-3451</t>
        </is>
      </c>
      <c r="B115" s="3" t="inlineStr">
        <is>
          <t>4650301862560</t>
        </is>
      </c>
      <c r="C115" t="inlineStr">
        <is>
          <t>Планетарный миксер КТ-3451</t>
        </is>
      </c>
      <c r="D115" s="4" t="n">
        <v>1</v>
      </c>
      <c r="E115" s="5" t="n">
        <v>2247.5</v>
      </c>
      <c r="F115" s="5">
        <f>D115*E115</f>
        <v/>
      </c>
    </row>
    <row r="116">
      <c r="A116" s="3" t="inlineStr">
        <is>
          <t>КТ-4428</t>
        </is>
      </c>
      <c r="B116" s="3" t="inlineStr">
        <is>
          <t>4630372600834</t>
        </is>
      </c>
      <c r="C116" t="inlineStr">
        <is>
          <t>Планетарный миксер КТ-4428</t>
        </is>
      </c>
      <c r="D116" s="4" t="n">
        <v>1</v>
      </c>
      <c r="E116" s="5" t="n">
        <v>1422.5</v>
      </c>
      <c r="F116" s="5">
        <f>D116*E116</f>
        <v/>
      </c>
    </row>
    <row r="117">
      <c r="A117" s="3" t="inlineStr">
        <is>
          <t>КТ-3506</t>
        </is>
      </c>
      <c r="B117" s="3" t="inlineStr">
        <is>
          <t>4620129510455</t>
        </is>
      </c>
      <c r="C117" t="inlineStr">
        <is>
          <t>Портативный блендер КТ-3506</t>
        </is>
      </c>
      <c r="D117" s="4" t="n">
        <v>1</v>
      </c>
      <c r="E117" s="5" t="n">
        <v>897.5</v>
      </c>
      <c r="F117" s="5">
        <f>D117*E117</f>
        <v/>
      </c>
    </row>
    <row r="118">
      <c r="A118" s="3" t="inlineStr">
        <is>
          <t>КТ-5191</t>
        </is>
      </c>
      <c r="B118" s="3" t="inlineStr">
        <is>
          <t>4630277481026</t>
        </is>
      </c>
      <c r="C118" t="inlineStr">
        <is>
          <t>Пылесос хозяйственный КТ-5191</t>
        </is>
      </c>
      <c r="D118" s="4" t="n">
        <v>1</v>
      </c>
      <c r="E118" s="5" t="n">
        <v>1497.5</v>
      </c>
      <c r="F118" s="5">
        <f>D118*E118</f>
        <v/>
      </c>
    </row>
    <row r="119">
      <c r="A119" s="3" t="inlineStr">
        <is>
          <t>КТ-5249</t>
        </is>
      </c>
      <c r="B119" s="3" t="inlineStr">
        <is>
          <t>4650301869446</t>
        </is>
      </c>
      <c r="C119" t="inlineStr">
        <is>
          <t>Пылесос хозяйственный КТ-5249</t>
        </is>
      </c>
      <c r="D119" s="4" t="n">
        <v>2</v>
      </c>
      <c r="E119" s="5" t="n">
        <v>1497.5</v>
      </c>
      <c r="F119" s="5">
        <f>D119*E119</f>
        <v/>
      </c>
    </row>
    <row r="120">
      <c r="A120" s="3" t="inlineStr">
        <is>
          <t>КТ-5182</t>
        </is>
      </c>
      <c r="B120" s="3" t="inlineStr">
        <is>
          <t>4620129517768</t>
        </is>
      </c>
      <c r="C120" t="inlineStr">
        <is>
          <t>Робот для мойки окон КТ-5182</t>
        </is>
      </c>
      <c r="D120" s="4" t="n">
        <v>1</v>
      </c>
      <c r="E120" s="5" t="n">
        <v>2247.5</v>
      </c>
      <c r="F120" s="5">
        <f>D120*E120</f>
        <v/>
      </c>
    </row>
    <row r="121">
      <c r="A121" s="3" t="inlineStr">
        <is>
          <t>КТ-5312</t>
        </is>
      </c>
      <c r="B121" s="3" t="inlineStr">
        <is>
          <t>4630372600735</t>
        </is>
      </c>
      <c r="C121" t="inlineStr">
        <is>
          <t>Ручной автомобильный пылесос КТ-5312</t>
        </is>
      </c>
      <c r="D121" s="4" t="n">
        <v>1</v>
      </c>
      <c r="E121" s="5" t="n">
        <v>197.5</v>
      </c>
      <c r="F121" s="5">
        <f>D121*E121</f>
        <v/>
      </c>
    </row>
    <row r="122">
      <c r="A122" s="3" t="inlineStr">
        <is>
          <t>КТ-999-4</t>
        </is>
      </c>
      <c r="B122" s="3" t="inlineStr">
        <is>
          <t>4630017933235</t>
        </is>
      </c>
      <c r="C122" t="inlineStr">
        <is>
          <t>Ручной отпариватель КТ-999-4 (бело-желтый, 2 в 1)</t>
        </is>
      </c>
      <c r="D122" s="4" t="n">
        <v>3</v>
      </c>
      <c r="E122" s="5" t="n">
        <v>747.5</v>
      </c>
      <c r="F122" s="5">
        <f>D122*E122</f>
        <v/>
      </c>
    </row>
    <row r="123">
      <c r="A123" s="3" t="inlineStr">
        <is>
          <t>КТ-9310</t>
        </is>
      </c>
      <c r="B123" s="3" t="inlineStr">
        <is>
          <t>4630277488964</t>
        </is>
      </c>
      <c r="C123" t="inlineStr">
        <is>
          <t>Ручной отпариватель KT-9310</t>
        </is>
      </c>
      <c r="D123" s="4" t="n">
        <v>1</v>
      </c>
      <c r="E123" s="5" t="n">
        <v>597.5</v>
      </c>
      <c r="F123" s="5">
        <f>D123*E123</f>
        <v/>
      </c>
    </row>
    <row r="124">
      <c r="A124" s="3" t="inlineStr">
        <is>
          <t>КТ-9201</t>
        </is>
      </c>
      <c r="B124" s="3" t="inlineStr">
        <is>
          <t>4650301864168</t>
        </is>
      </c>
      <c r="C124" t="inlineStr">
        <is>
          <t>Ручной отпариватель КТ-9201</t>
        </is>
      </c>
      <c r="D124" s="4" t="n">
        <v>1</v>
      </c>
      <c r="E124" s="5" t="n">
        <v>447.5</v>
      </c>
      <c r="F124" s="5">
        <f>D124*E124</f>
        <v/>
      </c>
    </row>
    <row r="125">
      <c r="A125" s="3" t="inlineStr">
        <is>
          <t>КТ-9273</t>
        </is>
      </c>
      <c r="B125" s="3" t="inlineStr">
        <is>
          <t>4630277483464</t>
        </is>
      </c>
      <c r="C125" t="inlineStr">
        <is>
          <t>Ручной отпариватель КТ-9273</t>
        </is>
      </c>
      <c r="D125" s="4" t="n">
        <v>1</v>
      </c>
      <c r="E125" s="5" t="n">
        <v>922.5</v>
      </c>
      <c r="F125" s="5">
        <f>D125*E125</f>
        <v/>
      </c>
    </row>
    <row r="126">
      <c r="A126" s="3" t="inlineStr">
        <is>
          <t>КТ-9281</t>
        </is>
      </c>
      <c r="B126" s="3" t="inlineStr">
        <is>
          <t>4630277483495</t>
        </is>
      </c>
      <c r="C126" t="inlineStr">
        <is>
          <t>Ручной отпариватель КТ-9281</t>
        </is>
      </c>
      <c r="D126" s="4" t="n">
        <v>1</v>
      </c>
      <c r="E126" s="5" t="n">
        <v>397.5</v>
      </c>
      <c r="F126" s="5">
        <f>D126*E126</f>
        <v/>
      </c>
    </row>
    <row r="127">
      <c r="A127" s="3" t="inlineStr">
        <is>
          <t>КТ-557</t>
        </is>
      </c>
      <c r="B127" s="3" t="inlineStr">
        <is>
          <t>4630017825608</t>
        </is>
      </c>
      <c r="C127" t="inlineStr">
        <is>
          <t>Ручной пылесос КТ-557</t>
        </is>
      </c>
      <c r="D127" s="4" t="n">
        <v>1</v>
      </c>
      <c r="E127" s="5" t="n">
        <v>1647.5</v>
      </c>
      <c r="F127" s="5">
        <f>D127*E127</f>
        <v/>
      </c>
    </row>
    <row r="128">
      <c r="A128" s="3" t="inlineStr">
        <is>
          <t>КТ-6021</t>
        </is>
      </c>
      <c r="B128" s="3" t="inlineStr">
        <is>
          <t>4620129515412</t>
        </is>
      </c>
      <c r="C128" t="inlineStr">
        <is>
          <t>Сенсорное мусорное ведро КТ-6021</t>
        </is>
      </c>
      <c r="D128" s="4" t="n">
        <v>1</v>
      </c>
      <c r="E128" s="5" t="n">
        <v>672.5</v>
      </c>
      <c r="F128" s="5">
        <f>D128*E128</f>
        <v/>
      </c>
    </row>
    <row r="129">
      <c r="A129" s="3" t="inlineStr">
        <is>
          <t>КТ-6029</t>
        </is>
      </c>
      <c r="B129" s="3" t="inlineStr">
        <is>
          <t>4630277485611</t>
        </is>
      </c>
      <c r="C129" t="inlineStr">
        <is>
          <t>Сенсорное мусорное ведро КТ-6029</t>
        </is>
      </c>
      <c r="D129" s="4" t="n">
        <v>2</v>
      </c>
      <c r="E129" s="5" t="n">
        <v>697.5</v>
      </c>
      <c r="F129" s="5">
        <f>D129*E129</f>
        <v/>
      </c>
    </row>
    <row r="130">
      <c r="A130" s="3" t="inlineStr">
        <is>
          <t>КТ-4097-1</t>
        </is>
      </c>
      <c r="B130" s="3" t="inlineStr">
        <is>
          <t>4620129514156</t>
        </is>
      </c>
      <c r="C130" t="inlineStr">
        <is>
          <t>Сифон КТ-4097-1 белый</t>
        </is>
      </c>
      <c r="D130" s="4" t="n">
        <v>1</v>
      </c>
      <c r="E130" s="5" t="n">
        <v>997.5</v>
      </c>
      <c r="F130" s="5">
        <f>D130*E130</f>
        <v/>
      </c>
    </row>
    <row r="131">
      <c r="A131" s="3" t="inlineStr">
        <is>
          <t>КТ-9814</t>
        </is>
      </c>
      <c r="B131" s="3" t="inlineStr">
        <is>
          <t>4630372601558</t>
        </is>
      </c>
      <c r="C131" t="inlineStr">
        <is>
          <t>Степпер КТ-9814</t>
        </is>
      </c>
      <c r="D131" s="4" t="n">
        <v>1</v>
      </c>
      <c r="E131" s="5" t="n">
        <v>897.5</v>
      </c>
      <c r="F131" s="5">
        <f>D131*E131</f>
        <v/>
      </c>
    </row>
    <row r="132">
      <c r="A132" s="3" t="inlineStr">
        <is>
          <t>КТ-1904</t>
        </is>
      </c>
      <c r="B132" s="3" t="inlineStr">
        <is>
          <t>4630017744121</t>
        </is>
      </c>
      <c r="C132" t="inlineStr">
        <is>
          <t>Сушилка для овощей и фруктов КТ-1904</t>
        </is>
      </c>
      <c r="D132" s="4" t="n">
        <v>1</v>
      </c>
      <c r="E132" s="5" t="n">
        <v>3247.5</v>
      </c>
      <c r="F132" s="5">
        <f>D132*E132</f>
        <v/>
      </c>
    </row>
    <row r="133">
      <c r="A133" s="3" t="inlineStr">
        <is>
          <t>КТ-1907</t>
        </is>
      </c>
      <c r="B133" s="3" t="inlineStr">
        <is>
          <t>4630017744091</t>
        </is>
      </c>
      <c r="C133" t="inlineStr">
        <is>
          <t>Сушилка для овощей и фруктов КТ-1907</t>
        </is>
      </c>
      <c r="D133" s="4" t="n">
        <v>1</v>
      </c>
      <c r="E133" s="5" t="n">
        <v>2247.5</v>
      </c>
      <c r="F133" s="5">
        <f>D133*E133</f>
        <v/>
      </c>
    </row>
    <row r="134">
      <c r="A134" s="3" t="inlineStr">
        <is>
          <t>КТ-1908</t>
        </is>
      </c>
      <c r="B134" s="3" t="inlineStr">
        <is>
          <t>4630017744084</t>
        </is>
      </c>
      <c r="C134" t="inlineStr">
        <is>
          <t>Сушилка для овощей и фруктов КТ-1908</t>
        </is>
      </c>
      <c r="D134" s="4" t="n">
        <v>2</v>
      </c>
      <c r="E134" s="5" t="n">
        <v>3372.5</v>
      </c>
      <c r="F134" s="5">
        <f>D134*E134</f>
        <v/>
      </c>
    </row>
    <row r="135">
      <c r="A135" s="3" t="inlineStr">
        <is>
          <t>КТ-1909</t>
        </is>
      </c>
      <c r="B135" s="3" t="inlineStr">
        <is>
          <t>4630017744077</t>
        </is>
      </c>
      <c r="C135" t="inlineStr">
        <is>
          <t>Сушилка для овощей и фруктов КТ-1909</t>
        </is>
      </c>
      <c r="D135" s="4" t="n">
        <v>1</v>
      </c>
      <c r="E135" s="5" t="n">
        <v>2497.5</v>
      </c>
      <c r="F135" s="5">
        <f>D135*E135</f>
        <v/>
      </c>
    </row>
    <row r="136">
      <c r="A136" s="3" t="inlineStr">
        <is>
          <t>КТ-1910</t>
        </is>
      </c>
      <c r="B136" s="3" t="inlineStr">
        <is>
          <t>4630017744060</t>
        </is>
      </c>
      <c r="C136" t="inlineStr">
        <is>
          <t>Сушилка для овощей и фруктов КТ-1910 (Professional Series)</t>
        </is>
      </c>
      <c r="D136" s="4" t="n">
        <v>1</v>
      </c>
      <c r="E136" s="5" t="n">
        <v>5747.5</v>
      </c>
      <c r="F136" s="5">
        <f>D136*E136</f>
        <v/>
      </c>
    </row>
    <row r="137">
      <c r="A137" s="3" t="inlineStr">
        <is>
          <t>КТ-1911</t>
        </is>
      </c>
      <c r="B137" s="3" t="inlineStr">
        <is>
          <t>4630017826636</t>
        </is>
      </c>
      <c r="C137" t="inlineStr">
        <is>
          <t>Сушилка для овощей и фруктов КТ-1911</t>
        </is>
      </c>
      <c r="D137" s="4" t="n">
        <v>1</v>
      </c>
      <c r="E137" s="5" t="n">
        <v>2997.5</v>
      </c>
      <c r="F137" s="5">
        <f>D137*E137</f>
        <v/>
      </c>
    </row>
    <row r="138">
      <c r="A138" s="3" t="inlineStr">
        <is>
          <t>КТ-1918</t>
        </is>
      </c>
      <c r="B138" s="3" t="inlineStr">
        <is>
          <t>4630017934430</t>
        </is>
      </c>
      <c r="C138" t="inlineStr">
        <is>
          <t>Сушилка для овощей и фруктов КТ-1918</t>
        </is>
      </c>
      <c r="D138" s="4" t="n">
        <v>3</v>
      </c>
      <c r="E138" s="5" t="n">
        <v>897.5</v>
      </c>
      <c r="F138" s="5">
        <f>D138*E138</f>
        <v/>
      </c>
    </row>
    <row r="139">
      <c r="A139" s="3" t="inlineStr">
        <is>
          <t>КТ-1932</t>
        </is>
      </c>
      <c r="B139" s="3" t="inlineStr">
        <is>
          <t>4630017945382</t>
        </is>
      </c>
      <c r="C139" t="inlineStr">
        <is>
          <t>Сушилка для овощей и фруктов КТ-1932</t>
        </is>
      </c>
      <c r="D139" s="4" t="n">
        <v>1</v>
      </c>
      <c r="E139" s="5" t="n">
        <v>3997.5</v>
      </c>
      <c r="F139" s="5">
        <f>D139*E139</f>
        <v/>
      </c>
    </row>
    <row r="140">
      <c r="A140" s="3" t="inlineStr">
        <is>
          <t>КТ-1934</t>
        </is>
      </c>
      <c r="B140" s="3" t="inlineStr">
        <is>
          <t>4630017950805</t>
        </is>
      </c>
      <c r="C140" t="inlineStr">
        <is>
          <t>Сушилка для овощей и фруктов КТ-1934</t>
        </is>
      </c>
      <c r="D140" s="4" t="n">
        <v>1</v>
      </c>
      <c r="E140" s="5" t="n">
        <v>3497.5</v>
      </c>
      <c r="F140" s="5">
        <f>D140*E140</f>
        <v/>
      </c>
    </row>
    <row r="141">
      <c r="A141" s="3" t="inlineStr">
        <is>
          <t>КТ-1938</t>
        </is>
      </c>
      <c r="B141" s="3" t="inlineStr">
        <is>
          <t>4630017950492</t>
        </is>
      </c>
      <c r="C141" t="inlineStr">
        <is>
          <t>Сушилка для овощей и фруктов КТ-1938</t>
        </is>
      </c>
      <c r="D141" s="4" t="n">
        <v>1</v>
      </c>
      <c r="E141" s="5" t="n">
        <v>1997.5</v>
      </c>
      <c r="F141" s="5">
        <f>D141*E141</f>
        <v/>
      </c>
    </row>
    <row r="142">
      <c r="A142" s="3" t="inlineStr">
        <is>
          <t>КТ-1962</t>
        </is>
      </c>
      <c r="B142" s="3" t="inlineStr">
        <is>
          <t>4650301861570</t>
        </is>
      </c>
      <c r="C142" t="inlineStr">
        <is>
          <t>Сушилка для овощей и фруктов КТ-1962</t>
        </is>
      </c>
      <c r="D142" s="4" t="n">
        <v>2</v>
      </c>
      <c r="E142" s="5" t="n">
        <v>4122.5</v>
      </c>
      <c r="F142" s="5">
        <f>D142*E142</f>
        <v/>
      </c>
    </row>
    <row r="143">
      <c r="A143" s="3" t="inlineStr">
        <is>
          <t>КТ-1964</t>
        </is>
      </c>
      <c r="B143" s="3" t="inlineStr">
        <is>
          <t>4620129519847</t>
        </is>
      </c>
      <c r="C143" t="inlineStr">
        <is>
          <t>Сушилка для овощей и фруктов КТ-1964</t>
        </is>
      </c>
      <c r="D143" s="4" t="n">
        <v>1</v>
      </c>
      <c r="E143" s="5" t="n">
        <v>3497.5</v>
      </c>
      <c r="F143" s="5">
        <f>D143*E143</f>
        <v/>
      </c>
    </row>
    <row r="144">
      <c r="A144" s="3" t="inlineStr">
        <is>
          <t>КТ-1965</t>
        </is>
      </c>
      <c r="B144" s="3" t="inlineStr">
        <is>
          <t>4620129519854</t>
        </is>
      </c>
      <c r="C144" t="inlineStr">
        <is>
          <t>Сушилка для овощей и фруктов КТ-1965</t>
        </is>
      </c>
      <c r="D144" s="4" t="n">
        <v>1</v>
      </c>
      <c r="E144" s="5" t="n">
        <v>5997.5</v>
      </c>
      <c r="F144" s="5">
        <f>D144*E144</f>
        <v/>
      </c>
    </row>
    <row r="145">
      <c r="A145" s="3" t="inlineStr">
        <is>
          <t>КТ-1979</t>
        </is>
      </c>
      <c r="B145" s="3" t="inlineStr">
        <is>
          <t>4650301869668</t>
        </is>
      </c>
      <c r="C145" t="inlineStr">
        <is>
          <t>Сушилка для овощей и фруктов КТ-1979</t>
        </is>
      </c>
      <c r="D145" s="4" t="n">
        <v>2</v>
      </c>
      <c r="E145" s="5" t="n">
        <v>2147.5</v>
      </c>
      <c r="F145" s="5">
        <f>D145*E145</f>
        <v/>
      </c>
    </row>
    <row r="146">
      <c r="A146" s="3" t="inlineStr">
        <is>
          <t>КТ-1998</t>
        </is>
      </c>
      <c r="B146" s="3" t="inlineStr">
        <is>
          <t>4650301867855</t>
        </is>
      </c>
      <c r="C146" t="inlineStr">
        <is>
          <t>Сушилка для овощей и фруктов КТ-1998</t>
        </is>
      </c>
      <c r="D146" s="4" t="n">
        <v>1</v>
      </c>
      <c r="E146" s="5" t="n">
        <v>3797.5</v>
      </c>
      <c r="F146" s="5">
        <f>D146*E146</f>
        <v/>
      </c>
    </row>
    <row r="147">
      <c r="A147" s="3" t="inlineStr">
        <is>
          <t>КТ-4924</t>
        </is>
      </c>
      <c r="B147" s="3" t="inlineStr">
        <is>
          <t>4630277481330</t>
        </is>
      </c>
      <c r="C147" t="inlineStr">
        <is>
          <t>Сушилка для овощей и фруктов КТ-4924</t>
        </is>
      </c>
      <c r="D147" s="4" t="n">
        <v>1</v>
      </c>
      <c r="E147" s="5" t="n">
        <v>5747.5</v>
      </c>
      <c r="F147" s="5">
        <f>D147*E147</f>
        <v/>
      </c>
    </row>
    <row r="148">
      <c r="A148" s="3" t="inlineStr">
        <is>
          <t>КТ-4938</t>
        </is>
      </c>
      <c r="B148" s="3" t="inlineStr">
        <is>
          <t>4630277483136</t>
        </is>
      </c>
      <c r="C148" t="inlineStr">
        <is>
          <t>Сушилка для овощей и фруктов КТ-4938</t>
        </is>
      </c>
      <c r="D148" s="4" t="n">
        <v>1</v>
      </c>
      <c r="E148" s="5" t="n">
        <v>2997.5</v>
      </c>
      <c r="F148" s="5">
        <f>D148*E148</f>
        <v/>
      </c>
    </row>
    <row r="149">
      <c r="A149" s="3" t="inlineStr">
        <is>
          <t>КТ-4941</t>
        </is>
      </c>
      <c r="B149" s="3" t="inlineStr">
        <is>
          <t>4630277485550</t>
        </is>
      </c>
      <c r="C149" t="inlineStr">
        <is>
          <t>Сушилка для овощей и фруктов КТ-4941</t>
        </is>
      </c>
      <c r="D149" s="4" t="n">
        <v>2</v>
      </c>
      <c r="E149" s="5" t="n">
        <v>4397.5</v>
      </c>
      <c r="F149" s="5">
        <f>D149*E149</f>
        <v/>
      </c>
    </row>
    <row r="150">
      <c r="A150" s="3" t="inlineStr">
        <is>
          <t>КТ-4942</t>
        </is>
      </c>
      <c r="B150" s="3" t="inlineStr">
        <is>
          <t>4630277485567</t>
        </is>
      </c>
      <c r="C150" t="inlineStr">
        <is>
          <t>Сушилка для овощей и фруктов КТ-4942</t>
        </is>
      </c>
      <c r="D150" s="4" t="n">
        <v>2</v>
      </c>
      <c r="E150" s="5" t="n">
        <v>2997.5</v>
      </c>
      <c r="F150" s="5">
        <f>D150*E150</f>
        <v/>
      </c>
    </row>
    <row r="151">
      <c r="A151" s="3" t="inlineStr">
        <is>
          <t>КТ-4955</t>
        </is>
      </c>
      <c r="B151" s="3" t="inlineStr">
        <is>
          <t>4630372601763</t>
        </is>
      </c>
      <c r="C151" t="inlineStr">
        <is>
          <t>Сушилка для овощей и фруктов КТ-4955</t>
        </is>
      </c>
      <c r="D151" s="4" t="n">
        <v>1</v>
      </c>
      <c r="E151" s="5" t="n">
        <v>4497.5</v>
      </c>
      <c r="F151" s="5">
        <f>D151*E151</f>
        <v/>
      </c>
    </row>
    <row r="152">
      <c r="A152" s="3" t="inlineStr">
        <is>
          <t>КТ-1984</t>
        </is>
      </c>
      <c r="B152" s="3" t="inlineStr">
        <is>
          <t>4650301869095</t>
        </is>
      </c>
      <c r="C152" t="inlineStr">
        <is>
          <t>Сушилка для овощей и фруктов с УФ-лампой КТ-1984</t>
        </is>
      </c>
      <c r="D152" s="4" t="n">
        <v>4</v>
      </c>
      <c r="E152" s="5" t="n">
        <v>2747.5</v>
      </c>
      <c r="F152" s="5">
        <f>D152*E152</f>
        <v/>
      </c>
    </row>
    <row r="153">
      <c r="A153" s="3" t="inlineStr">
        <is>
          <t>КТ-2512</t>
        </is>
      </c>
      <c r="B153" s="3" t="inlineStr">
        <is>
          <t>4620129512596</t>
        </is>
      </c>
      <c r="C153" t="inlineStr">
        <is>
          <t>Термопот КТ-2512</t>
        </is>
      </c>
      <c r="D153" s="4" t="n">
        <v>1</v>
      </c>
      <c r="E153" s="5" t="n">
        <v>997.5</v>
      </c>
      <c r="F153" s="5">
        <f>D153*E153</f>
        <v/>
      </c>
    </row>
    <row r="154">
      <c r="A154" s="3" t="inlineStr">
        <is>
          <t>КТ-4025</t>
        </is>
      </c>
      <c r="B154" s="3" t="inlineStr">
        <is>
          <t>4620129510363</t>
        </is>
      </c>
      <c r="C154" t="inlineStr">
        <is>
          <t>Тостер КТ-4025</t>
        </is>
      </c>
      <c r="D154" s="4" t="n">
        <v>1</v>
      </c>
      <c r="E154" s="5" t="n">
        <v>547.5</v>
      </c>
      <c r="F154" s="5">
        <f>D154*E154</f>
        <v/>
      </c>
    </row>
    <row r="155">
      <c r="A155" s="3" t="inlineStr">
        <is>
          <t>КТ-6202</t>
        </is>
      </c>
      <c r="B155" s="3" t="inlineStr">
        <is>
          <t>4620129519496</t>
        </is>
      </c>
      <c r="C155" t="inlineStr">
        <is>
          <t>Тостер КТ-6202</t>
        </is>
      </c>
      <c r="D155" s="4" t="n">
        <v>1</v>
      </c>
      <c r="E155" s="5" t="n">
        <v>747.5</v>
      </c>
      <c r="F155" s="5">
        <f>D155*E155</f>
        <v/>
      </c>
    </row>
    <row r="156">
      <c r="A156" s="3" t="inlineStr">
        <is>
          <t>КТ-2811</t>
        </is>
      </c>
      <c r="B156" s="3" t="inlineStr">
        <is>
          <t>4630017858811</t>
        </is>
      </c>
      <c r="C156" t="inlineStr">
        <is>
          <t>Увлажнитель воздуха "2 в 1" КТ-2811</t>
        </is>
      </c>
      <c r="D156" s="4" t="n">
        <v>1</v>
      </c>
      <c r="E156" s="5" t="n">
        <v>2297.5</v>
      </c>
      <c r="F156" s="5">
        <f>D156*E156</f>
        <v/>
      </c>
    </row>
    <row r="157">
      <c r="A157" s="3" t="inlineStr">
        <is>
          <t>КТ-2809</t>
        </is>
      </c>
      <c r="B157" s="3" t="inlineStr">
        <is>
          <t>4630017859009</t>
        </is>
      </c>
      <c r="C157" t="inlineStr">
        <is>
          <t>Увлажнитель воздуха КТ-2809</t>
        </is>
      </c>
      <c r="D157" s="4" t="n">
        <v>1</v>
      </c>
      <c r="E157" s="5" t="n">
        <v>1872.5</v>
      </c>
      <c r="F157" s="5">
        <f>D157*E157</f>
        <v/>
      </c>
    </row>
    <row r="158">
      <c r="A158" s="3" t="inlineStr">
        <is>
          <t>КТ-2810</t>
        </is>
      </c>
      <c r="B158" s="3" t="inlineStr">
        <is>
          <t>4630017858828</t>
        </is>
      </c>
      <c r="C158" t="inlineStr">
        <is>
          <t>Увлажнитель воздуха КТ-2810</t>
        </is>
      </c>
      <c r="D158" s="4" t="n">
        <v>1</v>
      </c>
      <c r="E158" s="5" t="n">
        <v>1447.5</v>
      </c>
      <c r="F158" s="5">
        <f>D158*E158</f>
        <v/>
      </c>
    </row>
    <row r="159">
      <c r="A159" s="3" t="inlineStr">
        <is>
          <t>КТ-2838</t>
        </is>
      </c>
      <c r="B159" s="3" t="inlineStr">
        <is>
          <t>4630017945641</t>
        </is>
      </c>
      <c r="C159" t="inlineStr">
        <is>
          <t>Увлажнитель воздуха КТ-2838</t>
        </is>
      </c>
      <c r="D159" s="4" t="n">
        <v>1</v>
      </c>
      <c r="E159" s="5" t="n">
        <v>1247.5</v>
      </c>
      <c r="F159" s="5">
        <f>D159*E159</f>
        <v/>
      </c>
    </row>
    <row r="160">
      <c r="A160" s="3" t="inlineStr">
        <is>
          <t>КТ-2876</t>
        </is>
      </c>
      <c r="B160" s="3" t="inlineStr">
        <is>
          <t>4620129511483</t>
        </is>
      </c>
      <c r="C160" t="inlineStr">
        <is>
          <t>Увлажнитель воздуха КТ-2876</t>
        </is>
      </c>
      <c r="D160" s="4" t="n">
        <v>1</v>
      </c>
      <c r="E160" s="5" t="n">
        <v>997.5</v>
      </c>
      <c r="F160" s="5">
        <f>D160*E160</f>
        <v/>
      </c>
    </row>
    <row r="161">
      <c r="A161" s="3" t="inlineStr">
        <is>
          <t>КТ-2616</t>
        </is>
      </c>
      <c r="B161" s="3" t="inlineStr">
        <is>
          <t>4630372601060</t>
        </is>
      </c>
      <c r="C161" t="inlineStr">
        <is>
          <t>Утюг КТ-2616</t>
        </is>
      </c>
      <c r="D161" s="4" t="n">
        <v>1</v>
      </c>
      <c r="E161" s="5" t="n">
        <v>1197.5</v>
      </c>
      <c r="F161" s="5">
        <f>D161*E161</f>
        <v/>
      </c>
    </row>
    <row r="162">
      <c r="A162" s="3" t="inlineStr">
        <is>
          <t>КТ-6537</t>
        </is>
      </c>
      <c r="B162" s="3" t="inlineStr">
        <is>
          <t>4630277487929</t>
        </is>
      </c>
      <c r="C162" t="inlineStr">
        <is>
          <t>Фритюрница КТ-6537</t>
        </is>
      </c>
      <c r="D162" s="4" t="n">
        <v>1</v>
      </c>
      <c r="E162" s="5" t="n">
        <v>1147.5</v>
      </c>
      <c r="F162" s="5">
        <f>D162*E162</f>
        <v/>
      </c>
    </row>
    <row r="163">
      <c r="A163" s="3" t="inlineStr">
        <is>
          <t>КТ-3442</t>
        </is>
      </c>
      <c r="B163" s="3" t="inlineStr">
        <is>
          <t>4650301862096</t>
        </is>
      </c>
      <c r="C163" t="inlineStr">
        <is>
          <t>Цельнометаллический планетарный миксер КТ-3442</t>
        </is>
      </c>
      <c r="D163" s="4" t="n">
        <v>1</v>
      </c>
      <c r="E163" s="5" t="n">
        <v>2747.5</v>
      </c>
      <c r="F163" s="5">
        <f>D163*E163</f>
        <v/>
      </c>
    </row>
    <row r="164">
      <c r="A164" s="3" t="inlineStr">
        <is>
          <t>КТ-3474</t>
        </is>
      </c>
      <c r="B164" s="3" t="inlineStr">
        <is>
          <t>4650301863833</t>
        </is>
      </c>
      <c r="C164" t="inlineStr">
        <is>
          <t>Цельнометаллический планетарный миксер КТ-3474</t>
        </is>
      </c>
      <c r="D164" s="4" t="n">
        <v>1</v>
      </c>
      <c r="E164" s="5" t="n">
        <v>3997.5</v>
      </c>
      <c r="F164" s="5">
        <f>D164*E164</f>
        <v/>
      </c>
    </row>
    <row r="165">
      <c r="A165" s="3" t="inlineStr">
        <is>
          <t>КТ-4443</t>
        </is>
      </c>
      <c r="B165" s="3" t="inlineStr">
        <is>
          <t>4630372607468</t>
        </is>
      </c>
      <c r="C165" t="inlineStr">
        <is>
          <t>Цельнометаллический планетарный миксер КТ-4443</t>
        </is>
      </c>
      <c r="D165" s="4" t="n">
        <v>1</v>
      </c>
      <c r="E165" s="5" t="n">
        <v>4997.5</v>
      </c>
      <c r="F165" s="5">
        <f>D165*E165</f>
        <v/>
      </c>
    </row>
    <row r="166">
      <c r="A166" s="3" t="inlineStr">
        <is>
          <t>КТ-1126</t>
        </is>
      </c>
      <c r="B166" s="3" t="inlineStr">
        <is>
          <t>4630017933785</t>
        </is>
      </c>
      <c r="C166" t="inlineStr">
        <is>
          <t>Центробежная соковыжималка КТ-1126</t>
        </is>
      </c>
      <c r="D166" s="4" t="n">
        <v>1</v>
      </c>
      <c r="E166" s="5" t="n">
        <v>847.5</v>
      </c>
      <c r="F166" s="5">
        <f>D166*E166</f>
        <v/>
      </c>
    </row>
    <row r="167">
      <c r="A167" s="3" t="inlineStr">
        <is>
          <t>КТ-6140-1</t>
        </is>
      </c>
      <c r="B167" s="3" t="inlineStr">
        <is>
          <t>4630017933198</t>
        </is>
      </c>
      <c r="C167" t="inlineStr">
        <is>
          <t>Чайник KT-6140-1 (бело-фиолетовый)</t>
        </is>
      </c>
      <c r="D167" s="4" t="n">
        <v>1</v>
      </c>
      <c r="E167" s="5" t="n">
        <v>497.5</v>
      </c>
      <c r="F167" s="5">
        <f>D167*E167</f>
        <v/>
      </c>
    </row>
    <row r="168">
      <c r="A168" s="3" t="inlineStr">
        <is>
          <t>КТ-6128</t>
        </is>
      </c>
      <c r="B168" s="3" t="inlineStr">
        <is>
          <t>4630017928460</t>
        </is>
      </c>
      <c r="C168" t="inlineStr">
        <is>
          <t>Чайник КТ-6128</t>
        </is>
      </c>
      <c r="D168" s="4" t="n">
        <v>1</v>
      </c>
      <c r="E168" s="5" t="n">
        <v>372.5</v>
      </c>
      <c r="F168" s="5">
        <f>D168*E168</f>
        <v/>
      </c>
    </row>
    <row r="169">
      <c r="A169" s="3" t="inlineStr">
        <is>
          <t>КТ-624</t>
        </is>
      </c>
      <c r="B169" s="3" t="inlineStr">
        <is>
          <t>4630017713967</t>
        </is>
      </c>
      <c r="C169" t="inlineStr">
        <is>
          <t>Чайник КТ-624</t>
        </is>
      </c>
      <c r="D169" s="4" t="n">
        <v>1</v>
      </c>
      <c r="E169" s="5" t="n">
        <v>497.5</v>
      </c>
      <c r="F169" s="5">
        <f>D169*E169</f>
        <v/>
      </c>
    </row>
    <row r="170">
      <c r="A170" s="3" t="inlineStr">
        <is>
          <t>КТ-6603</t>
        </is>
      </c>
      <c r="B170" s="3" t="inlineStr">
        <is>
          <t>4620129515276</t>
        </is>
      </c>
      <c r="C170" t="inlineStr">
        <is>
          <t>Чайник КТ-6603</t>
        </is>
      </c>
      <c r="D170" s="4" t="n">
        <v>1</v>
      </c>
      <c r="E170" s="5" t="n">
        <v>872.5</v>
      </c>
      <c r="F170" s="5">
        <f>D170*E170</f>
        <v/>
      </c>
    </row>
    <row r="171">
      <c r="A171" s="3" t="inlineStr">
        <is>
          <t>КТ-6611</t>
        </is>
      </c>
      <c r="B171" s="3" t="inlineStr">
        <is>
          <t>4620129518420</t>
        </is>
      </c>
      <c r="C171" t="inlineStr">
        <is>
          <t>Чайник КТ-6611</t>
        </is>
      </c>
      <c r="D171" s="4" t="n">
        <v>1</v>
      </c>
      <c r="E171" s="5" t="n">
        <v>597.5</v>
      </c>
      <c r="F171" s="5">
        <f>D171*E171</f>
        <v/>
      </c>
    </row>
    <row r="172">
      <c r="A172" s="3" t="inlineStr">
        <is>
          <t>КТ-6662-1</t>
        </is>
      </c>
      <c r="B172" s="3" t="inlineStr">
        <is>
          <t>4650301865943</t>
        </is>
      </c>
      <c r="C172" t="inlineStr">
        <is>
          <t>Чайник КТ-6662-1 (бежевый)</t>
        </is>
      </c>
      <c r="D172" s="4" t="n">
        <v>1</v>
      </c>
      <c r="E172" s="5" t="n">
        <v>447.5</v>
      </c>
      <c r="F172" s="5">
        <f>D172*E172</f>
        <v/>
      </c>
    </row>
    <row r="173">
      <c r="A173" s="3" t="inlineStr">
        <is>
          <t>КТ-6665</t>
        </is>
      </c>
      <c r="B173" s="3" t="inlineStr">
        <is>
          <t>4650301861945</t>
        </is>
      </c>
      <c r="C173" t="inlineStr">
        <is>
          <t>Чайник КТ-6665</t>
        </is>
      </c>
      <c r="D173" s="4" t="n">
        <v>1</v>
      </c>
      <c r="E173" s="5" t="n">
        <v>672.5</v>
      </c>
      <c r="F173" s="5">
        <f>D173*E173</f>
        <v/>
      </c>
    </row>
    <row r="174">
      <c r="A174" s="3" t="inlineStr">
        <is>
          <t>КТ-6695</t>
        </is>
      </c>
      <c r="B174" s="3" t="inlineStr">
        <is>
          <t>4630277481125</t>
        </is>
      </c>
      <c r="C174" t="inlineStr">
        <is>
          <t>Чайник КТ-6695</t>
        </is>
      </c>
      <c r="D174" s="4" t="n">
        <v>1</v>
      </c>
      <c r="E174" s="5" t="n">
        <v>872.5</v>
      </c>
      <c r="F174" s="5">
        <f>D174*E174</f>
        <v/>
      </c>
    </row>
    <row r="175">
      <c r="A175" s="3" t="inlineStr">
        <is>
          <t>КТ-8711</t>
        </is>
      </c>
      <c r="B175" s="3" t="inlineStr">
        <is>
          <t>4630372602357</t>
        </is>
      </c>
      <c r="C175" t="inlineStr">
        <is>
          <t>Чайник КТ-8711</t>
        </is>
      </c>
      <c r="D175" s="4" t="n">
        <v>1</v>
      </c>
      <c r="E175" s="5" t="n">
        <v>472.5</v>
      </c>
      <c r="F175" s="5">
        <f>D175*E175</f>
        <v/>
      </c>
    </row>
    <row r="176">
      <c r="A176" s="3" t="inlineStr">
        <is>
          <t>КТ-7132-1</t>
        </is>
      </c>
      <c r="B176" s="3" t="inlineStr">
        <is>
          <t>4620129513661</t>
        </is>
      </c>
      <c r="C176" t="inlineStr">
        <is>
          <t>Электрическая турка КТ-7132-1 черный</t>
        </is>
      </c>
      <c r="D176" s="4" t="n">
        <v>1</v>
      </c>
      <c r="E176" s="5" t="n">
        <v>322.5</v>
      </c>
      <c r="F176" s="5">
        <f>D176*E176</f>
        <v/>
      </c>
    </row>
    <row r="177">
      <c r="A177" s="3" t="inlineStr">
        <is>
          <t>КТ-761-1</t>
        </is>
      </c>
      <c r="B177" s="3" t="inlineStr">
        <is>
          <t>4630017914159</t>
        </is>
      </c>
      <c r="C177" t="inlineStr">
        <is>
          <t>Электрическая турка КТ-761-1 (черная)</t>
        </is>
      </c>
      <c r="D177" s="4" t="n">
        <v>1</v>
      </c>
      <c r="E177" s="5" t="n">
        <v>647.5</v>
      </c>
      <c r="F177" s="5">
        <f>D177*E177</f>
        <v/>
      </c>
    </row>
    <row r="178">
      <c r="A178" s="3" t="inlineStr">
        <is>
          <t>КТ-1637</t>
        </is>
      </c>
      <c r="B178" s="3" t="inlineStr">
        <is>
          <t>4630017744695</t>
        </is>
      </c>
      <c r="C178" t="inlineStr">
        <is>
          <t>Электрогриль КТ-1637</t>
        </is>
      </c>
      <c r="D178" s="4" t="n">
        <v>1</v>
      </c>
      <c r="E178" s="5" t="n">
        <v>747.5</v>
      </c>
      <c r="F178" s="5">
        <f>D178*E178</f>
        <v/>
      </c>
    </row>
    <row r="179">
      <c r="A179" s="3" t="inlineStr">
        <is>
          <t>КТ-1661</t>
        </is>
      </c>
      <c r="B179" s="3" t="inlineStr">
        <is>
          <t>4630017940462</t>
        </is>
      </c>
      <c r="C179" t="inlineStr">
        <is>
          <t>Электрогриль КТ-1661</t>
        </is>
      </c>
      <c r="D179" s="4" t="n">
        <v>1</v>
      </c>
      <c r="E179" s="5" t="n">
        <v>1147.5</v>
      </c>
      <c r="F179" s="5">
        <f>D179*E179</f>
        <v/>
      </c>
    </row>
    <row r="180">
      <c r="A180" s="3" t="inlineStr">
        <is>
          <t>КТ-3622</t>
        </is>
      </c>
      <c r="B180" s="3" t="inlineStr">
        <is>
          <t>4650301864618</t>
        </is>
      </c>
      <c r="C180" t="inlineStr">
        <is>
          <t>Электрогриль КТ-3622</t>
        </is>
      </c>
      <c r="D180" s="4" t="n">
        <v>1</v>
      </c>
      <c r="E180" s="5" t="n">
        <v>1497.5</v>
      </c>
      <c r="F180" s="5">
        <f>D180*E180</f>
        <v/>
      </c>
    </row>
    <row r="181">
      <c r="A181" s="3" t="inlineStr">
        <is>
          <t>КТ-3682</t>
        </is>
      </c>
      <c r="B181" s="3" t="inlineStr">
        <is>
          <t>4650301867305</t>
        </is>
      </c>
      <c r="C181" t="inlineStr">
        <is>
          <t>Электрогриль КТ-3682</t>
        </is>
      </c>
      <c r="D181" s="4" t="n">
        <v>1</v>
      </c>
      <c r="E181" s="5" t="n">
        <v>1947.5</v>
      </c>
      <c r="F181" s="5">
        <f>D181*E181</f>
        <v/>
      </c>
    </row>
    <row r="182">
      <c r="A182" s="3" t="inlineStr">
        <is>
          <t>КТ-2905</t>
        </is>
      </c>
      <c r="B182" s="3" t="inlineStr">
        <is>
          <t>4630017859269</t>
        </is>
      </c>
      <c r="C182" t="inlineStr">
        <is>
          <t>Электромассажер КТ-2905</t>
        </is>
      </c>
      <c r="D182" s="4" t="n">
        <v>1</v>
      </c>
      <c r="E182" s="5" t="n">
        <v>1072.5</v>
      </c>
      <c r="F182" s="5">
        <f>D182*E182</f>
        <v/>
      </c>
    </row>
    <row r="183">
      <c r="A183" s="3" t="inlineStr">
        <is>
          <t>КТ-4055</t>
        </is>
      </c>
      <c r="B183" s="3" t="inlineStr">
        <is>
          <t>4620129512312</t>
        </is>
      </c>
      <c r="C183" t="inlineStr">
        <is>
          <t>Электросковорода КТ-4055</t>
        </is>
      </c>
      <c r="D183" s="4" t="n">
        <v>1</v>
      </c>
      <c r="E183" s="5" t="n">
        <v>1247.5</v>
      </c>
      <c r="F183" s="5">
        <f>D183*E183</f>
        <v/>
      </c>
    </row>
    <row r="184">
      <c r="A184" s="3" t="inlineStr">
        <is>
          <t>КТ-1392</t>
        </is>
      </c>
      <c r="B184" s="3" t="inlineStr">
        <is>
          <t>4630017858934</t>
        </is>
      </c>
      <c r="C184" t="inlineStr">
        <is>
          <t>Электротерка КТ-1392</t>
        </is>
      </c>
      <c r="D184" s="4" t="n">
        <v>1</v>
      </c>
      <c r="E184" s="5" t="n">
        <v>1247.5</v>
      </c>
      <c r="F184" s="5">
        <f>D184*E184</f>
        <v/>
      </c>
    </row>
    <row r="185">
      <c r="A185" s="3" t="inlineStr">
        <is>
          <t>КТ-7318</t>
        </is>
      </c>
      <c r="B185" s="3" t="inlineStr">
        <is>
          <t>4650301866872</t>
        </is>
      </c>
      <c r="C185" t="inlineStr">
        <is>
          <t>Автоматическая кофемашина КТ-7318</t>
        </is>
      </c>
      <c r="D185" s="4" t="n">
        <v>1</v>
      </c>
      <c r="E185" s="5" t="n">
        <v>8997.5</v>
      </c>
      <c r="F185" s="5">
        <f>D185*E185</f>
        <v/>
      </c>
    </row>
    <row r="186">
      <c r="A186" s="3" t="inlineStr">
        <is>
          <t>КТ-7320</t>
        </is>
      </c>
      <c r="B186" s="3" t="inlineStr">
        <is>
          <t>4650301866896</t>
        </is>
      </c>
      <c r="C186" t="inlineStr">
        <is>
          <t>Автоматическая кофемашина КТ-7320</t>
        </is>
      </c>
      <c r="D186" s="4" t="n">
        <v>1</v>
      </c>
      <c r="E186" s="5" t="n">
        <v>7497.5</v>
      </c>
      <c r="F186" s="5">
        <f>D186*E186</f>
        <v/>
      </c>
    </row>
    <row r="187">
      <c r="A187" s="3" t="inlineStr">
        <is>
          <t>КТ-7374</t>
        </is>
      </c>
      <c r="B187" s="3" t="inlineStr">
        <is>
          <t>4650301861396</t>
        </is>
      </c>
      <c r="C187" t="inlineStr">
        <is>
          <t>Автоматическая кофемашина КТ-7374</t>
        </is>
      </c>
      <c r="D187" s="4" t="n">
        <v>1</v>
      </c>
      <c r="E187" s="5" t="n">
        <v>16747.5</v>
      </c>
      <c r="F187" s="5">
        <f>D187*E187</f>
        <v/>
      </c>
    </row>
    <row r="188">
      <c r="A188" s="3" t="inlineStr">
        <is>
          <t>КТ-6504</t>
        </is>
      </c>
      <c r="B188" s="3" t="inlineStr">
        <is>
          <t>4630277486014</t>
        </is>
      </c>
      <c r="C188" t="inlineStr">
        <is>
          <t>Аккумуляторная дрель-шуруповерт КТ-6504</t>
        </is>
      </c>
      <c r="D188" s="4" t="n">
        <v>1</v>
      </c>
      <c r="E188" s="5" t="n">
        <v>997.5</v>
      </c>
      <c r="F188" s="5">
        <f>D188*E188</f>
        <v/>
      </c>
    </row>
    <row r="189">
      <c r="A189" s="3" t="inlineStr">
        <is>
          <t>КТ-2256</t>
        </is>
      </c>
      <c r="B189" s="3" t="inlineStr">
        <is>
          <t>4630277488124</t>
        </is>
      </c>
      <c r="C189" t="inlineStr">
        <is>
          <t>Аэрогриль "2 в 1" КТ-2256</t>
        </is>
      </c>
      <c r="D189" s="4" t="n">
        <v>1</v>
      </c>
      <c r="E189" s="5" t="n">
        <v>3247.5</v>
      </c>
      <c r="F189" s="5">
        <f>D189*E189</f>
        <v/>
      </c>
    </row>
    <row r="190">
      <c r="A190" s="3" t="inlineStr">
        <is>
          <t>КТ-2290</t>
        </is>
      </c>
      <c r="B190" s="3" t="inlineStr">
        <is>
          <t>4630372606133</t>
        </is>
      </c>
      <c r="C190" t="inlineStr">
        <is>
          <t>Аэрогриль "2 в 1" КТ-2290</t>
        </is>
      </c>
      <c r="D190" s="4" t="n">
        <v>1</v>
      </c>
      <c r="E190" s="5" t="n">
        <v>2747.5</v>
      </c>
      <c r="F190" s="5">
        <f>D190*E190</f>
        <v/>
      </c>
    </row>
    <row r="191">
      <c r="A191" s="3" t="inlineStr">
        <is>
          <t>КТ-2219-1</t>
        </is>
      </c>
      <c r="B191" s="3" t="inlineStr">
        <is>
          <t>4630017915477</t>
        </is>
      </c>
      <c r="C191" t="inlineStr">
        <is>
          <t>Аэрогриль КТ-2219-1 (черный)</t>
        </is>
      </c>
      <c r="D191" s="4" t="n">
        <v>1</v>
      </c>
      <c r="E191" s="5" t="n">
        <v>2397.5</v>
      </c>
      <c r="F191" s="5">
        <f>D191*E191</f>
        <v/>
      </c>
    </row>
    <row r="192">
      <c r="A192" s="3" t="inlineStr">
        <is>
          <t>КТ-2221</t>
        </is>
      </c>
      <c r="B192" s="3" t="inlineStr">
        <is>
          <t>4630017913787</t>
        </is>
      </c>
      <c r="C192" t="inlineStr">
        <is>
          <t>Аэрогриль КТ-2221</t>
        </is>
      </c>
      <c r="D192" s="4" t="n">
        <v>1</v>
      </c>
      <c r="E192" s="5" t="n">
        <v>1497.5</v>
      </c>
      <c r="F192" s="5">
        <f>D192*E192</f>
        <v/>
      </c>
    </row>
    <row r="193">
      <c r="A193" s="3" t="inlineStr">
        <is>
          <t>КТ-2222</t>
        </is>
      </c>
      <c r="B193" s="3" t="inlineStr">
        <is>
          <t>4630017913770</t>
        </is>
      </c>
      <c r="C193" t="inlineStr">
        <is>
          <t>Аэрогриль КТ-2222</t>
        </is>
      </c>
      <c r="D193" s="4" t="n">
        <v>1</v>
      </c>
      <c r="E193" s="5" t="n">
        <v>1497.5</v>
      </c>
      <c r="F193" s="5">
        <f>D193*E193</f>
        <v/>
      </c>
    </row>
    <row r="194">
      <c r="A194" s="3" t="inlineStr">
        <is>
          <t>КТ-2225</t>
        </is>
      </c>
      <c r="B194" s="3" t="inlineStr">
        <is>
          <t>4630017913749</t>
        </is>
      </c>
      <c r="C194" t="inlineStr">
        <is>
          <t>Аэрогриль КТ-2225</t>
        </is>
      </c>
      <c r="D194" s="4" t="n">
        <v>4</v>
      </c>
      <c r="E194" s="5" t="n">
        <v>997.5</v>
      </c>
      <c r="F194" s="5">
        <f>D194*E194</f>
        <v/>
      </c>
    </row>
    <row r="195">
      <c r="A195" s="3" t="inlineStr">
        <is>
          <t>КТ-2230</t>
        </is>
      </c>
      <c r="B195" s="3" t="inlineStr">
        <is>
          <t>4630017927678</t>
        </is>
      </c>
      <c r="C195" t="inlineStr">
        <is>
          <t>Аэрогриль КТ-2230</t>
        </is>
      </c>
      <c r="D195" s="4" t="n">
        <v>3</v>
      </c>
      <c r="E195" s="5" t="n">
        <v>747.5</v>
      </c>
      <c r="F195" s="5">
        <f>D195*E195</f>
        <v/>
      </c>
    </row>
    <row r="196">
      <c r="A196" s="3" t="inlineStr">
        <is>
          <t>КТ-2231</t>
        </is>
      </c>
      <c r="B196" s="3" t="inlineStr">
        <is>
          <t>4630017934416</t>
        </is>
      </c>
      <c r="C196" t="inlineStr">
        <is>
          <t>Аэрогриль КТ-2231</t>
        </is>
      </c>
      <c r="D196" s="4" t="n">
        <v>1</v>
      </c>
      <c r="E196" s="5" t="n">
        <v>1747.5</v>
      </c>
      <c r="F196" s="5">
        <f>D196*E196</f>
        <v/>
      </c>
    </row>
    <row r="197">
      <c r="A197" s="3" t="inlineStr">
        <is>
          <t>КТ-2239</t>
        </is>
      </c>
      <c r="B197" s="3" t="inlineStr">
        <is>
          <t>4630017933068</t>
        </is>
      </c>
      <c r="C197" t="inlineStr">
        <is>
          <t>Аэрогриль КТ-2239</t>
        </is>
      </c>
      <c r="D197" s="4" t="n">
        <v>1</v>
      </c>
      <c r="E197" s="5" t="n">
        <v>1497.5</v>
      </c>
      <c r="F197" s="5">
        <f>D197*E197</f>
        <v/>
      </c>
    </row>
    <row r="198">
      <c r="A198" s="3" t="inlineStr">
        <is>
          <t>КТ-2254</t>
        </is>
      </c>
      <c r="B198" s="3" t="inlineStr">
        <is>
          <t>4630277484911</t>
        </is>
      </c>
      <c r="C198" t="inlineStr">
        <is>
          <t>Аэрогриль КТ-2254</t>
        </is>
      </c>
      <c r="D198" s="4" t="n">
        <v>1</v>
      </c>
      <c r="E198" s="5" t="n">
        <v>2497.5</v>
      </c>
      <c r="F198" s="5">
        <f>D198*E198</f>
        <v/>
      </c>
    </row>
    <row r="199">
      <c r="A199" s="3" t="inlineStr">
        <is>
          <t>КТ-2258</t>
        </is>
      </c>
      <c r="B199" s="3" t="inlineStr">
        <is>
          <t>4630277487998</t>
        </is>
      </c>
      <c r="C199" t="inlineStr">
        <is>
          <t>Аэрогриль КТ-2258</t>
        </is>
      </c>
      <c r="D199" s="4" t="n">
        <v>1</v>
      </c>
      <c r="E199" s="5" t="n">
        <v>1747.5</v>
      </c>
      <c r="F199" s="5">
        <f>D199*E199</f>
        <v/>
      </c>
    </row>
    <row r="200">
      <c r="A200" s="3" t="inlineStr">
        <is>
          <t>КТ-2261</t>
        </is>
      </c>
      <c r="B200" s="3" t="inlineStr">
        <is>
          <t>4630277486847</t>
        </is>
      </c>
      <c r="C200" t="inlineStr">
        <is>
          <t>Аэрогриль КТ-2261</t>
        </is>
      </c>
      <c r="D200" s="4" t="n">
        <v>4</v>
      </c>
      <c r="E200" s="5" t="n">
        <v>1997.5</v>
      </c>
      <c r="F200" s="5">
        <f>D200*E200</f>
        <v/>
      </c>
    </row>
    <row r="201">
      <c r="A201" s="3" t="inlineStr">
        <is>
          <t>КТ-2264</t>
        </is>
      </c>
      <c r="B201" s="3" t="inlineStr">
        <is>
          <t>4630277488223</t>
        </is>
      </c>
      <c r="C201" t="inlineStr">
        <is>
          <t>Аэрогриль КТ-2264</t>
        </is>
      </c>
      <c r="D201" s="4" t="n">
        <v>5</v>
      </c>
      <c r="E201" s="5" t="n">
        <v>747.5</v>
      </c>
      <c r="F201" s="5">
        <f>D201*E201</f>
        <v/>
      </c>
    </row>
    <row r="202">
      <c r="A202" s="3" t="inlineStr">
        <is>
          <t>КТ-2272</t>
        </is>
      </c>
      <c r="B202" s="3" t="inlineStr">
        <is>
          <t>4630277489336</t>
        </is>
      </c>
      <c r="C202" t="inlineStr">
        <is>
          <t>Аэрогриль КТ-2272</t>
        </is>
      </c>
      <c r="D202" s="4" t="n">
        <v>1</v>
      </c>
      <c r="E202" s="5" t="n">
        <v>2922.5</v>
      </c>
      <c r="F202" s="5">
        <f>D202*E202</f>
        <v/>
      </c>
    </row>
    <row r="203">
      <c r="A203" s="3" t="inlineStr">
        <is>
          <t>КТ-8119</t>
        </is>
      </c>
      <c r="B203" s="3" t="inlineStr">
        <is>
          <t>4630372603132</t>
        </is>
      </c>
      <c r="C203" t="inlineStr">
        <is>
          <t>Аэрогриль КТ-8119</t>
        </is>
      </c>
      <c r="D203" s="4" t="n">
        <v>1</v>
      </c>
      <c r="E203" s="5" t="n">
        <v>2497.5</v>
      </c>
      <c r="F203" s="5">
        <f>D203*E203</f>
        <v/>
      </c>
    </row>
    <row r="204">
      <c r="A204" s="3" t="inlineStr">
        <is>
          <t>КТ-8149</t>
        </is>
      </c>
      <c r="B204" s="3" t="inlineStr">
        <is>
          <t>4630372607406</t>
        </is>
      </c>
      <c r="C204" t="inlineStr">
        <is>
          <t>Аэрогриль КТ-8149</t>
        </is>
      </c>
      <c r="D204" s="4" t="n">
        <v>1</v>
      </c>
      <c r="E204" s="5" t="n">
        <v>2247.5</v>
      </c>
      <c r="F204" s="5">
        <f>D204*E204</f>
        <v/>
      </c>
    </row>
    <row r="205">
      <c r="A205" s="3" t="inlineStr">
        <is>
          <t>КТ-8150</t>
        </is>
      </c>
      <c r="B205" s="3" t="inlineStr">
        <is>
          <t>4630372607345</t>
        </is>
      </c>
      <c r="C205" t="inlineStr">
        <is>
          <t>Аэрогриль КТ-8150</t>
        </is>
      </c>
      <c r="D205" s="4" t="n">
        <v>2</v>
      </c>
      <c r="E205" s="5" t="n">
        <v>2497.5</v>
      </c>
      <c r="F205" s="5">
        <f>D205*E205</f>
        <v/>
      </c>
    </row>
    <row r="206">
      <c r="A206" s="3" t="inlineStr">
        <is>
          <t>КТ-8158</t>
        </is>
      </c>
      <c r="B206" s="3" t="inlineStr">
        <is>
          <t>4630372607789</t>
        </is>
      </c>
      <c r="C206" t="inlineStr">
        <is>
          <t>Аэрогриль КТ-8158</t>
        </is>
      </c>
      <c r="D206" s="4" t="n">
        <v>2</v>
      </c>
      <c r="E206" s="5" t="n">
        <v>2747.5</v>
      </c>
      <c r="F206" s="5">
        <f>D206*E206</f>
        <v/>
      </c>
    </row>
    <row r="207">
      <c r="A207" s="3" t="inlineStr">
        <is>
          <t>КТ-8160</t>
        </is>
      </c>
      <c r="B207" s="3" t="inlineStr">
        <is>
          <t>4630372608014</t>
        </is>
      </c>
      <c r="C207" t="inlineStr">
        <is>
          <t>Аэрогриль КТ-8160</t>
        </is>
      </c>
      <c r="D207" s="4" t="n">
        <v>1</v>
      </c>
      <c r="E207" s="5" t="n">
        <v>1247.5</v>
      </c>
      <c r="F207" s="5">
        <f>D207*E207</f>
        <v/>
      </c>
    </row>
    <row r="208">
      <c r="A208" s="3" t="inlineStr">
        <is>
          <t>КТ-1564</t>
        </is>
      </c>
      <c r="B208" s="3" t="inlineStr">
        <is>
          <t>4630372603101</t>
        </is>
      </c>
      <c r="C208" t="inlineStr">
        <is>
          <t>Беспроводной вакууматор КТ-1564</t>
        </is>
      </c>
      <c r="D208" s="4" t="n">
        <v>1</v>
      </c>
      <c r="E208" s="5" t="n">
        <v>872.5</v>
      </c>
      <c r="F208" s="5">
        <f>D208*E208</f>
        <v/>
      </c>
    </row>
    <row r="209">
      <c r="A209" s="3" t="inlineStr">
        <is>
          <t>КТ-3524</t>
        </is>
      </c>
      <c r="B209" s="3" t="inlineStr">
        <is>
          <t>4630277487387</t>
        </is>
      </c>
      <c r="C209" t="inlineStr">
        <is>
          <t>Блендер "2 в 1" КТ-3524</t>
        </is>
      </c>
      <c r="D209" s="4" t="n">
        <v>2</v>
      </c>
      <c r="E209" s="5" t="n">
        <v>1147.5</v>
      </c>
      <c r="F209" s="5">
        <f>D209*E209</f>
        <v/>
      </c>
    </row>
    <row r="210">
      <c r="A210" s="3" t="inlineStr">
        <is>
          <t>КТ-1380</t>
        </is>
      </c>
      <c r="B210" s="3" t="inlineStr">
        <is>
          <t>4630017824809</t>
        </is>
      </c>
      <c r="C210" t="inlineStr">
        <is>
          <t>Блендер КТ-1380</t>
        </is>
      </c>
      <c r="D210" s="4" t="n">
        <v>3</v>
      </c>
      <c r="E210" s="5" t="n">
        <v>797.5</v>
      </c>
      <c r="F210" s="5">
        <f>D210*E210</f>
        <v/>
      </c>
    </row>
    <row r="211">
      <c r="A211" s="3" t="inlineStr">
        <is>
          <t>КТ-3053</t>
        </is>
      </c>
      <c r="B211" s="3" t="inlineStr">
        <is>
          <t>4630017933938</t>
        </is>
      </c>
      <c r="C211" t="inlineStr">
        <is>
          <t>Блендер погружной KT-3053 (3 в 1)</t>
        </is>
      </c>
      <c r="D211" s="4" t="n">
        <v>2</v>
      </c>
      <c r="E211" s="5" t="n">
        <v>947.5</v>
      </c>
      <c r="F211" s="5">
        <f>D211*E211</f>
        <v/>
      </c>
    </row>
    <row r="212">
      <c r="A212" s="3" t="inlineStr">
        <is>
          <t>КТ-3511</t>
        </is>
      </c>
      <c r="B212" s="3" t="inlineStr">
        <is>
          <t>4650301863772</t>
        </is>
      </c>
      <c r="C212" t="inlineStr">
        <is>
          <t>Блендер погружной "3 в 1" КТ-3511</t>
        </is>
      </c>
      <c r="D212" s="4" t="n">
        <v>1</v>
      </c>
      <c r="E212" s="5" t="n">
        <v>497.5</v>
      </c>
      <c r="F212" s="5">
        <f>D212*E212</f>
        <v/>
      </c>
    </row>
    <row r="213">
      <c r="A213" s="3" t="inlineStr">
        <is>
          <t>КТ-2320</t>
        </is>
      </c>
      <c r="B213" s="3" t="inlineStr">
        <is>
          <t>4630017940998</t>
        </is>
      </c>
      <c r="C213" t="inlineStr">
        <is>
          <t>Блендер-пароварка КТ-2320</t>
        </is>
      </c>
      <c r="D213" s="4" t="n">
        <v>1</v>
      </c>
      <c r="E213" s="5" t="n">
        <v>1072.5</v>
      </c>
      <c r="F213" s="5">
        <f>D213*E213</f>
        <v/>
      </c>
    </row>
    <row r="214">
      <c r="A214" s="3" t="inlineStr">
        <is>
          <t>КТ-2322-1</t>
        </is>
      </c>
      <c r="B214" s="3" t="inlineStr">
        <is>
          <t>4620129513883</t>
        </is>
      </c>
      <c r="C214" t="inlineStr">
        <is>
          <t>Блендер-пароварка КТ-2322-1 (белый)</t>
        </is>
      </c>
      <c r="D214" s="4" t="n">
        <v>1</v>
      </c>
      <c r="E214" s="5" t="n">
        <v>2322.5</v>
      </c>
      <c r="F214" s="5">
        <f>D214*E214</f>
        <v/>
      </c>
    </row>
    <row r="215">
      <c r="A215" s="3" t="inlineStr">
        <is>
          <t>КТ-1678</t>
        </is>
      </c>
      <c r="B215" s="3" t="inlineStr">
        <is>
          <t>4630017945337</t>
        </is>
      </c>
      <c r="C215" t="inlineStr">
        <is>
          <t>Блинница КТ-1678</t>
        </is>
      </c>
      <c r="D215" s="4" t="n">
        <v>1</v>
      </c>
      <c r="E215" s="5" t="n">
        <v>822.5</v>
      </c>
      <c r="F215" s="5">
        <f>D215*E215</f>
        <v/>
      </c>
    </row>
    <row r="216">
      <c r="A216" s="3" t="inlineStr">
        <is>
          <t>КТ-4628</t>
        </is>
      </c>
      <c r="B216" s="3" t="inlineStr">
        <is>
          <t>4630372601077</t>
        </is>
      </c>
      <c r="C216" t="inlineStr">
        <is>
          <t>Блинница КТ-4628</t>
        </is>
      </c>
      <c r="D216" s="4" t="n">
        <v>1</v>
      </c>
      <c r="E216" s="5" t="n">
        <v>297.5</v>
      </c>
      <c r="F216" s="5">
        <f>D216*E216</f>
        <v/>
      </c>
    </row>
    <row r="217">
      <c r="A217" s="3" t="inlineStr">
        <is>
          <t>КТ-1677</t>
        </is>
      </c>
      <c r="B217" s="3" t="inlineStr">
        <is>
          <t>4630017945344</t>
        </is>
      </c>
      <c r="C217" t="inlineStr">
        <is>
          <t>Блинница погружная КТ-1677</t>
        </is>
      </c>
      <c r="D217" s="4" t="n">
        <v>1</v>
      </c>
      <c r="E217" s="5" t="n">
        <v>597.5</v>
      </c>
      <c r="F217" s="5">
        <f>D217*E217</f>
        <v/>
      </c>
    </row>
    <row r="218">
      <c r="A218" s="3" t="inlineStr">
        <is>
          <t>КТ-6061-1</t>
        </is>
      </c>
      <c r="B218" s="3" t="inlineStr">
        <is>
          <t>4620129518635</t>
        </is>
      </c>
      <c r="C218" t="inlineStr">
        <is>
          <t>Бутербродница КТ-6061-1 (2 в 1, мятный)</t>
        </is>
      </c>
      <c r="D218" s="4" t="n">
        <v>1</v>
      </c>
      <c r="E218" s="5" t="n">
        <v>997.5</v>
      </c>
      <c r="F218" s="5">
        <f>D218*E218</f>
        <v/>
      </c>
    </row>
    <row r="219">
      <c r="A219" s="3" t="inlineStr">
        <is>
          <t>КТ-1502-1</t>
        </is>
      </c>
      <c r="B219" s="3" t="inlineStr">
        <is>
          <t>4680287566893</t>
        </is>
      </c>
      <c r="C219" t="inlineStr">
        <is>
          <t>Вакууматор КТ-1502-1 белый</t>
        </is>
      </c>
      <c r="D219" s="4" t="n">
        <v>1</v>
      </c>
      <c r="E219" s="5" t="n">
        <v>1747.5</v>
      </c>
      <c r="F219" s="5">
        <f>D219*E219</f>
        <v/>
      </c>
    </row>
    <row r="220">
      <c r="A220" s="3" t="inlineStr">
        <is>
          <t>КТ-1508</t>
        </is>
      </c>
      <c r="B220" s="3" t="inlineStr">
        <is>
          <t>4630017915200</t>
        </is>
      </c>
      <c r="C220" t="inlineStr">
        <is>
          <t>Вакууматор КТ-1508</t>
        </is>
      </c>
      <c r="D220" s="4" t="n">
        <v>3</v>
      </c>
      <c r="E220" s="5" t="n">
        <v>1372.5</v>
      </c>
      <c r="F220" s="5">
        <f>D220*E220</f>
        <v/>
      </c>
    </row>
    <row r="221">
      <c r="A221" s="3" t="inlineStr">
        <is>
          <t>КТ-1538</t>
        </is>
      </c>
      <c r="B221" s="3" t="inlineStr">
        <is>
          <t>4650301866148</t>
        </is>
      </c>
      <c r="C221" t="inlineStr">
        <is>
          <t>Вакууматор КТ-1538</t>
        </is>
      </c>
      <c r="D221" s="4" t="n">
        <v>1</v>
      </c>
      <c r="E221" s="5" t="n">
        <v>7497.5</v>
      </c>
      <c r="F221" s="5">
        <f>D221*E221</f>
        <v/>
      </c>
    </row>
    <row r="222">
      <c r="A222" s="3" t="inlineStr">
        <is>
          <t>КТ-1547</t>
        </is>
      </c>
      <c r="B222" s="3" t="inlineStr">
        <is>
          <t>4650301867633</t>
        </is>
      </c>
      <c r="C222" t="inlineStr">
        <is>
          <t>Вакууматор КТ-1547</t>
        </is>
      </c>
      <c r="D222" s="4" t="n">
        <v>1</v>
      </c>
      <c r="E222" s="5" t="n">
        <v>972.5</v>
      </c>
      <c r="F222" s="5">
        <f>D222*E222</f>
        <v/>
      </c>
    </row>
    <row r="223">
      <c r="A223" s="3" t="inlineStr">
        <is>
          <t>КТ-1562</t>
        </is>
      </c>
      <c r="B223" s="3" t="inlineStr">
        <is>
          <t>4630372603071</t>
        </is>
      </c>
      <c r="C223" t="inlineStr">
        <is>
          <t>Вакууматор КТ-1562</t>
        </is>
      </c>
      <c r="D223" s="4" t="n">
        <v>1</v>
      </c>
      <c r="E223" s="5" t="n">
        <v>997.5</v>
      </c>
      <c r="F223" s="5">
        <f>D223*E223</f>
        <v/>
      </c>
    </row>
    <row r="224">
      <c r="A224" s="3" t="inlineStr">
        <is>
          <t>КТ-1660</t>
        </is>
      </c>
      <c r="B224" s="3" t="inlineStr">
        <is>
          <t>4630017939237</t>
        </is>
      </c>
      <c r="C224" t="inlineStr">
        <is>
          <t>Вафельница КТ-1660 (3 в 1)</t>
        </is>
      </c>
      <c r="D224" s="4" t="n">
        <v>2</v>
      </c>
      <c r="E224" s="5" t="n">
        <v>922.5</v>
      </c>
      <c r="F224" s="5">
        <f>D224*E224</f>
        <v/>
      </c>
    </row>
    <row r="225">
      <c r="A225" s="3" t="inlineStr">
        <is>
          <t>КТ-1674</t>
        </is>
      </c>
      <c r="B225" s="3" t="inlineStr">
        <is>
          <t>4630017939008</t>
        </is>
      </c>
      <c r="C225" t="inlineStr">
        <is>
          <t>Вафельница КТ-1674 (3 в 1)</t>
        </is>
      </c>
      <c r="D225" s="4" t="n">
        <v>1</v>
      </c>
      <c r="E225" s="5" t="n">
        <v>1497.5</v>
      </c>
      <c r="F225" s="5">
        <f>D225*E225</f>
        <v/>
      </c>
    </row>
    <row r="226">
      <c r="A226" s="3" t="inlineStr">
        <is>
          <t>КТ-3608</t>
        </is>
      </c>
      <c r="B226" s="3" t="inlineStr">
        <is>
          <t>4620129519427</t>
        </is>
      </c>
      <c r="C226" t="inlineStr">
        <is>
          <t>Вафельница КТ-3608 (3 в 1)</t>
        </is>
      </c>
      <c r="D226" s="4" t="n">
        <v>1</v>
      </c>
      <c r="E226" s="5" t="n">
        <v>747.5</v>
      </c>
      <c r="F226" s="5">
        <f>D226*E226</f>
        <v/>
      </c>
    </row>
    <row r="227">
      <c r="A227" s="3" t="inlineStr">
        <is>
          <t>КТ-5603</t>
        </is>
      </c>
      <c r="B227" s="3" t="inlineStr">
        <is>
          <t>4630372605723</t>
        </is>
      </c>
      <c r="C227" t="inlineStr">
        <is>
          <t>Вафельница "3 в 1" КТ-5603</t>
        </is>
      </c>
      <c r="D227" s="4" t="n">
        <v>2</v>
      </c>
      <c r="E227" s="5" t="n">
        <v>1497.5</v>
      </c>
      <c r="F227" s="5">
        <f>D227*E227</f>
        <v/>
      </c>
    </row>
    <row r="228">
      <c r="A228" s="3" t="inlineStr">
        <is>
          <t>КТ-5633</t>
        </is>
      </c>
      <c r="B228" s="3" t="inlineStr">
        <is>
          <t>4630372608311</t>
        </is>
      </c>
      <c r="C228" t="inlineStr">
        <is>
          <t>Вафельница "3 в 1" КТ-5633</t>
        </is>
      </c>
      <c r="D228" s="4" t="n">
        <v>3</v>
      </c>
      <c r="E228" s="5" t="n">
        <v>1247.5</v>
      </c>
      <c r="F228" s="5">
        <f>D228*E228</f>
        <v/>
      </c>
    </row>
    <row r="229">
      <c r="A229" s="3" t="inlineStr">
        <is>
          <t>КТ-1643</t>
        </is>
      </c>
      <c r="B229" s="3" t="inlineStr">
        <is>
          <t>4630017744633</t>
        </is>
      </c>
      <c r="C229" t="inlineStr">
        <is>
          <t>Вафельница для бельгийских вафель КТ-1643</t>
        </is>
      </c>
      <c r="D229" s="4" t="n">
        <v>1</v>
      </c>
      <c r="E229" s="5" t="n">
        <v>622.5</v>
      </c>
      <c r="F229" s="5">
        <f>D229*E229</f>
        <v/>
      </c>
    </row>
    <row r="230">
      <c r="A230" s="3" t="inlineStr">
        <is>
          <t>КТ-1690</t>
        </is>
      </c>
      <c r="B230" s="3" t="inlineStr">
        <is>
          <t>4620129516358</t>
        </is>
      </c>
      <c r="C230" t="inlineStr">
        <is>
          <t>Вафельница для бельгийских вафель КТ-1690</t>
        </is>
      </c>
      <c r="D230" s="4" t="n">
        <v>1</v>
      </c>
      <c r="E230" s="5" t="n">
        <v>647.5</v>
      </c>
      <c r="F230" s="5">
        <f>D230*E230</f>
        <v/>
      </c>
    </row>
    <row r="231">
      <c r="A231" s="3" t="inlineStr">
        <is>
          <t>КТ-1694</t>
        </is>
      </c>
      <c r="B231" s="3" t="inlineStr">
        <is>
          <t>4620129516457</t>
        </is>
      </c>
      <c r="C231" t="inlineStr">
        <is>
          <t>Вафельница для бельгийских вафель КТ-1694</t>
        </is>
      </c>
      <c r="D231" s="4" t="n">
        <v>1</v>
      </c>
      <c r="E231" s="5" t="n">
        <v>722.5</v>
      </c>
      <c r="F231" s="5">
        <f>D231*E231</f>
        <v/>
      </c>
    </row>
    <row r="232">
      <c r="A232" s="3" t="inlineStr">
        <is>
          <t>КТ-5634</t>
        </is>
      </c>
      <c r="B232" s="3" t="inlineStr">
        <is>
          <t>4630372608281</t>
        </is>
      </c>
      <c r="C232" t="inlineStr">
        <is>
          <t>Вафельница для бельгийских вафель КТ-5634</t>
        </is>
      </c>
      <c r="D232" s="4" t="n">
        <v>1</v>
      </c>
      <c r="E232" s="5" t="n">
        <v>647.5</v>
      </c>
      <c r="F232" s="5">
        <f>D232*E232</f>
        <v/>
      </c>
    </row>
    <row r="233">
      <c r="A233" s="3" t="inlineStr">
        <is>
          <t>КТ-1624</t>
        </is>
      </c>
      <c r="B233" s="3" t="inlineStr">
        <is>
          <t>4630017714360</t>
        </is>
      </c>
      <c r="C233" t="inlineStr">
        <is>
          <t>Вафельница КТ-1624</t>
        </is>
      </c>
      <c r="D233" s="4" t="n">
        <v>1</v>
      </c>
      <c r="E233" s="5" t="n">
        <v>697.5</v>
      </c>
      <c r="F233" s="5">
        <f>D233*E233</f>
        <v/>
      </c>
    </row>
    <row r="234">
      <c r="A234" s="3" t="inlineStr">
        <is>
          <t>КТ-3636</t>
        </is>
      </c>
      <c r="B234" s="3" t="inlineStr">
        <is>
          <t>4630372604276</t>
        </is>
      </c>
      <c r="C234" t="inlineStr">
        <is>
          <t>Вафельница КТ-3636</t>
        </is>
      </c>
      <c r="D234" s="4" t="n">
        <v>1</v>
      </c>
      <c r="E234" s="5" t="n">
        <v>747.5</v>
      </c>
      <c r="F234" s="5">
        <f>D234*E234</f>
        <v/>
      </c>
    </row>
    <row r="235">
      <c r="A235" s="3" t="inlineStr">
        <is>
          <t>КТ-3637</t>
        </is>
      </c>
      <c r="B235" s="3" t="inlineStr">
        <is>
          <t>4630372603491</t>
        </is>
      </c>
      <c r="C235" t="inlineStr">
        <is>
          <t>Вафельница КТ-3637</t>
        </is>
      </c>
      <c r="D235" s="4" t="n">
        <v>1</v>
      </c>
      <c r="E235" s="5" t="n">
        <v>797.5</v>
      </c>
      <c r="F235" s="5">
        <f>D235*E235</f>
        <v/>
      </c>
    </row>
    <row r="236">
      <c r="A236" s="3" t="inlineStr">
        <is>
          <t>КТ-3646</t>
        </is>
      </c>
      <c r="B236" s="3" t="inlineStr">
        <is>
          <t>4630372604290</t>
        </is>
      </c>
      <c r="C236" t="inlineStr">
        <is>
          <t>Вафельница КТ-3646</t>
        </is>
      </c>
      <c r="D236" s="4" t="n">
        <v>1</v>
      </c>
      <c r="E236" s="5" t="n">
        <v>372.5</v>
      </c>
      <c r="F236" s="5">
        <f>D236*E236</f>
        <v/>
      </c>
    </row>
    <row r="237">
      <c r="A237" s="3" t="inlineStr">
        <is>
          <t>КТ-3657</t>
        </is>
      </c>
      <c r="B237" s="3" t="inlineStr">
        <is>
          <t>4630372604054</t>
        </is>
      </c>
      <c r="C237" t="inlineStr">
        <is>
          <t>Вафельница КТ-3657</t>
        </is>
      </c>
      <c r="D237" s="4" t="n">
        <v>1</v>
      </c>
      <c r="E237" s="5" t="n">
        <v>347.5</v>
      </c>
      <c r="F237" s="5">
        <f>D237*E237</f>
        <v/>
      </c>
    </row>
    <row r="238">
      <c r="A238" s="3" t="inlineStr">
        <is>
          <t>КТ-3658</t>
        </is>
      </c>
      <c r="B238" s="3" t="inlineStr">
        <is>
          <t>4650301861709</t>
        </is>
      </c>
      <c r="C238" t="inlineStr">
        <is>
          <t>Вафельница КТ-3658</t>
        </is>
      </c>
      <c r="D238" s="4" t="n">
        <v>1</v>
      </c>
      <c r="E238" s="5" t="n">
        <v>347.5</v>
      </c>
      <c r="F238" s="5">
        <f>D238*E238</f>
        <v/>
      </c>
    </row>
    <row r="239">
      <c r="A239" s="3" t="inlineStr">
        <is>
          <t>КТ-4680</t>
        </is>
      </c>
      <c r="B239" s="3" t="inlineStr">
        <is>
          <t>4630372604269</t>
        </is>
      </c>
      <c r="C239" t="inlineStr">
        <is>
          <t>Вафельница КТ-4680</t>
        </is>
      </c>
      <c r="D239" s="4" t="n">
        <v>1</v>
      </c>
      <c r="E239" s="5" t="n">
        <v>447.5</v>
      </c>
      <c r="F239" s="5">
        <f>D239*E239</f>
        <v/>
      </c>
    </row>
    <row r="240">
      <c r="A240" s="3" t="inlineStr">
        <is>
          <t>КТ-4682</t>
        </is>
      </c>
      <c r="B240" s="3" t="inlineStr">
        <is>
          <t>4630372603996</t>
        </is>
      </c>
      <c r="C240" t="inlineStr">
        <is>
          <t>Вафельница КТ-4682</t>
        </is>
      </c>
      <c r="D240" s="4" t="n">
        <v>1</v>
      </c>
      <c r="E240" s="5" t="n">
        <v>472.5</v>
      </c>
      <c r="F240" s="5">
        <f>D240*E240</f>
        <v/>
      </c>
    </row>
    <row r="241">
      <c r="A241" s="3" t="inlineStr">
        <is>
          <t>КТ-4684</t>
        </is>
      </c>
      <c r="B241" s="3" t="inlineStr">
        <is>
          <t>4630372603972</t>
        </is>
      </c>
      <c r="C241" t="inlineStr">
        <is>
          <t>Вафельница КТ-4684</t>
        </is>
      </c>
      <c r="D241" s="4" t="n">
        <v>1</v>
      </c>
      <c r="E241" s="5" t="n">
        <v>447.5</v>
      </c>
      <c r="F241" s="5">
        <f>D241*E241</f>
        <v/>
      </c>
    </row>
    <row r="242">
      <c r="A242" s="3" t="inlineStr">
        <is>
          <t>КТ-4686</t>
        </is>
      </c>
      <c r="B242" s="3" t="inlineStr">
        <is>
          <t>4630372604245</t>
        </is>
      </c>
      <c r="C242" t="inlineStr">
        <is>
          <t>Вафельница КТ-4686</t>
        </is>
      </c>
      <c r="D242" s="4" t="n">
        <v>1</v>
      </c>
      <c r="E242" s="5" t="n">
        <v>372.5</v>
      </c>
      <c r="F242" s="5">
        <f>D242*E242</f>
        <v/>
      </c>
    </row>
    <row r="243">
      <c r="A243" s="3" t="inlineStr">
        <is>
          <t>КТ-4693</t>
        </is>
      </c>
      <c r="B243" s="3" t="inlineStr">
        <is>
          <t>4630372605808</t>
        </is>
      </c>
      <c r="C243" t="inlineStr">
        <is>
          <t>Вафельница КТ-4693</t>
        </is>
      </c>
      <c r="D243" s="4" t="n">
        <v>1</v>
      </c>
      <c r="E243" s="5" t="n">
        <v>1322.5</v>
      </c>
      <c r="F243" s="5">
        <f>D243*E243</f>
        <v/>
      </c>
    </row>
    <row r="244">
      <c r="A244" s="3" t="inlineStr">
        <is>
          <t>КТ-5608</t>
        </is>
      </c>
      <c r="B244" s="3" t="inlineStr">
        <is>
          <t>4630372606966</t>
        </is>
      </c>
      <c r="C244" t="inlineStr">
        <is>
          <t>Вафельница КТ-5608</t>
        </is>
      </c>
      <c r="D244" s="4" t="n">
        <v>1</v>
      </c>
      <c r="E244" s="5" t="n">
        <v>822.5</v>
      </c>
      <c r="F244" s="5">
        <f>D244*E244</f>
        <v/>
      </c>
    </row>
    <row r="245">
      <c r="A245" s="3" t="inlineStr">
        <is>
          <t>КТ-6498</t>
        </is>
      </c>
      <c r="B245" s="3" t="inlineStr">
        <is>
          <t>4630277488582</t>
        </is>
      </c>
      <c r="C245" t="inlineStr">
        <is>
          <t>Велотренажер КТ-6498</t>
        </is>
      </c>
      <c r="D245" s="4" t="n">
        <v>1</v>
      </c>
      <c r="E245" s="5" t="n">
        <v>872.5</v>
      </c>
      <c r="F245" s="5">
        <f>D245*E245</f>
        <v/>
      </c>
    </row>
    <row r="246">
      <c r="A246" s="3" t="inlineStr">
        <is>
          <t>КТ-5223</t>
        </is>
      </c>
      <c r="B246" s="3" t="inlineStr">
        <is>
          <t>4630277480487</t>
        </is>
      </c>
      <c r="C246" t="inlineStr">
        <is>
          <t>Вертикальный беспроводной моющий пылесос КТ-5223</t>
        </is>
      </c>
      <c r="D246" s="4" t="n">
        <v>1</v>
      </c>
      <c r="E246" s="5" t="n">
        <v>2497.5</v>
      </c>
      <c r="F246" s="5">
        <f>D246*E246</f>
        <v/>
      </c>
    </row>
    <row r="247">
      <c r="A247" s="3" t="inlineStr">
        <is>
          <t>КТ-5255</t>
        </is>
      </c>
      <c r="B247" s="3" t="inlineStr">
        <is>
          <t>4630277481552</t>
        </is>
      </c>
      <c r="C247" t="inlineStr">
        <is>
          <t>Вертикальный беспроводной моющий пылесос КТ-5255</t>
        </is>
      </c>
      <c r="D247" s="4" t="n">
        <v>1</v>
      </c>
      <c r="E247" s="5" t="n">
        <v>4497.5</v>
      </c>
      <c r="F247" s="5">
        <f>D247*E247</f>
        <v/>
      </c>
    </row>
    <row r="248">
      <c r="A248" s="3" t="inlineStr">
        <is>
          <t>КТ-5257</t>
        </is>
      </c>
      <c r="B248" s="3" t="inlineStr">
        <is>
          <t>4650301869583</t>
        </is>
      </c>
      <c r="C248" t="inlineStr">
        <is>
          <t>Вертикальный беспроводной моющий пылесос КТ-5257</t>
        </is>
      </c>
      <c r="D248" s="4" t="n">
        <v>2</v>
      </c>
      <c r="E248" s="5" t="n">
        <v>4497.5</v>
      </c>
      <c r="F248" s="5">
        <f>D248*E248</f>
        <v/>
      </c>
    </row>
    <row r="249">
      <c r="A249" s="3" t="inlineStr">
        <is>
          <t>КТ-5296</t>
        </is>
      </c>
      <c r="B249" s="3" t="inlineStr">
        <is>
          <t>4630277487905</t>
        </is>
      </c>
      <c r="C249" t="inlineStr">
        <is>
          <t>Вертикальный беспроводной моющий пылесос КТ-5296</t>
        </is>
      </c>
      <c r="D249" s="4" t="n">
        <v>1</v>
      </c>
      <c r="E249" s="5" t="n">
        <v>4247.5</v>
      </c>
      <c r="F249" s="5">
        <f>D249*E249</f>
        <v/>
      </c>
    </row>
    <row r="250">
      <c r="A250" s="3" t="inlineStr">
        <is>
          <t>КТ-535-1</t>
        </is>
      </c>
      <c r="B250" s="3" t="inlineStr">
        <is>
          <t>4630017745708</t>
        </is>
      </c>
      <c r="C250" t="inlineStr">
        <is>
          <t>Вертикальный паровой пылесос "2 в 1" КТ-535-1 черный</t>
        </is>
      </c>
      <c r="D250" s="4" t="n">
        <v>1</v>
      </c>
      <c r="E250" s="5" t="n">
        <v>3747.5</v>
      </c>
      <c r="F250" s="5">
        <f>D250*E250</f>
        <v/>
      </c>
    </row>
    <row r="251">
      <c r="A251" s="3" t="inlineStr">
        <is>
          <t>КТ-5156</t>
        </is>
      </c>
      <c r="B251" s="3" t="inlineStr">
        <is>
          <t>4620129512190</t>
        </is>
      </c>
      <c r="C251" t="inlineStr">
        <is>
          <t>Вертикальный пылесос КТ-5156 (2 в 1)</t>
        </is>
      </c>
      <c r="D251" s="4" t="n">
        <v>1</v>
      </c>
      <c r="E251" s="5" t="n">
        <v>747.5</v>
      </c>
      <c r="F251" s="5">
        <f>D251*E251</f>
        <v/>
      </c>
    </row>
    <row r="252">
      <c r="A252" s="3" t="inlineStr">
        <is>
          <t>КТ-5105-1</t>
        </is>
      </c>
      <c r="B252" s="3" t="inlineStr">
        <is>
          <t>4630017933976</t>
        </is>
      </c>
      <c r="C252" t="inlineStr">
        <is>
          <t>Вертикальный пылесос КТ-5105-1 (бело-фиолетовый)</t>
        </is>
      </c>
      <c r="D252" s="4" t="n">
        <v>1</v>
      </c>
      <c r="E252" s="5" t="n">
        <v>1197.5</v>
      </c>
      <c r="F252" s="5">
        <f>D252*E252</f>
        <v/>
      </c>
    </row>
    <row r="253">
      <c r="A253" s="3" t="inlineStr">
        <is>
          <t>КТ-856</t>
        </is>
      </c>
      <c r="B253" s="3" t="inlineStr">
        <is>
          <t>4630277486953</t>
        </is>
      </c>
      <c r="C253" t="inlineStr">
        <is>
          <t>Весы для детей КТ-856</t>
        </is>
      </c>
      <c r="D253" s="4" t="n">
        <v>1</v>
      </c>
      <c r="E253" s="5" t="n">
        <v>497.5</v>
      </c>
      <c r="F253" s="5">
        <f>D253*E253</f>
        <v/>
      </c>
    </row>
    <row r="254">
      <c r="A254" s="3" t="inlineStr">
        <is>
          <t>КТ-3148</t>
        </is>
      </c>
      <c r="B254" s="3" t="inlineStr">
        <is>
          <t>4620129516907</t>
        </is>
      </c>
      <c r="C254" t="inlineStr">
        <is>
          <t>Воскоплав КТ-3148</t>
        </is>
      </c>
      <c r="D254" s="4" t="n">
        <v>2</v>
      </c>
      <c r="E254" s="5" t="n">
        <v>297.5</v>
      </c>
      <c r="F254" s="5">
        <f>D254*E254</f>
        <v/>
      </c>
    </row>
    <row r="255">
      <c r="A255" s="3" t="inlineStr">
        <is>
          <t>КТ-5904</t>
        </is>
      </c>
      <c r="B255" s="3" t="inlineStr">
        <is>
          <t>4630277485642</t>
        </is>
      </c>
      <c r="C255" t="inlineStr">
        <is>
          <t>Гидромассажная ванна для ног КТ-5904</t>
        </is>
      </c>
      <c r="D255" s="4" t="n">
        <v>1</v>
      </c>
      <c r="E255" s="5" t="n">
        <v>1247.5</v>
      </c>
      <c r="F255" s="5">
        <f>D255*E255</f>
        <v/>
      </c>
    </row>
    <row r="256">
      <c r="A256" s="3" t="inlineStr">
        <is>
          <t>КТ-1389</t>
        </is>
      </c>
      <c r="B256" s="3" t="inlineStr">
        <is>
          <t>4630017859498</t>
        </is>
      </c>
      <c r="C256" t="inlineStr">
        <is>
          <t>Измельчитель КТ-1389</t>
        </is>
      </c>
      <c r="D256" s="4" t="n">
        <v>1</v>
      </c>
      <c r="E256" s="5" t="n">
        <v>897.5</v>
      </c>
      <c r="F256" s="5">
        <f>D256*E256</f>
        <v/>
      </c>
    </row>
    <row r="257">
      <c r="A257" s="3" t="inlineStr">
        <is>
          <t>КТ-158</t>
        </is>
      </c>
      <c r="B257" s="3" t="inlineStr">
        <is>
          <t>4630017951628</t>
        </is>
      </c>
      <c r="C257" t="inlineStr">
        <is>
          <t>Индукционная плита КТ-158</t>
        </is>
      </c>
      <c r="D257" s="4" t="n">
        <v>1</v>
      </c>
      <c r="E257" s="5" t="n">
        <v>872.5</v>
      </c>
      <c r="F257" s="5">
        <f>D257*E257</f>
        <v/>
      </c>
    </row>
    <row r="258">
      <c r="A258" s="3" t="inlineStr">
        <is>
          <t>КТ-139</t>
        </is>
      </c>
      <c r="B258" s="3" t="inlineStr">
        <is>
          <t>4630017940868</t>
        </is>
      </c>
      <c r="C258" t="inlineStr">
        <is>
          <t>Инфракрасная плита КТ-139</t>
        </is>
      </c>
      <c r="D258" s="4" t="n">
        <v>1</v>
      </c>
      <c r="E258" s="5" t="n">
        <v>947.5</v>
      </c>
      <c r="F258" s="5">
        <f>D258*E258</f>
        <v/>
      </c>
    </row>
    <row r="259">
      <c r="A259" s="3" t="inlineStr">
        <is>
          <t>КТ-141</t>
        </is>
      </c>
      <c r="B259" s="3" t="inlineStr">
        <is>
          <t>4630017940844</t>
        </is>
      </c>
      <c r="C259" t="inlineStr">
        <is>
          <t>Инфракрасная плита КТ-141</t>
        </is>
      </c>
      <c r="D259" s="4" t="n">
        <v>1</v>
      </c>
      <c r="E259" s="5" t="n">
        <v>1247.5</v>
      </c>
      <c r="F259" s="5">
        <f>D259*E259</f>
        <v/>
      </c>
    </row>
    <row r="260">
      <c r="A260" s="3" t="inlineStr">
        <is>
          <t>КТ-169</t>
        </is>
      </c>
      <c r="B260" s="3" t="inlineStr">
        <is>
          <t>4650301860443</t>
        </is>
      </c>
      <c r="C260" t="inlineStr">
        <is>
          <t>Инфракрасная плита КТ-169</t>
        </is>
      </c>
      <c r="D260" s="4" t="n">
        <v>1</v>
      </c>
      <c r="E260" s="5" t="n">
        <v>1172.5</v>
      </c>
      <c r="F260" s="5">
        <f>D260*E260</f>
        <v/>
      </c>
    </row>
    <row r="261">
      <c r="A261" s="3" t="inlineStr">
        <is>
          <t>КТ-170</t>
        </is>
      </c>
      <c r="B261" s="3" t="inlineStr">
        <is>
          <t>4650301860467</t>
        </is>
      </c>
      <c r="C261" t="inlineStr">
        <is>
          <t>Инфракрасная плита КТ-170</t>
        </is>
      </c>
      <c r="D261" s="4" t="n">
        <v>1</v>
      </c>
      <c r="E261" s="5" t="n">
        <v>647.5</v>
      </c>
      <c r="F261" s="5">
        <f>D261*E261</f>
        <v/>
      </c>
    </row>
    <row r="262">
      <c r="A262" s="3" t="inlineStr">
        <is>
          <t>КТ-2914</t>
        </is>
      </c>
      <c r="B262" s="3" t="inlineStr">
        <is>
          <t>4630017928682</t>
        </is>
      </c>
      <c r="C262" t="inlineStr">
        <is>
          <t>Ирригатор для полости рта КТ-2914</t>
        </is>
      </c>
      <c r="D262" s="4" t="n">
        <v>2</v>
      </c>
      <c r="E262" s="5" t="n">
        <v>997.5</v>
      </c>
      <c r="F262" s="5">
        <f>D262*E262</f>
        <v/>
      </c>
    </row>
    <row r="263">
      <c r="A263" s="3" t="inlineStr">
        <is>
          <t>КТ-2958-3</t>
        </is>
      </c>
      <c r="B263" s="3" t="inlineStr">
        <is>
          <t>4620129514446</t>
        </is>
      </c>
      <c r="C263" t="inlineStr">
        <is>
          <t>Ирригатор для полости рта КТ-2958-3 (бело-бирюзовый)</t>
        </is>
      </c>
      <c r="D263" s="4" t="n">
        <v>2</v>
      </c>
      <c r="E263" s="5" t="n">
        <v>547.5</v>
      </c>
      <c r="F263" s="5">
        <f>D263*E263</f>
        <v/>
      </c>
    </row>
    <row r="264">
      <c r="A264" s="3" t="inlineStr">
        <is>
          <t>КТ-4090-1</t>
        </is>
      </c>
      <c r="B264" s="3" t="inlineStr">
        <is>
          <t>4620129513210</t>
        </is>
      </c>
      <c r="C264" t="inlineStr">
        <is>
          <t>Йогуртница КТ-4090-1 (бело-желтый)</t>
        </is>
      </c>
      <c r="D264" s="4" t="n">
        <v>1</v>
      </c>
      <c r="E264" s="5" t="n">
        <v>497.5</v>
      </c>
      <c r="F264" s="5">
        <f>D264*E264</f>
        <v/>
      </c>
    </row>
    <row r="265">
      <c r="A265" s="3" t="inlineStr">
        <is>
          <t>КТ-6097</t>
        </is>
      </c>
      <c r="B265" s="3" t="inlineStr">
        <is>
          <t>4650301864410</t>
        </is>
      </c>
      <c r="C265" t="inlineStr">
        <is>
          <t>Йогуртница КТ-6097</t>
        </is>
      </c>
      <c r="D265" s="4" t="n">
        <v>1</v>
      </c>
      <c r="E265" s="5" t="n">
        <v>397.5</v>
      </c>
      <c r="F265" s="5">
        <f>D265*E265</f>
        <v/>
      </c>
    </row>
    <row r="266">
      <c r="A266" s="3" t="inlineStr">
        <is>
          <t>КТ-6405</t>
        </is>
      </c>
      <c r="B266" s="3" t="inlineStr">
        <is>
          <t>4630277486564</t>
        </is>
      </c>
      <c r="C266" t="inlineStr">
        <is>
          <t>Йогуртница КТ-6405</t>
        </is>
      </c>
      <c r="D266" s="4" t="n">
        <v>1</v>
      </c>
      <c r="E266" s="5" t="n">
        <v>472.5</v>
      </c>
      <c r="F266" s="5">
        <f>D266*E266</f>
        <v/>
      </c>
    </row>
    <row r="267">
      <c r="A267" s="3" t="inlineStr">
        <is>
          <t>КТ-751-1</t>
        </is>
      </c>
      <c r="B267" s="3" t="inlineStr">
        <is>
          <t>4630017858378</t>
        </is>
      </c>
      <c r="C267" t="inlineStr">
        <is>
          <t>Капучинатор КТ-751-1 (черный)</t>
        </is>
      </c>
      <c r="D267" s="4" t="n">
        <v>1</v>
      </c>
      <c r="E267" s="5" t="n">
        <v>997.5</v>
      </c>
      <c r="F267" s="5">
        <f>D267*E267</f>
        <v/>
      </c>
    </row>
    <row r="268">
      <c r="A268" s="3" t="inlineStr">
        <is>
          <t>КТ-785</t>
        </is>
      </c>
      <c r="B268" s="3" t="inlineStr">
        <is>
          <t>4630017939091</t>
        </is>
      </c>
      <c r="C268" t="inlineStr">
        <is>
          <t>Капучинатор КТ-785</t>
        </is>
      </c>
      <c r="D268" s="4" t="n">
        <v>4</v>
      </c>
      <c r="E268" s="5" t="n">
        <v>747.5</v>
      </c>
      <c r="F268" s="5">
        <f>D268*E268</f>
        <v/>
      </c>
    </row>
    <row r="269">
      <c r="A269" s="3" t="inlineStr">
        <is>
          <t>КТ-7617</t>
        </is>
      </c>
      <c r="B269" s="3" t="inlineStr">
        <is>
          <t>4630372600827</t>
        </is>
      </c>
      <c r="C269" t="inlineStr">
        <is>
          <t>Кофеварка "2 в 1" КТ-7617</t>
        </is>
      </c>
      <c r="D269" s="4" t="n">
        <v>1</v>
      </c>
      <c r="E269" s="5" t="n">
        <v>3747.5</v>
      </c>
      <c r="F269" s="5">
        <f>D269*E269</f>
        <v/>
      </c>
    </row>
    <row r="270">
      <c r="A270" s="3" t="inlineStr">
        <is>
          <t>КТ-7404</t>
        </is>
      </c>
      <c r="B270" s="3" t="inlineStr">
        <is>
          <t>4650301864489</t>
        </is>
      </c>
      <c r="C270" t="inlineStr">
        <is>
          <t>Кофеварка КТ-7404 (3 в 1)</t>
        </is>
      </c>
      <c r="D270" s="4" t="n">
        <v>1</v>
      </c>
      <c r="E270" s="5" t="n">
        <v>1747.5</v>
      </c>
      <c r="F270" s="5">
        <f>D270*E270</f>
        <v/>
      </c>
    </row>
    <row r="271">
      <c r="A271" s="3" t="inlineStr">
        <is>
          <t>КТ-7546</t>
        </is>
      </c>
      <c r="B271" s="3" t="inlineStr">
        <is>
          <t>4650301869699</t>
        </is>
      </c>
      <c r="C271" t="inlineStr">
        <is>
          <t>Кофеварка "3 в 1" КТ-7546</t>
        </is>
      </c>
      <c r="D271" s="4" t="n">
        <v>1</v>
      </c>
      <c r="E271" s="5" t="n">
        <v>2197.5</v>
      </c>
      <c r="F271" s="5">
        <f>D271*E271</f>
        <v/>
      </c>
    </row>
    <row r="272">
      <c r="A272" s="3" t="inlineStr">
        <is>
          <t>КТ-7656</t>
        </is>
      </c>
      <c r="B272" s="3" t="inlineStr">
        <is>
          <t>4630372607192</t>
        </is>
      </c>
      <c r="C272" t="inlineStr">
        <is>
          <t>Кофеварка "3 в 1" КТ-7656</t>
        </is>
      </c>
      <c r="D272" s="4" t="n">
        <v>1</v>
      </c>
      <c r="E272" s="5" t="n">
        <v>1872.5</v>
      </c>
      <c r="F272" s="5">
        <f>D272*E272</f>
        <v/>
      </c>
    </row>
    <row r="273">
      <c r="A273" s="3" t="inlineStr">
        <is>
          <t>КТ-7136</t>
        </is>
      </c>
      <c r="B273" s="3" t="inlineStr">
        <is>
          <t>4620129515481</t>
        </is>
      </c>
      <c r="C273" t="inlineStr">
        <is>
          <t>Кофеварка КТ-7136</t>
        </is>
      </c>
      <c r="D273" s="4" t="n">
        <v>1</v>
      </c>
      <c r="E273" s="5" t="n">
        <v>722.5</v>
      </c>
      <c r="F273" s="5">
        <f>D273*E273</f>
        <v/>
      </c>
    </row>
    <row r="274">
      <c r="A274" s="3" t="inlineStr">
        <is>
          <t>КТ-7226</t>
        </is>
      </c>
      <c r="B274" s="3" t="inlineStr">
        <is>
          <t>4620129519939</t>
        </is>
      </c>
      <c r="C274" t="inlineStr">
        <is>
          <t>Кофеварка КТ-7226</t>
        </is>
      </c>
      <c r="D274" s="4" t="n">
        <v>1</v>
      </c>
      <c r="E274" s="5" t="n">
        <v>2247.5</v>
      </c>
      <c r="F274" s="5">
        <f>D274*E274</f>
        <v/>
      </c>
    </row>
    <row r="275">
      <c r="A275" s="3" t="inlineStr">
        <is>
          <t>КТ-727</t>
        </is>
      </c>
      <c r="B275" s="3" t="inlineStr">
        <is>
          <t>4630017825523</t>
        </is>
      </c>
      <c r="C275" t="inlineStr">
        <is>
          <t>Кофеварка КТ-727</t>
        </is>
      </c>
      <c r="D275" s="4" t="n">
        <v>1</v>
      </c>
      <c r="E275" s="5" t="n">
        <v>647.5</v>
      </c>
      <c r="F275" s="5">
        <f>D275*E275</f>
        <v/>
      </c>
    </row>
    <row r="276">
      <c r="A276" s="3" t="inlineStr">
        <is>
          <t>КТ-728</t>
        </is>
      </c>
      <c r="B276" s="3" t="inlineStr">
        <is>
          <t>4630017825516</t>
        </is>
      </c>
      <c r="C276" t="inlineStr">
        <is>
          <t>Кофеварка КТ-728</t>
        </is>
      </c>
      <c r="D276" s="4" t="n">
        <v>1</v>
      </c>
      <c r="E276" s="5" t="n">
        <v>747.5</v>
      </c>
      <c r="F276" s="5">
        <f>D276*E276</f>
        <v/>
      </c>
    </row>
    <row r="277">
      <c r="A277" s="3" t="inlineStr">
        <is>
          <t>КТ-736</t>
        </is>
      </c>
      <c r="B277" s="3" t="inlineStr">
        <is>
          <t>4630017859986</t>
        </is>
      </c>
      <c r="C277" t="inlineStr">
        <is>
          <t>Кофеварка КТ-736</t>
        </is>
      </c>
      <c r="D277" s="4" t="n">
        <v>2</v>
      </c>
      <c r="E277" s="5" t="n">
        <v>1997.5</v>
      </c>
      <c r="F277" s="5">
        <f>D277*E277</f>
        <v/>
      </c>
    </row>
    <row r="278">
      <c r="A278" s="3" t="inlineStr">
        <is>
          <t>КТ-7411</t>
        </is>
      </c>
      <c r="B278" s="3" t="inlineStr">
        <is>
          <t>4650301861150</t>
        </is>
      </c>
      <c r="C278" t="inlineStr">
        <is>
          <t>Кофеварка КТ-7411</t>
        </is>
      </c>
      <c r="D278" s="4" t="n">
        <v>1</v>
      </c>
      <c r="E278" s="5" t="n">
        <v>322.5</v>
      </c>
      <c r="F278" s="5">
        <f>D278*E278</f>
        <v/>
      </c>
    </row>
    <row r="279">
      <c r="A279" s="3" t="inlineStr">
        <is>
          <t>КТ-7527</t>
        </is>
      </c>
      <c r="B279" s="3" t="inlineStr">
        <is>
          <t>4630277484195</t>
        </is>
      </c>
      <c r="C279" t="inlineStr">
        <is>
          <t>Кофеварка КТ-7527</t>
        </is>
      </c>
      <c r="D279" s="4" t="n">
        <v>1</v>
      </c>
      <c r="E279" s="5" t="n">
        <v>1647.5</v>
      </c>
      <c r="F279" s="5">
        <f>D279*E279</f>
        <v/>
      </c>
    </row>
    <row r="280">
      <c r="A280" s="3" t="inlineStr">
        <is>
          <t>КТ-753</t>
        </is>
      </c>
      <c r="B280" s="3" t="inlineStr">
        <is>
          <t>4630017914623</t>
        </is>
      </c>
      <c r="C280" t="inlineStr">
        <is>
          <t>Кофеварка КТ-753</t>
        </is>
      </c>
      <c r="D280" s="4" t="n">
        <v>1</v>
      </c>
      <c r="E280" s="5" t="n">
        <v>1747.5</v>
      </c>
      <c r="F280" s="5">
        <f>D280*E280</f>
        <v/>
      </c>
    </row>
    <row r="281">
      <c r="A281" s="3" t="inlineStr">
        <is>
          <t>КТ-7628</t>
        </is>
      </c>
      <c r="B281" s="3" t="inlineStr">
        <is>
          <t>4630372600865</t>
        </is>
      </c>
      <c r="C281" t="inlineStr">
        <is>
          <t>Кофеварка КТ-7628</t>
        </is>
      </c>
      <c r="D281" s="4" t="n">
        <v>2</v>
      </c>
      <c r="E281" s="5" t="n">
        <v>897.5</v>
      </c>
      <c r="F281" s="5">
        <f>D281*E281</f>
        <v/>
      </c>
    </row>
    <row r="282">
      <c r="A282" s="3" t="inlineStr">
        <is>
          <t>КТ-765</t>
        </is>
      </c>
      <c r="B282" s="3" t="inlineStr">
        <is>
          <t>4630017913794</t>
        </is>
      </c>
      <c r="C282" t="inlineStr">
        <is>
          <t>Кофеварка КТ-765</t>
        </is>
      </c>
      <c r="D282" s="4" t="n">
        <v>1</v>
      </c>
      <c r="E282" s="5" t="n">
        <v>1747.5</v>
      </c>
      <c r="F282" s="5">
        <f>D282*E282</f>
        <v/>
      </c>
    </row>
    <row r="283">
      <c r="A283" s="3" t="inlineStr">
        <is>
          <t>КТ-7521</t>
        </is>
      </c>
      <c r="B283" s="3" t="inlineStr">
        <is>
          <t>4630372603514</t>
        </is>
      </c>
      <c r="C283" t="inlineStr">
        <is>
          <t>Кофейная станция КТ-7521</t>
        </is>
      </c>
      <c r="D283" s="4" t="n">
        <v>1</v>
      </c>
      <c r="E283" s="5" t="n">
        <v>6497.5</v>
      </c>
      <c r="F283" s="5">
        <f>D283*E283</f>
        <v/>
      </c>
    </row>
    <row r="284">
      <c r="A284" s="3" t="inlineStr">
        <is>
          <t>КТ-771</t>
        </is>
      </c>
      <c r="B284" s="3" t="inlineStr">
        <is>
          <t>4630017928620</t>
        </is>
      </c>
      <c r="C284" t="inlineStr">
        <is>
          <t>Кофейная станция КТ-771</t>
        </is>
      </c>
      <c r="D284" s="4" t="n">
        <v>1</v>
      </c>
      <c r="E284" s="5" t="n">
        <v>2247.5</v>
      </c>
      <c r="F284" s="5">
        <f>D284*E284</f>
        <v/>
      </c>
    </row>
    <row r="285">
      <c r="A285" s="3" t="inlineStr">
        <is>
          <t>КТ-796</t>
        </is>
      </c>
      <c r="B285" s="3" t="inlineStr">
        <is>
          <t>4630017946143</t>
        </is>
      </c>
      <c r="C285" t="inlineStr">
        <is>
          <t>Кофемашина КТ-796</t>
        </is>
      </c>
      <c r="D285" s="4" t="n">
        <v>1</v>
      </c>
      <c r="E285" s="5" t="n">
        <v>997.5</v>
      </c>
      <c r="F285" s="5">
        <f>D285*E285</f>
        <v/>
      </c>
    </row>
    <row r="286">
      <c r="A286" s="3" t="inlineStr">
        <is>
          <t>КТ-797</t>
        </is>
      </c>
      <c r="B286" s="3" t="inlineStr">
        <is>
          <t>4630017946136</t>
        </is>
      </c>
      <c r="C286" t="inlineStr">
        <is>
          <t>Кофемашина КТ-797</t>
        </is>
      </c>
      <c r="D286" s="4" t="n">
        <v>1</v>
      </c>
      <c r="E286" s="5" t="n">
        <v>1247.5</v>
      </c>
      <c r="F286" s="5">
        <f>D286*E286</f>
        <v/>
      </c>
    </row>
    <row r="287">
      <c r="A287" s="3" t="inlineStr">
        <is>
          <t>КТ-1329</t>
        </is>
      </c>
      <c r="B287" s="3" t="inlineStr">
        <is>
          <t>4630017714582</t>
        </is>
      </c>
      <c r="C287" t="inlineStr">
        <is>
          <t>Кофемолка КТ-1329</t>
        </is>
      </c>
      <c r="D287" s="4" t="n">
        <v>1</v>
      </c>
      <c r="E287" s="5" t="n">
        <v>747.5</v>
      </c>
      <c r="F287" s="5">
        <f>D287*E287</f>
        <v/>
      </c>
    </row>
    <row r="288">
      <c r="A288" s="3" t="inlineStr">
        <is>
          <t>КТ-7566</t>
        </is>
      </c>
      <c r="B288" s="3" t="inlineStr">
        <is>
          <t>4630277487424</t>
        </is>
      </c>
      <c r="C288" t="inlineStr">
        <is>
          <t>Кофемолка КТ-7566</t>
        </is>
      </c>
      <c r="D288" s="4" t="n">
        <v>1</v>
      </c>
      <c r="E288" s="5" t="n">
        <v>997.5</v>
      </c>
      <c r="F288" s="5">
        <f>D288*E288</f>
        <v/>
      </c>
    </row>
    <row r="289">
      <c r="A289" s="3" t="inlineStr">
        <is>
          <t>КТ-6693</t>
        </is>
      </c>
      <c r="B289" s="3" t="inlineStr">
        <is>
          <t>4630277488643</t>
        </is>
      </c>
      <c r="C289" t="inlineStr">
        <is>
          <t>Кулер с чайным столиком КТ-6693</t>
        </is>
      </c>
      <c r="D289" s="4" t="n">
        <v>2</v>
      </c>
      <c r="E289" s="5" t="n">
        <v>3122.5</v>
      </c>
      <c r="F289" s="5">
        <f>D289*E289</f>
        <v/>
      </c>
    </row>
    <row r="290">
      <c r="A290" s="3" t="inlineStr">
        <is>
          <t>КТ-858</t>
        </is>
      </c>
      <c r="B290" s="3" t="inlineStr">
        <is>
          <t>4630277486144</t>
        </is>
      </c>
      <c r="C290" t="inlineStr">
        <is>
          <t>Кухонные весы КТ-858</t>
        </is>
      </c>
      <c r="D290" s="4" t="n">
        <v>1</v>
      </c>
      <c r="E290" s="5" t="n">
        <v>247.5</v>
      </c>
      <c r="F290" s="5">
        <f>D290*E290</f>
        <v/>
      </c>
    </row>
    <row r="291">
      <c r="A291" s="3" t="inlineStr">
        <is>
          <t>КТ-870</t>
        </is>
      </c>
      <c r="B291" s="3" t="inlineStr">
        <is>
          <t>4630372605945</t>
        </is>
      </c>
      <c r="C291" t="inlineStr">
        <is>
          <t>Кухонные весы КТ-870</t>
        </is>
      </c>
      <c r="D291" s="4" t="n">
        <v>1</v>
      </c>
      <c r="E291" s="5" t="n">
        <v>172.5</v>
      </c>
      <c r="F291" s="5">
        <f>D291*E291</f>
        <v/>
      </c>
    </row>
    <row r="292">
      <c r="A292" s="3" t="inlineStr">
        <is>
          <t>КТ-6269</t>
        </is>
      </c>
      <c r="B292" s="3" t="inlineStr">
        <is>
          <t>4650301867947</t>
        </is>
      </c>
      <c r="C292" t="inlineStr">
        <is>
          <t>Ломтерезка КТ-6269</t>
        </is>
      </c>
      <c r="D292" s="4" t="n">
        <v>1</v>
      </c>
      <c r="E292" s="5" t="n">
        <v>1572.5</v>
      </c>
      <c r="F292" s="5">
        <f>D292*E292</f>
        <v/>
      </c>
    </row>
    <row r="293">
      <c r="A293" s="3" t="inlineStr">
        <is>
          <t>КТ-2994</t>
        </is>
      </c>
      <c r="B293" s="3" t="inlineStr">
        <is>
          <t>4650301869514</t>
        </is>
      </c>
      <c r="C293" t="inlineStr">
        <is>
          <t>Массажер для ног КТ-2994</t>
        </is>
      </c>
      <c r="D293" s="4" t="n">
        <v>1</v>
      </c>
      <c r="E293" s="5" t="n">
        <v>897.5</v>
      </c>
      <c r="F293" s="5">
        <f>D293*E293</f>
        <v/>
      </c>
    </row>
    <row r="294">
      <c r="A294" s="3" t="inlineStr">
        <is>
          <t>КТ-5914</t>
        </is>
      </c>
      <c r="B294" s="3" t="inlineStr">
        <is>
          <t>4630277484614</t>
        </is>
      </c>
      <c r="C294" t="inlineStr">
        <is>
          <t>Массажер для ног КТ-5914</t>
        </is>
      </c>
      <c r="D294" s="4" t="n">
        <v>1</v>
      </c>
      <c r="E294" s="5" t="n">
        <v>1497.5</v>
      </c>
      <c r="F294" s="5">
        <f>D294*E294</f>
        <v/>
      </c>
    </row>
    <row r="295">
      <c r="A295" s="3" t="inlineStr">
        <is>
          <t>КТ-206</t>
        </is>
      </c>
      <c r="B295" s="3" t="inlineStr">
        <is>
          <t>4630017743407</t>
        </is>
      </c>
      <c r="C295" t="inlineStr">
        <is>
          <t>Медленноварка КТ-206</t>
        </is>
      </c>
      <c r="D295" s="4" t="n">
        <v>2</v>
      </c>
      <c r="E295" s="5" t="n">
        <v>697.5</v>
      </c>
      <c r="F295" s="5">
        <f>D295*E295</f>
        <v/>
      </c>
    </row>
    <row r="296">
      <c r="A296" s="3" t="inlineStr">
        <is>
          <t>КТ-9212</t>
        </is>
      </c>
      <c r="B296" s="3" t="inlineStr">
        <is>
          <t>4650301867091</t>
        </is>
      </c>
      <c r="C296" t="inlineStr">
        <is>
          <t>Мойка высокого давления КТ-9212</t>
        </is>
      </c>
      <c r="D296" s="4" t="n">
        <v>1</v>
      </c>
      <c r="E296" s="5" t="n">
        <v>1497.5</v>
      </c>
      <c r="F296" s="5">
        <f>D296*E296</f>
        <v/>
      </c>
    </row>
    <row r="297">
      <c r="A297" s="3" t="inlineStr">
        <is>
          <t>КТ-5241</t>
        </is>
      </c>
      <c r="B297" s="3" t="inlineStr">
        <is>
          <t>4650301867473</t>
        </is>
      </c>
      <c r="C297" t="inlineStr">
        <is>
          <t>Моющий пылесос КТ-5241</t>
        </is>
      </c>
      <c r="D297" s="4" t="n">
        <v>2</v>
      </c>
      <c r="E297" s="5" t="n">
        <v>1997.5</v>
      </c>
      <c r="F297" s="5">
        <f>D297*E297</f>
        <v/>
      </c>
    </row>
    <row r="298">
      <c r="A298" s="3" t="inlineStr">
        <is>
          <t>КТ-5324</t>
        </is>
      </c>
      <c r="B298" s="3" t="inlineStr">
        <is>
          <t>4630277483044</t>
        </is>
      </c>
      <c r="C298" t="inlineStr">
        <is>
          <t>Моющий пылесос КТ-5324</t>
        </is>
      </c>
      <c r="D298" s="4" t="n">
        <v>1</v>
      </c>
      <c r="E298" s="5" t="n">
        <v>2247.5</v>
      </c>
      <c r="F298" s="5">
        <f>D298*E298</f>
        <v/>
      </c>
    </row>
    <row r="299">
      <c r="A299" s="3" t="inlineStr">
        <is>
          <t>КТ-5552</t>
        </is>
      </c>
      <c r="B299" s="3" t="inlineStr">
        <is>
          <t>4630372605853</t>
        </is>
      </c>
      <c r="C299" t="inlineStr">
        <is>
          <t>Моющий хозяйственный пылесос КТ-5552</t>
        </is>
      </c>
      <c r="D299" s="4" t="n">
        <v>1</v>
      </c>
      <c r="E299" s="5" t="n">
        <v>2672.5</v>
      </c>
      <c r="F299" s="5">
        <f>D299*E299</f>
        <v/>
      </c>
    </row>
    <row r="300">
      <c r="A300" s="3" t="inlineStr">
        <is>
          <t>КТ-2113-1</t>
        </is>
      </c>
      <c r="B300" s="3" t="inlineStr">
        <is>
          <t>4630017933709</t>
        </is>
      </c>
      <c r="C300" t="inlineStr">
        <is>
          <t>Мясорубка КТ-2113-1 (бело-оранжевая)</t>
        </is>
      </c>
      <c r="D300" s="4" t="n">
        <v>1</v>
      </c>
      <c r="E300" s="5" t="n">
        <v>1097.5</v>
      </c>
      <c r="F300" s="5">
        <f>D300*E300</f>
        <v/>
      </c>
    </row>
    <row r="301">
      <c r="A301" s="3" t="inlineStr">
        <is>
          <t>КТ-2134</t>
        </is>
      </c>
      <c r="B301" s="3" t="inlineStr">
        <is>
          <t>4630372607994</t>
        </is>
      </c>
      <c r="C301" t="inlineStr">
        <is>
          <t>Мясорубка КТ-2134</t>
        </is>
      </c>
      <c r="D301" s="4" t="n">
        <v>1</v>
      </c>
      <c r="E301" s="5" t="n">
        <v>672.5</v>
      </c>
      <c r="F301" s="5">
        <f>D301*E301</f>
        <v/>
      </c>
    </row>
    <row r="302">
      <c r="A302" s="3" t="inlineStr">
        <is>
          <t>КТ-2135</t>
        </is>
      </c>
      <c r="B302" s="3" t="inlineStr">
        <is>
          <t>4630372608175</t>
        </is>
      </c>
      <c r="C302" t="inlineStr">
        <is>
          <t>Мясорубка КТ-2135</t>
        </is>
      </c>
      <c r="D302" s="4" t="n">
        <v>1</v>
      </c>
      <c r="E302" s="5" t="n">
        <v>647.5</v>
      </c>
      <c r="F302" s="5">
        <f>D302*E302</f>
        <v/>
      </c>
    </row>
    <row r="303">
      <c r="A303" s="3" t="inlineStr">
        <is>
          <t>КТ-2027</t>
        </is>
      </c>
      <c r="B303" s="3" t="inlineStr">
        <is>
          <t>4630017826766</t>
        </is>
      </c>
      <c r="C303" t="inlineStr">
        <is>
          <t>Набор автоматических мельниц для соли и перца KT-2027</t>
        </is>
      </c>
      <c r="D303" s="4" t="n">
        <v>4</v>
      </c>
      <c r="E303" s="5" t="n">
        <v>247.5</v>
      </c>
      <c r="F303" s="5">
        <f>D303*E303</f>
        <v/>
      </c>
    </row>
    <row r="304">
      <c r="A304" s="3" t="inlineStr">
        <is>
          <t>КТ-6002</t>
        </is>
      </c>
      <c r="B304" s="3" t="inlineStr">
        <is>
          <t>4620129514781</t>
        </is>
      </c>
      <c r="C304" t="inlineStr">
        <is>
          <t>Набор автоматических мельниц для соли и перца КТ-6002</t>
        </is>
      </c>
      <c r="D304" s="4" t="n">
        <v>1</v>
      </c>
      <c r="E304" s="5" t="n">
        <v>297.5</v>
      </c>
      <c r="F304" s="5">
        <f>D304*E304</f>
        <v/>
      </c>
    </row>
    <row r="305">
      <c r="A305" s="3" t="inlineStr">
        <is>
          <t>КТ-6003</t>
        </is>
      </c>
      <c r="B305" s="3" t="inlineStr">
        <is>
          <t>4620129514774</t>
        </is>
      </c>
      <c r="C305" t="inlineStr">
        <is>
          <t>Набор автоматических мельниц для соли и перца КТ-6003</t>
        </is>
      </c>
      <c r="D305" s="4" t="n">
        <v>1</v>
      </c>
      <c r="E305" s="5" t="n">
        <v>347.5</v>
      </c>
      <c r="F305" s="5">
        <f>D305*E305</f>
        <v/>
      </c>
    </row>
    <row r="306">
      <c r="A306" s="3" t="inlineStr">
        <is>
          <t>КТ-6383</t>
        </is>
      </c>
      <c r="B306" s="3" t="inlineStr">
        <is>
          <t>4650301866780</t>
        </is>
      </c>
      <c r="C306" t="inlineStr">
        <is>
          <t>Набор автоматических мельниц для соли и перца КТ-6383</t>
        </is>
      </c>
      <c r="D306" s="4" t="n">
        <v>1</v>
      </c>
      <c r="E306" s="5" t="n">
        <v>397.5</v>
      </c>
      <c r="F306" s="5">
        <f>D306*E306</f>
        <v/>
      </c>
    </row>
    <row r="307">
      <c r="A307" s="3" t="inlineStr">
        <is>
          <t>КТ-6731</t>
        </is>
      </c>
      <c r="B307" s="3" t="inlineStr">
        <is>
          <t>4630372605136</t>
        </is>
      </c>
      <c r="C307" t="inlineStr">
        <is>
          <t>Настольный кулер для воды КТ-6731</t>
        </is>
      </c>
      <c r="D307" s="4" t="n">
        <v>3</v>
      </c>
      <c r="E307" s="5" t="n">
        <v>2997.5</v>
      </c>
      <c r="F307" s="5">
        <f>D307*E307</f>
        <v/>
      </c>
    </row>
    <row r="308">
      <c r="A308" s="3" t="inlineStr">
        <is>
          <t>КТ-9155</t>
        </is>
      </c>
      <c r="B308" s="3" t="inlineStr">
        <is>
          <t>4620129515580</t>
        </is>
      </c>
      <c r="C308" t="inlineStr">
        <is>
          <t>Отпариватель КТ-9155</t>
        </is>
      </c>
      <c r="D308" s="4" t="n">
        <v>1</v>
      </c>
      <c r="E308" s="5" t="n">
        <v>1997.5</v>
      </c>
      <c r="F308" s="5">
        <f>D308*E308</f>
        <v/>
      </c>
    </row>
    <row r="309">
      <c r="A309" s="3" t="inlineStr">
        <is>
          <t>КТ-970</t>
        </is>
      </c>
      <c r="B309" s="3" t="inlineStr">
        <is>
          <t>4630017858682</t>
        </is>
      </c>
      <c r="C309" t="inlineStr">
        <is>
          <t>Отпариватель КТ-970</t>
        </is>
      </c>
      <c r="D309" s="4" t="n">
        <v>1</v>
      </c>
      <c r="E309" s="5" t="n">
        <v>2747.5</v>
      </c>
      <c r="F309" s="5">
        <f>D309*E309</f>
        <v/>
      </c>
    </row>
    <row r="310">
      <c r="A310" s="3" t="inlineStr">
        <is>
          <t>КТ-990</t>
        </is>
      </c>
      <c r="B310" s="3" t="inlineStr">
        <is>
          <t>4630017928392</t>
        </is>
      </c>
      <c r="C310" t="inlineStr">
        <is>
          <t>Отпариватель КТ-990</t>
        </is>
      </c>
      <c r="D310" s="4" t="n">
        <v>1</v>
      </c>
      <c r="E310" s="5" t="n">
        <v>1247.5</v>
      </c>
      <c r="F310" s="5">
        <f>D310*E310</f>
        <v/>
      </c>
    </row>
    <row r="311">
      <c r="A311" s="3" t="inlineStr">
        <is>
          <t>КТ-929-2</t>
        </is>
      </c>
      <c r="B311" s="3" t="inlineStr">
        <is>
          <t>4630017744237</t>
        </is>
      </c>
      <c r="C311" t="inlineStr">
        <is>
          <t>Отпариватель ручной КТ-929-2 (черно-коричневый, 2 в 1)</t>
        </is>
      </c>
      <c r="D311" s="4" t="n">
        <v>1</v>
      </c>
      <c r="E311" s="5" t="n">
        <v>897.5</v>
      </c>
      <c r="F311" s="5">
        <f>D311*E311</f>
        <v/>
      </c>
    </row>
    <row r="312">
      <c r="A312" s="3" t="inlineStr">
        <is>
          <t>КТ-954-2</t>
        </is>
      </c>
      <c r="B312" s="3" t="inlineStr">
        <is>
          <t>4630017825134</t>
        </is>
      </c>
      <c r="C312" t="inlineStr">
        <is>
          <t>Отпариватель ручной КТ-954-2 (розовый)</t>
        </is>
      </c>
      <c r="D312" s="4" t="n">
        <v>1</v>
      </c>
      <c r="E312" s="5" t="n">
        <v>747.5</v>
      </c>
      <c r="F312" s="5">
        <f>D312*E312</f>
        <v/>
      </c>
    </row>
    <row r="313">
      <c r="A313" s="3" t="inlineStr">
        <is>
          <t>КТ-4082</t>
        </is>
      </c>
      <c r="B313" s="3" t="inlineStr">
        <is>
          <t>4620129513081</t>
        </is>
      </c>
      <c r="C313" t="inlineStr">
        <is>
          <t>Пароварка КТ-4082</t>
        </is>
      </c>
      <c r="D313" s="4" t="n">
        <v>1</v>
      </c>
      <c r="E313" s="5" t="n">
        <v>747.5</v>
      </c>
      <c r="F313" s="5">
        <f>D313*E313</f>
        <v/>
      </c>
    </row>
    <row r="314">
      <c r="A314" s="3" t="inlineStr">
        <is>
          <t>КТ-1020</t>
        </is>
      </c>
      <c r="B314" s="3" t="inlineStr">
        <is>
          <t>4620129511513</t>
        </is>
      </c>
      <c r="C314" t="inlineStr">
        <is>
          <t>Паровая вибрационная швабра КТ-1020</t>
        </is>
      </c>
      <c r="D314" s="4" t="n">
        <v>1</v>
      </c>
      <c r="E314" s="5" t="n">
        <v>997.5</v>
      </c>
      <c r="F314" s="5">
        <f>D314*E314</f>
        <v/>
      </c>
    </row>
    <row r="315">
      <c r="A315" s="3" t="inlineStr">
        <is>
          <t>КТ-3919</t>
        </is>
      </c>
      <c r="B315" s="3" t="inlineStr">
        <is>
          <t>4650301869972</t>
        </is>
      </c>
      <c r="C315" t="inlineStr">
        <is>
          <t>Паровая швабра "2 в 1" KT-3919</t>
        </is>
      </c>
      <c r="D315" s="4" t="n">
        <v>1</v>
      </c>
      <c r="E315" s="5" t="n">
        <v>922.5</v>
      </c>
      <c r="F315" s="5">
        <f>D315*E315</f>
        <v/>
      </c>
    </row>
    <row r="316">
      <c r="A316" s="3" t="inlineStr">
        <is>
          <t>КТ-1017-1</t>
        </is>
      </c>
      <c r="B316" s="3" t="inlineStr">
        <is>
          <t>4620129510936</t>
        </is>
      </c>
      <c r="C316" t="inlineStr">
        <is>
          <t>Паровая швабра КТ-1017-1 (2 в 1, черно-малиновый)</t>
        </is>
      </c>
      <c r="D316" s="4" t="n">
        <v>1</v>
      </c>
      <c r="E316" s="5" t="n">
        <v>1072.5</v>
      </c>
      <c r="F316" s="5">
        <f>D316*E316</f>
        <v/>
      </c>
    </row>
    <row r="317">
      <c r="A317" s="3" t="inlineStr">
        <is>
          <t>КТ-1090</t>
        </is>
      </c>
      <c r="B317" s="3" t="inlineStr">
        <is>
          <t>4630277480067</t>
        </is>
      </c>
      <c r="C317" t="inlineStr">
        <is>
          <t>Паровая швабра "2 в 1" КТ-1090</t>
        </is>
      </c>
      <c r="D317" s="4" t="n">
        <v>1</v>
      </c>
      <c r="E317" s="5" t="n">
        <v>1922.5</v>
      </c>
      <c r="F317" s="5">
        <f>D317*E317</f>
        <v/>
      </c>
    </row>
    <row r="318">
      <c r="A318" s="3" t="inlineStr">
        <is>
          <t>КТ-1098</t>
        </is>
      </c>
      <c r="B318" s="3" t="inlineStr">
        <is>
          <t>4650301869408</t>
        </is>
      </c>
      <c r="C318" t="inlineStr">
        <is>
          <t>Паровая швабра КТ-1098 (2 в 1)</t>
        </is>
      </c>
      <c r="D318" s="4" t="n">
        <v>2</v>
      </c>
      <c r="E318" s="5" t="n">
        <v>1347.5</v>
      </c>
      <c r="F318" s="5">
        <f>D318*E318</f>
        <v/>
      </c>
    </row>
    <row r="319">
      <c r="A319" s="3" t="inlineStr">
        <is>
          <t>КТ-1007</t>
        </is>
      </c>
      <c r="B319" s="3" t="inlineStr">
        <is>
          <t>4630017714100</t>
        </is>
      </c>
      <c r="C319" t="inlineStr">
        <is>
          <t>Паровая швабра KT-1007</t>
        </is>
      </c>
      <c r="D319" s="4" t="n">
        <v>1</v>
      </c>
      <c r="E319" s="5" t="n">
        <v>2247.5</v>
      </c>
      <c r="F319" s="5">
        <f>D319*E319</f>
        <v/>
      </c>
    </row>
    <row r="320">
      <c r="A320" s="3" t="inlineStr">
        <is>
          <t>КТ-1004-4</t>
        </is>
      </c>
      <c r="B320" s="3" t="inlineStr">
        <is>
          <t>4630017927777</t>
        </is>
      </c>
      <c r="C320" t="inlineStr">
        <is>
          <t>Паровая швабра КТ-1004-4 (фиолетовый)</t>
        </is>
      </c>
      <c r="D320" s="4" t="n">
        <v>4</v>
      </c>
      <c r="E320" s="5" t="n">
        <v>1122.5</v>
      </c>
      <c r="F320" s="5">
        <f>D320*E320</f>
        <v/>
      </c>
    </row>
    <row r="321">
      <c r="A321" s="3" t="inlineStr">
        <is>
          <t>КТ-1008</t>
        </is>
      </c>
      <c r="B321" s="3" t="inlineStr">
        <is>
          <t>4630017714094</t>
        </is>
      </c>
      <c r="C321" t="inlineStr">
        <is>
          <t>Парогенератор  КТ-1008</t>
        </is>
      </c>
      <c r="D321" s="4" t="n">
        <v>1</v>
      </c>
      <c r="E321" s="5" t="n">
        <v>1397.5</v>
      </c>
      <c r="F321" s="5">
        <f>D321*E321</f>
        <v/>
      </c>
    </row>
    <row r="322">
      <c r="A322" s="3" t="inlineStr">
        <is>
          <t>КТ-1044</t>
        </is>
      </c>
      <c r="B322" s="3" t="inlineStr">
        <is>
          <t>4620129515818</t>
        </is>
      </c>
      <c r="C322" t="inlineStr">
        <is>
          <t>Паровая швабра КТ-1044</t>
        </is>
      </c>
      <c r="D322" s="4" t="n">
        <v>2</v>
      </c>
      <c r="E322" s="5" t="n">
        <v>1397.5</v>
      </c>
      <c r="F322" s="5">
        <f>D322*E322</f>
        <v/>
      </c>
    </row>
    <row r="323">
      <c r="A323" s="3" t="inlineStr">
        <is>
          <t>КТ-3912</t>
        </is>
      </c>
      <c r="B323" s="3" t="inlineStr">
        <is>
          <t>4630277482290</t>
        </is>
      </c>
      <c r="C323" t="inlineStr">
        <is>
          <t>Паровая швабра с электровеником КТ-3912</t>
        </is>
      </c>
      <c r="D323" s="4" t="n">
        <v>1</v>
      </c>
      <c r="E323" s="5" t="n">
        <v>1247.5</v>
      </c>
      <c r="F323" s="5">
        <f>D323*E323</f>
        <v/>
      </c>
    </row>
    <row r="324">
      <c r="A324" s="3" t="inlineStr">
        <is>
          <t>КТ-5323</t>
        </is>
      </c>
      <c r="B324" s="3" t="inlineStr">
        <is>
          <t>4630277484027</t>
        </is>
      </c>
      <c r="C324" t="inlineStr">
        <is>
          <t>Паровой моющий пылесос КТ-5323</t>
        </is>
      </c>
      <c r="D324" s="4" t="n">
        <v>1</v>
      </c>
      <c r="E324" s="5" t="n">
        <v>3747.5</v>
      </c>
      <c r="F324" s="5">
        <f>D324*E324</f>
        <v/>
      </c>
    </row>
    <row r="325">
      <c r="A325" s="3" t="inlineStr">
        <is>
          <t>КТ-9102-2</t>
        </is>
      </c>
      <c r="B325" s="3" t="inlineStr">
        <is>
          <t>4630017946129</t>
        </is>
      </c>
      <c r="C325" t="inlineStr">
        <is>
          <t>Пароочиститель КТ-9102-2 (черно-салатовый)</t>
        </is>
      </c>
      <c r="D325" s="4" t="n">
        <v>1</v>
      </c>
      <c r="E325" s="5" t="n">
        <v>1997.5</v>
      </c>
      <c r="F325" s="5">
        <f>D325*E325</f>
        <v/>
      </c>
    </row>
    <row r="326">
      <c r="A326" s="3" t="inlineStr">
        <is>
          <t>КТ-9109-3</t>
        </is>
      </c>
      <c r="B326" s="3" t="inlineStr">
        <is>
          <t>4630017950874</t>
        </is>
      </c>
      <c r="C326" t="inlineStr">
        <is>
          <t>Пароочиститель КТ-9109-3 (бело-бирюзовый)</t>
        </is>
      </c>
      <c r="D326" s="4" t="n">
        <v>1</v>
      </c>
      <c r="E326" s="5" t="n">
        <v>872.5</v>
      </c>
      <c r="F326" s="5">
        <f>D326*E326</f>
        <v/>
      </c>
    </row>
    <row r="327">
      <c r="A327" s="3" t="inlineStr">
        <is>
          <t>КТ-9137-2</t>
        </is>
      </c>
      <c r="B327" s="3" t="inlineStr">
        <is>
          <t>4620129514842</t>
        </is>
      </c>
      <c r="C327" t="inlineStr">
        <is>
          <t>Пароочиститель КТ-9137-2 (черно-зеленый)</t>
        </is>
      </c>
      <c r="D327" s="4" t="n">
        <v>1</v>
      </c>
      <c r="E327" s="5" t="n">
        <v>2497.5</v>
      </c>
      <c r="F327" s="5">
        <f>D327*E327</f>
        <v/>
      </c>
    </row>
    <row r="328">
      <c r="A328" s="3" t="inlineStr">
        <is>
          <t>КТ-9140-1</t>
        </is>
      </c>
      <c r="B328" s="3" t="inlineStr">
        <is>
          <t>4620129516150</t>
        </is>
      </c>
      <c r="C328" t="inlineStr">
        <is>
          <t>Пароочиститель КТ-9140-1 (черно-желтый)</t>
        </is>
      </c>
      <c r="D328" s="4" t="n">
        <v>1</v>
      </c>
      <c r="E328" s="5" t="n">
        <v>822.5</v>
      </c>
      <c r="F328" s="5">
        <f>D328*E328</f>
        <v/>
      </c>
    </row>
    <row r="329">
      <c r="A329" s="3" t="inlineStr">
        <is>
          <t>КТ-9158-1</t>
        </is>
      </c>
      <c r="B329" s="3" t="inlineStr">
        <is>
          <t>4620129519014</t>
        </is>
      </c>
      <c r="C329" t="inlineStr">
        <is>
          <t>Пароочиститель КТ-9158-1 (желтый)</t>
        </is>
      </c>
      <c r="D329" s="4" t="n">
        <v>1</v>
      </c>
      <c r="E329" s="5" t="n">
        <v>747.5</v>
      </c>
      <c r="F329" s="5">
        <f>D329*E329</f>
        <v/>
      </c>
    </row>
    <row r="330">
      <c r="A330" s="3" t="inlineStr">
        <is>
          <t>КТ-9185</t>
        </is>
      </c>
      <c r="B330" s="3" t="inlineStr">
        <is>
          <t>4650301862751</t>
        </is>
      </c>
      <c r="C330" t="inlineStr">
        <is>
          <t>Пароочиститель КТ-9185</t>
        </is>
      </c>
      <c r="D330" s="4" t="n">
        <v>1</v>
      </c>
      <c r="E330" s="5" t="n">
        <v>2247.5</v>
      </c>
      <c r="F330" s="5">
        <f>D330*E330</f>
        <v/>
      </c>
    </row>
    <row r="331">
      <c r="A331" s="3" t="inlineStr">
        <is>
          <t>КТ-933</t>
        </is>
      </c>
      <c r="B331" s="3" t="inlineStr">
        <is>
          <t>4630017742738</t>
        </is>
      </c>
      <c r="C331" t="inlineStr">
        <is>
          <t>Пароочиститель КТ-933</t>
        </is>
      </c>
      <c r="D331" s="4" t="n">
        <v>1</v>
      </c>
      <c r="E331" s="5" t="n">
        <v>3747.5</v>
      </c>
      <c r="F331" s="5">
        <f>D331*E331</f>
        <v/>
      </c>
    </row>
    <row r="332">
      <c r="A332" s="3" t="inlineStr">
        <is>
          <t>КТ-9374</t>
        </is>
      </c>
      <c r="B332" s="3" t="inlineStr">
        <is>
          <t>4630372607697</t>
        </is>
      </c>
      <c r="C332" t="inlineStr">
        <is>
          <t>Пароочиститель КТ-9374</t>
        </is>
      </c>
      <c r="D332" s="4" t="n">
        <v>1</v>
      </c>
      <c r="E332" s="5" t="n">
        <v>1097.5</v>
      </c>
      <c r="F332" s="5">
        <f>D332*E332</f>
        <v/>
      </c>
    </row>
    <row r="333">
      <c r="A333" s="3" t="inlineStr">
        <is>
          <t>КТ-3689</t>
        </is>
      </c>
      <c r="B333" s="3" t="inlineStr">
        <is>
          <t>4650301866117</t>
        </is>
      </c>
      <c r="C333" t="inlineStr">
        <is>
          <t>Пиццамейкер КТ-3689</t>
        </is>
      </c>
      <c r="D333" s="4" t="n">
        <v>3</v>
      </c>
      <c r="E333" s="5" t="n">
        <v>997.5</v>
      </c>
      <c r="F333" s="5">
        <f>D333*E333</f>
        <v/>
      </c>
    </row>
    <row r="334">
      <c r="A334" s="3" t="inlineStr">
        <is>
          <t>КТ-4419</t>
        </is>
      </c>
      <c r="B334" s="3" t="inlineStr">
        <is>
          <t>4630372602043</t>
        </is>
      </c>
      <c r="C334" t="inlineStr">
        <is>
          <t>Планетарный миксер "4 в 1" KT-4419</t>
        </is>
      </c>
      <c r="D334" s="4" t="n">
        <v>1</v>
      </c>
      <c r="E334" s="5" t="n">
        <v>4747.5</v>
      </c>
      <c r="F334" s="5">
        <f>D334*E334</f>
        <v/>
      </c>
    </row>
    <row r="335">
      <c r="A335" s="3" t="inlineStr">
        <is>
          <t>КТ-3413</t>
        </is>
      </c>
      <c r="B335" s="3" t="inlineStr">
        <is>
          <t>4630017955459</t>
        </is>
      </c>
      <c r="C335" t="inlineStr">
        <is>
          <t>Планетарный миксер КТ-3413 (6 в 1)</t>
        </is>
      </c>
      <c r="D335" s="4" t="n">
        <v>1</v>
      </c>
      <c r="E335" s="5" t="n">
        <v>6247.5</v>
      </c>
      <c r="F335" s="5">
        <f>D335*E335</f>
        <v/>
      </c>
    </row>
    <row r="336">
      <c r="A336" s="3" t="inlineStr">
        <is>
          <t>КТ-3434</t>
        </is>
      </c>
      <c r="B336" s="3" t="inlineStr">
        <is>
          <t>4650301861129</t>
        </is>
      </c>
      <c r="C336" t="inlineStr">
        <is>
          <t>Планетарный миксер КТ-3434</t>
        </is>
      </c>
      <c r="D336" s="4" t="n">
        <v>1</v>
      </c>
      <c r="E336" s="5" t="n">
        <v>2497.5</v>
      </c>
      <c r="F336" s="5">
        <f>D336*E336</f>
        <v/>
      </c>
    </row>
    <row r="337">
      <c r="A337" s="3" t="inlineStr">
        <is>
          <t>КТ-4403</t>
        </is>
      </c>
      <c r="B337" s="3" t="inlineStr">
        <is>
          <t>4650301869941</t>
        </is>
      </c>
      <c r="C337" t="inlineStr">
        <is>
          <t>Планетарный миксер КТ-4403</t>
        </is>
      </c>
      <c r="D337" s="4" t="n">
        <v>1</v>
      </c>
      <c r="E337" s="5" t="n">
        <v>3497.5</v>
      </c>
      <c r="F337" s="5">
        <f>D337*E337</f>
        <v/>
      </c>
    </row>
    <row r="338">
      <c r="A338" s="3" t="inlineStr">
        <is>
          <t>КТ-3506</t>
        </is>
      </c>
      <c r="B338" s="3" t="inlineStr">
        <is>
          <t>4620129510455</t>
        </is>
      </c>
      <c r="C338" t="inlineStr">
        <is>
          <t>Портативный блендер КТ-3506</t>
        </is>
      </c>
      <c r="D338" s="4" t="n">
        <v>1</v>
      </c>
      <c r="E338" s="5" t="n">
        <v>897.5</v>
      </c>
      <c r="F338" s="5">
        <f>D338*E338</f>
        <v/>
      </c>
    </row>
    <row r="339">
      <c r="A339" s="3" t="inlineStr">
        <is>
          <t>КТ-5192</t>
        </is>
      </c>
      <c r="B339" s="3" t="inlineStr">
        <is>
          <t>4650301863437</t>
        </is>
      </c>
      <c r="C339" t="inlineStr">
        <is>
          <t>Пылесос КТ-5192</t>
        </is>
      </c>
      <c r="D339" s="4" t="n">
        <v>1</v>
      </c>
      <c r="E339" s="5" t="n">
        <v>1497.5</v>
      </c>
      <c r="F339" s="5">
        <f>D339*E339</f>
        <v/>
      </c>
    </row>
    <row r="340">
      <c r="A340" s="3" t="inlineStr">
        <is>
          <t>КТ-1650</t>
        </is>
      </c>
      <c r="B340" s="3" t="inlineStr">
        <is>
          <t>4630017743209</t>
        </is>
      </c>
      <c r="C340" t="inlineStr">
        <is>
          <t>Раклетница - гриль КТ-1650</t>
        </is>
      </c>
      <c r="D340" s="4" t="n">
        <v>1</v>
      </c>
      <c r="E340" s="5" t="n">
        <v>1347.5</v>
      </c>
      <c r="F340" s="5">
        <f>D340*E340</f>
        <v/>
      </c>
    </row>
    <row r="341">
      <c r="A341" s="3" t="inlineStr">
        <is>
          <t>КТ-5313</t>
        </is>
      </c>
      <c r="B341" s="3" t="inlineStr">
        <is>
          <t>4630372600742</t>
        </is>
      </c>
      <c r="C341" t="inlineStr">
        <is>
          <t>Ручной автомобильный пылесос КТ-5313</t>
        </is>
      </c>
      <c r="D341" s="4" t="n">
        <v>2</v>
      </c>
      <c r="E341" s="5" t="n">
        <v>297.5</v>
      </c>
      <c r="F341" s="5">
        <f>D341*E341</f>
        <v/>
      </c>
    </row>
    <row r="342">
      <c r="A342" s="3" t="inlineStr">
        <is>
          <t>КТ-5317</t>
        </is>
      </c>
      <c r="B342" s="3" t="inlineStr">
        <is>
          <t>4630372600773</t>
        </is>
      </c>
      <c r="C342" t="inlineStr">
        <is>
          <t>Ручной автомобильный пылесос КТ-5317</t>
        </is>
      </c>
      <c r="D342" s="4" t="n">
        <v>1</v>
      </c>
      <c r="E342" s="5" t="n">
        <v>247.5</v>
      </c>
      <c r="F342" s="5">
        <f>D342*E342</f>
        <v/>
      </c>
    </row>
    <row r="343">
      <c r="A343" s="3" t="inlineStr">
        <is>
          <t>КТ-9310</t>
        </is>
      </c>
      <c r="B343" s="3" t="inlineStr">
        <is>
          <t>4630277488964</t>
        </is>
      </c>
      <c r="C343" t="inlineStr">
        <is>
          <t>Ручной отпариватель KT-9310</t>
        </is>
      </c>
      <c r="D343" s="4" t="n">
        <v>1</v>
      </c>
      <c r="E343" s="5" t="n">
        <v>597.5</v>
      </c>
      <c r="F343" s="5">
        <f>D343*E343</f>
        <v/>
      </c>
    </row>
    <row r="344">
      <c r="A344" s="3" t="inlineStr">
        <is>
          <t>КТ-9114</t>
        </is>
      </c>
      <c r="B344" s="3" t="inlineStr">
        <is>
          <t>4630017945696</t>
        </is>
      </c>
      <c r="C344" t="inlineStr">
        <is>
          <t>Ручной отпариватель КТ-9114</t>
        </is>
      </c>
      <c r="D344" s="4" t="n">
        <v>1</v>
      </c>
      <c r="E344" s="5" t="n">
        <v>672.5</v>
      </c>
      <c r="F344" s="5">
        <f>D344*E344</f>
        <v/>
      </c>
    </row>
    <row r="345">
      <c r="A345" s="3" t="inlineStr">
        <is>
          <t>КТ-9121-1</t>
        </is>
      </c>
      <c r="B345" s="3" t="inlineStr">
        <is>
          <t>4630017950706</t>
        </is>
      </c>
      <c r="C345" t="inlineStr">
        <is>
          <t>Ручной отпариватель КТ-9121-1 (черно-фиолетовый)</t>
        </is>
      </c>
      <c r="D345" s="4" t="n">
        <v>1</v>
      </c>
      <c r="E345" s="5" t="n">
        <v>597.5</v>
      </c>
      <c r="F345" s="5">
        <f>D345*E345</f>
        <v/>
      </c>
    </row>
    <row r="346">
      <c r="A346" s="3" t="inlineStr">
        <is>
          <t>КТ-9149</t>
        </is>
      </c>
      <c r="B346" s="3" t="inlineStr">
        <is>
          <t>4620129515443</t>
        </is>
      </c>
      <c r="C346" t="inlineStr">
        <is>
          <t>Ручной отпариватель КТ-9149</t>
        </is>
      </c>
      <c r="D346" s="4" t="n">
        <v>1</v>
      </c>
      <c r="E346" s="5" t="n">
        <v>847.5</v>
      </c>
      <c r="F346" s="5">
        <f>D346*E346</f>
        <v/>
      </c>
    </row>
    <row r="347">
      <c r="A347" s="3" t="inlineStr">
        <is>
          <t>КТ-9150</t>
        </is>
      </c>
      <c r="B347" s="3" t="inlineStr">
        <is>
          <t>4620129515450</t>
        </is>
      </c>
      <c r="C347" t="inlineStr">
        <is>
          <t>Ручной отпариватель КТ-9150</t>
        </is>
      </c>
      <c r="D347" s="4" t="n">
        <v>4</v>
      </c>
      <c r="E347" s="5" t="n">
        <v>797.5</v>
      </c>
      <c r="F347" s="5">
        <f>D347*E347</f>
        <v/>
      </c>
    </row>
    <row r="348">
      <c r="A348" s="3" t="inlineStr">
        <is>
          <t>КТ-9234</t>
        </is>
      </c>
      <c r="B348" s="3" t="inlineStr">
        <is>
          <t>4650301867534</t>
        </is>
      </c>
      <c r="C348" t="inlineStr">
        <is>
          <t>Ручной отпариватель КТ-9234</t>
        </is>
      </c>
      <c r="D348" s="4" t="n">
        <v>1</v>
      </c>
      <c r="E348" s="5" t="n">
        <v>647.5</v>
      </c>
      <c r="F348" s="5">
        <f>D348*E348</f>
        <v/>
      </c>
    </row>
    <row r="349">
      <c r="A349" s="3" t="inlineStr">
        <is>
          <t>КТ-9273</t>
        </is>
      </c>
      <c r="B349" s="3" t="inlineStr">
        <is>
          <t>4630277483464</t>
        </is>
      </c>
      <c r="C349" t="inlineStr">
        <is>
          <t>Ручной отпариватель КТ-9273</t>
        </is>
      </c>
      <c r="D349" s="4" t="n">
        <v>1</v>
      </c>
      <c r="E349" s="5" t="n">
        <v>922.5</v>
      </c>
      <c r="F349" s="5">
        <f>D349*E349</f>
        <v/>
      </c>
    </row>
    <row r="350">
      <c r="A350" s="3" t="inlineStr">
        <is>
          <t>КТ-9282</t>
        </is>
      </c>
      <c r="B350" s="3" t="inlineStr">
        <is>
          <t>4630277483501</t>
        </is>
      </c>
      <c r="C350" t="inlineStr">
        <is>
          <t>Ручной отпариватель КТ-9282</t>
        </is>
      </c>
      <c r="D350" s="4" t="n">
        <v>1</v>
      </c>
      <c r="E350" s="5" t="n">
        <v>297.5</v>
      </c>
      <c r="F350" s="5">
        <f>D350*E350</f>
        <v/>
      </c>
    </row>
    <row r="351">
      <c r="A351" s="3" t="inlineStr">
        <is>
          <t>КТ-972</t>
        </is>
      </c>
      <c r="B351" s="3" t="inlineStr">
        <is>
          <t>4630017858439</t>
        </is>
      </c>
      <c r="C351" t="inlineStr">
        <is>
          <t>Ручной отпариватель КТ-972</t>
        </is>
      </c>
      <c r="D351" s="4" t="n">
        <v>2</v>
      </c>
      <c r="E351" s="5" t="n">
        <v>672.5</v>
      </c>
      <c r="F351" s="5">
        <f>D351*E351</f>
        <v/>
      </c>
    </row>
    <row r="352">
      <c r="A352" s="3" t="inlineStr">
        <is>
          <t>КТ-6303</t>
        </is>
      </c>
      <c r="B352" s="3" t="inlineStr">
        <is>
          <t>4650301866728</t>
        </is>
      </c>
      <c r="C352" t="inlineStr">
        <is>
          <t>Рюкзак-переноска для животных КТ-6303</t>
        </is>
      </c>
      <c r="D352" s="4" t="n">
        <v>1</v>
      </c>
      <c r="E352" s="5" t="n">
        <v>997.5</v>
      </c>
      <c r="F352" s="5">
        <f>D352*E352</f>
        <v/>
      </c>
    </row>
    <row r="353">
      <c r="A353" s="3" t="inlineStr">
        <is>
          <t>КТ-4424</t>
        </is>
      </c>
      <c r="B353" s="3" t="inlineStr">
        <is>
          <t>4630277488735</t>
        </is>
      </c>
      <c r="C353" t="inlineStr">
        <is>
          <t>Стационарный миксер КТ-4424</t>
        </is>
      </c>
      <c r="D353" s="4" t="n">
        <v>3</v>
      </c>
      <c r="E353" s="5" t="n">
        <v>822.5</v>
      </c>
      <c r="F353" s="5">
        <f>D353*E353</f>
        <v/>
      </c>
    </row>
    <row r="354">
      <c r="A354" s="3" t="inlineStr">
        <is>
          <t>КТ-9814</t>
        </is>
      </c>
      <c r="B354" s="3" t="inlineStr">
        <is>
          <t>4630372601558</t>
        </is>
      </c>
      <c r="C354" t="inlineStr">
        <is>
          <t>Степпер КТ-9814</t>
        </is>
      </c>
      <c r="D354" s="4" t="n">
        <v>2</v>
      </c>
      <c r="E354" s="5" t="n">
        <v>897.5</v>
      </c>
      <c r="F354" s="5">
        <f>D354*E354</f>
        <v/>
      </c>
    </row>
    <row r="355">
      <c r="A355" s="3" t="inlineStr">
        <is>
          <t>КТ-2315</t>
        </is>
      </c>
      <c r="B355" s="3" t="inlineStr">
        <is>
          <t>4630017743759</t>
        </is>
      </c>
      <c r="C355" t="inlineStr">
        <is>
          <t>Электрический стерилизатор КТ-2315</t>
        </is>
      </c>
      <c r="D355" s="4" t="n">
        <v>1</v>
      </c>
      <c r="E355" s="5" t="n">
        <v>647.5</v>
      </c>
      <c r="F355" s="5">
        <f>D355*E355</f>
        <v/>
      </c>
    </row>
    <row r="356">
      <c r="A356" s="3" t="inlineStr">
        <is>
          <t>КТ-1904</t>
        </is>
      </c>
      <c r="B356" s="3" t="inlineStr">
        <is>
          <t>4630017744121</t>
        </is>
      </c>
      <c r="C356" t="inlineStr">
        <is>
          <t>Сушилка для овощей и фруктов КТ-1904</t>
        </is>
      </c>
      <c r="D356" s="4" t="n">
        <v>1</v>
      </c>
      <c r="E356" s="5" t="n">
        <v>3247.5</v>
      </c>
      <c r="F356" s="5">
        <f>D356*E356</f>
        <v/>
      </c>
    </row>
    <row r="357">
      <c r="A357" s="3" t="inlineStr">
        <is>
          <t>КТ-1907</t>
        </is>
      </c>
      <c r="B357" s="3" t="inlineStr">
        <is>
          <t>4630017744091</t>
        </is>
      </c>
      <c r="C357" t="inlineStr">
        <is>
          <t>Сушилка для овощей и фруктов КТ-1907</t>
        </is>
      </c>
      <c r="D357" s="4" t="n">
        <v>1</v>
      </c>
      <c r="E357" s="5" t="n">
        <v>2247.5</v>
      </c>
      <c r="F357" s="5">
        <f>D357*E357</f>
        <v/>
      </c>
    </row>
    <row r="358">
      <c r="A358" s="3" t="inlineStr">
        <is>
          <t>КТ-1909</t>
        </is>
      </c>
      <c r="B358" s="3" t="inlineStr">
        <is>
          <t>4630017744077</t>
        </is>
      </c>
      <c r="C358" t="inlineStr">
        <is>
          <t>Сушилка для овощей и фруктов КТ-1909</t>
        </is>
      </c>
      <c r="D358" s="4" t="n">
        <v>1</v>
      </c>
      <c r="E358" s="5" t="n">
        <v>2497.5</v>
      </c>
      <c r="F358" s="5">
        <f>D358*E358</f>
        <v/>
      </c>
    </row>
    <row r="359">
      <c r="A359" s="3" t="inlineStr">
        <is>
          <t>КТ-1915-1</t>
        </is>
      </c>
      <c r="B359" s="3" t="inlineStr">
        <is>
          <t>4630017914715</t>
        </is>
      </c>
      <c r="C359" t="inlineStr">
        <is>
          <t>Сушилка для овощей и фруктов КТ-1915-1 (белая)</t>
        </is>
      </c>
      <c r="D359" s="4" t="n">
        <v>1</v>
      </c>
      <c r="E359" s="5" t="n">
        <v>1247.5</v>
      </c>
      <c r="F359" s="5">
        <f>D359*E359</f>
        <v/>
      </c>
    </row>
    <row r="360">
      <c r="A360" s="3" t="inlineStr">
        <is>
          <t>КТ-1924</t>
        </is>
      </c>
      <c r="B360" s="3" t="inlineStr">
        <is>
          <t>4630017940875</t>
        </is>
      </c>
      <c r="C360" t="inlineStr">
        <is>
          <t>Сушилка для овощей и фруктов КТ-1924</t>
        </is>
      </c>
      <c r="D360" s="4" t="n">
        <v>1</v>
      </c>
      <c r="E360" s="5" t="n">
        <v>4497.5</v>
      </c>
      <c r="F360" s="5">
        <f>D360*E360</f>
        <v/>
      </c>
    </row>
    <row r="361">
      <c r="A361" s="3" t="inlineStr">
        <is>
          <t>КТ-1943</t>
        </is>
      </c>
      <c r="B361" s="3" t="inlineStr">
        <is>
          <t>4620129510509</t>
        </is>
      </c>
      <c r="C361" t="inlineStr">
        <is>
          <t>Сушилка для овощей и фруктов КТ-1943</t>
        </is>
      </c>
      <c r="D361" s="4" t="n">
        <v>1</v>
      </c>
      <c r="E361" s="5" t="n">
        <v>1397.5</v>
      </c>
      <c r="F361" s="5">
        <f>D361*E361</f>
        <v/>
      </c>
    </row>
    <row r="362">
      <c r="A362" s="3" t="inlineStr">
        <is>
          <t>КТ-1946</t>
        </is>
      </c>
      <c r="B362" s="3" t="inlineStr">
        <is>
          <t>4620129513005</t>
        </is>
      </c>
      <c r="C362" t="inlineStr">
        <is>
          <t>Сушилка для овощей и фруктов КТ-1946</t>
        </is>
      </c>
      <c r="D362" s="4" t="n">
        <v>1</v>
      </c>
      <c r="E362" s="5" t="n">
        <v>1247.5</v>
      </c>
      <c r="F362" s="5">
        <f>D362*E362</f>
        <v/>
      </c>
    </row>
    <row r="363">
      <c r="A363" s="3" t="inlineStr">
        <is>
          <t>КТ-1960</t>
        </is>
      </c>
      <c r="B363" s="3" t="inlineStr">
        <is>
          <t>4650301861549</t>
        </is>
      </c>
      <c r="C363" t="inlineStr">
        <is>
          <t>Сушилка для овощей и фруктов КТ-1960</t>
        </is>
      </c>
      <c r="D363" s="4" t="n">
        <v>1</v>
      </c>
      <c r="E363" s="5" t="n">
        <v>2747.5</v>
      </c>
      <c r="F363" s="5">
        <f>D363*E363</f>
        <v/>
      </c>
    </row>
    <row r="364">
      <c r="A364" s="3" t="inlineStr">
        <is>
          <t>КТ-1973</t>
        </is>
      </c>
      <c r="B364" s="3" t="inlineStr">
        <is>
          <t>4650301864045</t>
        </is>
      </c>
      <c r="C364" t="inlineStr">
        <is>
          <t>Сушилка для овощей и фруктов КТ-1973</t>
        </is>
      </c>
      <c r="D364" s="4" t="n">
        <v>1</v>
      </c>
      <c r="E364" s="5" t="n">
        <v>3997.5</v>
      </c>
      <c r="F364" s="5">
        <f>D364*E364</f>
        <v/>
      </c>
    </row>
    <row r="365">
      <c r="A365" s="3" t="inlineStr">
        <is>
          <t>КТ-1979</t>
        </is>
      </c>
      <c r="B365" s="3" t="inlineStr">
        <is>
          <t>4650301869668</t>
        </is>
      </c>
      <c r="C365" t="inlineStr">
        <is>
          <t>Сушилка для овощей и фруктов КТ-1979</t>
        </is>
      </c>
      <c r="D365" s="4" t="n">
        <v>1</v>
      </c>
      <c r="E365" s="5" t="n">
        <v>2147.5</v>
      </c>
      <c r="F365" s="5">
        <f>D365*E365</f>
        <v/>
      </c>
    </row>
    <row r="366">
      <c r="A366" s="3" t="inlineStr">
        <is>
          <t>КТ-1980</t>
        </is>
      </c>
      <c r="B366" s="3" t="inlineStr">
        <is>
          <t>4650301869682</t>
        </is>
      </c>
      <c r="C366" t="inlineStr">
        <is>
          <t>Сушилка для овощей и фруктов КТ-1980</t>
        </is>
      </c>
      <c r="D366" s="4" t="n">
        <v>1</v>
      </c>
      <c r="E366" s="5" t="n">
        <v>2147.5</v>
      </c>
      <c r="F366" s="5">
        <f>D366*E366</f>
        <v/>
      </c>
    </row>
    <row r="367">
      <c r="A367" s="3" t="inlineStr">
        <is>
          <t>КТ-1981</t>
        </is>
      </c>
      <c r="B367" s="3" t="inlineStr">
        <is>
          <t>4650301869675</t>
        </is>
      </c>
      <c r="C367" t="inlineStr">
        <is>
          <t>Сушилка для овощей и фруктов КТ-1981</t>
        </is>
      </c>
      <c r="D367" s="4" t="n">
        <v>3</v>
      </c>
      <c r="E367" s="5" t="n">
        <v>2997.5</v>
      </c>
      <c r="F367" s="5">
        <f>D367*E367</f>
        <v/>
      </c>
    </row>
    <row r="368">
      <c r="A368" s="3" t="inlineStr">
        <is>
          <t>КТ-1993</t>
        </is>
      </c>
      <c r="B368" s="3" t="inlineStr">
        <is>
          <t>4650301867435</t>
        </is>
      </c>
      <c r="C368" t="inlineStr">
        <is>
          <t>Сушилка для овощей и фруктов КТ-1993</t>
        </is>
      </c>
      <c r="D368" s="4" t="n">
        <v>1</v>
      </c>
      <c r="E368" s="5" t="n">
        <v>1247.5</v>
      </c>
      <c r="F368" s="5">
        <f>D368*E368</f>
        <v/>
      </c>
    </row>
    <row r="369">
      <c r="A369" s="3" t="inlineStr">
        <is>
          <t>КТ-4905</t>
        </is>
      </c>
      <c r="B369" s="3" t="inlineStr">
        <is>
          <t>4650301867909</t>
        </is>
      </c>
      <c r="C369" t="inlineStr">
        <is>
          <t>Сушилка для овощей и фруктов КТ-4905</t>
        </is>
      </c>
      <c r="D369" s="4" t="n">
        <v>1</v>
      </c>
      <c r="E369" s="5" t="n">
        <v>4497.5</v>
      </c>
      <c r="F369" s="5">
        <f>D369*E369</f>
        <v/>
      </c>
    </row>
    <row r="370">
      <c r="A370" s="3" t="inlineStr">
        <is>
          <t>КТ-4939</t>
        </is>
      </c>
      <c r="B370" s="3" t="inlineStr">
        <is>
          <t>4630277483716</t>
        </is>
      </c>
      <c r="C370" t="inlineStr">
        <is>
          <t>Сушилка для овощей и фруктов КТ-4939</t>
        </is>
      </c>
      <c r="D370" s="4" t="n">
        <v>1</v>
      </c>
      <c r="E370" s="5" t="n">
        <v>2747.5</v>
      </c>
      <c r="F370" s="5">
        <f>D370*E370</f>
        <v/>
      </c>
    </row>
    <row r="371">
      <c r="A371" s="3" t="inlineStr">
        <is>
          <t>КТ-4962</t>
        </is>
      </c>
      <c r="B371" s="3" t="inlineStr">
        <is>
          <t>4630372602258</t>
        </is>
      </c>
      <c r="C371" t="inlineStr">
        <is>
          <t>Сушилка для овощей и фруктов КТ-4962</t>
        </is>
      </c>
      <c r="D371" s="4" t="n">
        <v>1</v>
      </c>
      <c r="E371" s="5" t="n">
        <v>5497.5</v>
      </c>
      <c r="F371" s="5">
        <f>D371*E371</f>
        <v/>
      </c>
    </row>
    <row r="372">
      <c r="A372" s="3" t="inlineStr">
        <is>
          <t>КТ-1982</t>
        </is>
      </c>
      <c r="B372" s="3" t="inlineStr">
        <is>
          <t>4650301868623</t>
        </is>
      </c>
      <c r="C372" t="inlineStr">
        <is>
          <t>Сушилка для овощей и фруктов с УФ-лампой КТ-1982</t>
        </is>
      </c>
      <c r="D372" s="4" t="n">
        <v>1</v>
      </c>
      <c r="E372" s="5" t="n">
        <v>3247.5</v>
      </c>
      <c r="F372" s="5">
        <f>D372*E372</f>
        <v/>
      </c>
    </row>
    <row r="373">
      <c r="A373" s="3" t="inlineStr">
        <is>
          <t>КТ-3578</t>
        </is>
      </c>
      <c r="B373" s="3" t="inlineStr">
        <is>
          <t>4630372608205</t>
        </is>
      </c>
      <c r="C373" t="inlineStr">
        <is>
          <t>Терка электрическая КТ-3578</t>
        </is>
      </c>
      <c r="D373" s="4" t="n">
        <v>1</v>
      </c>
      <c r="E373" s="5" t="n">
        <v>747.5</v>
      </c>
      <c r="F373" s="5">
        <f>D373*E373</f>
        <v/>
      </c>
    </row>
    <row r="374">
      <c r="A374" s="3" t="inlineStr">
        <is>
          <t>КТ-2514</t>
        </is>
      </c>
      <c r="B374" s="3" t="inlineStr">
        <is>
          <t>4620129512619</t>
        </is>
      </c>
      <c r="C374" t="inlineStr">
        <is>
          <t>Термопот КТ-2514</t>
        </is>
      </c>
      <c r="D374" s="4" t="n">
        <v>1</v>
      </c>
      <c r="E374" s="5" t="n">
        <v>922.5</v>
      </c>
      <c r="F374" s="5">
        <f>D374*E374</f>
        <v/>
      </c>
    </row>
    <row r="375">
      <c r="A375" s="3" t="inlineStr">
        <is>
          <t>КТ-2518</t>
        </is>
      </c>
      <c r="B375" s="3" t="inlineStr">
        <is>
          <t>4620129513463</t>
        </is>
      </c>
      <c r="C375" t="inlineStr">
        <is>
          <t>Термопот КТ-2518</t>
        </is>
      </c>
      <c r="D375" s="4" t="n">
        <v>1</v>
      </c>
      <c r="E375" s="5" t="n">
        <v>2122.5</v>
      </c>
      <c r="F375" s="5">
        <f>D375*E375</f>
        <v/>
      </c>
    </row>
    <row r="376">
      <c r="A376" s="3" t="inlineStr">
        <is>
          <t>КТ-1236</t>
        </is>
      </c>
      <c r="B376" s="3" t="inlineStr">
        <is>
          <t>4630017944378</t>
        </is>
      </c>
      <c r="C376" t="inlineStr">
        <is>
          <t>Термос КТ-1236</t>
        </is>
      </c>
      <c r="D376" s="4" t="n">
        <v>1</v>
      </c>
      <c r="E376" s="5" t="n">
        <v>497.5</v>
      </c>
      <c r="F376" s="5">
        <f>D376*E376</f>
        <v/>
      </c>
    </row>
    <row r="377">
      <c r="A377" s="3" t="inlineStr">
        <is>
          <t>КТ-2047</t>
        </is>
      </c>
      <c r="B377" s="3" t="inlineStr">
        <is>
          <t>4630017913817</t>
        </is>
      </c>
      <c r="C377" t="inlineStr">
        <is>
          <t>Тостер КТ-2047</t>
        </is>
      </c>
      <c r="D377" s="4" t="n">
        <v>1</v>
      </c>
      <c r="E377" s="5" t="n">
        <v>747.5</v>
      </c>
      <c r="F377" s="5">
        <f>D377*E377</f>
        <v/>
      </c>
    </row>
    <row r="378">
      <c r="A378" s="3" t="inlineStr">
        <is>
          <t>КТ-2065</t>
        </is>
      </c>
      <c r="B378" s="3" t="inlineStr">
        <is>
          <t>4630017944965</t>
        </is>
      </c>
      <c r="C378" t="inlineStr">
        <is>
          <t>Тостер КТ-2065</t>
        </is>
      </c>
      <c r="D378" s="4" t="n">
        <v>1</v>
      </c>
      <c r="E378" s="5" t="n">
        <v>547.5</v>
      </c>
      <c r="F378" s="5">
        <f>D378*E378</f>
        <v/>
      </c>
    </row>
    <row r="379">
      <c r="A379" s="3" t="inlineStr">
        <is>
          <t>КТ-2075-2</t>
        </is>
      </c>
      <c r="B379" s="3" t="inlineStr">
        <is>
          <t>4630017939428</t>
        </is>
      </c>
      <c r="C379" t="inlineStr">
        <is>
          <t>Тостер КТ-2075-2 (черный)</t>
        </is>
      </c>
      <c r="D379" s="4" t="n">
        <v>1</v>
      </c>
      <c r="E379" s="5" t="n">
        <v>1147.5</v>
      </c>
      <c r="F379" s="5">
        <f>D379*E379</f>
        <v/>
      </c>
    </row>
    <row r="380">
      <c r="A380" s="3" t="inlineStr">
        <is>
          <t>КТ-6872</t>
        </is>
      </c>
      <c r="B380" s="3" t="inlineStr">
        <is>
          <t>4630277489541</t>
        </is>
      </c>
      <c r="C380" t="inlineStr">
        <is>
          <t>Тостер КТ-6872</t>
        </is>
      </c>
      <c r="D380" s="4" t="n">
        <v>1</v>
      </c>
      <c r="E380" s="5" t="n">
        <v>722.5</v>
      </c>
      <c r="F380" s="5">
        <f>D380*E380</f>
        <v/>
      </c>
    </row>
    <row r="381">
      <c r="A381" s="3" t="inlineStr">
        <is>
          <t>КТ-9977</t>
        </is>
      </c>
      <c r="B381" s="3" t="inlineStr">
        <is>
          <t>4630372607635</t>
        </is>
      </c>
      <c r="C381" t="inlineStr">
        <is>
          <t>Тостер КТ-9977</t>
        </is>
      </c>
      <c r="D381" s="4" t="n">
        <v>1</v>
      </c>
      <c r="E381" s="5" t="n">
        <v>297.5</v>
      </c>
      <c r="F381" s="5">
        <f>D381*E381</f>
        <v/>
      </c>
    </row>
    <row r="382">
      <c r="A382" s="3" t="inlineStr">
        <is>
          <t>КТ-2810</t>
        </is>
      </c>
      <c r="B382" s="3" t="inlineStr">
        <is>
          <t>4630017858828</t>
        </is>
      </c>
      <c r="C382" t="inlineStr">
        <is>
          <t>Увлажнитель воздуха КТ-2810</t>
        </is>
      </c>
      <c r="D382" s="4" t="n">
        <v>2</v>
      </c>
      <c r="E382" s="5" t="n">
        <v>1447.5</v>
      </c>
      <c r="F382" s="5">
        <f>D382*E382</f>
        <v/>
      </c>
    </row>
    <row r="383">
      <c r="A383" s="3" t="inlineStr">
        <is>
          <t>КТ-2832</t>
        </is>
      </c>
      <c r="B383" s="3" t="inlineStr">
        <is>
          <t>4630017944491</t>
        </is>
      </c>
      <c r="C383" t="inlineStr">
        <is>
          <t>Увлажнитель воздуха КТ-2832</t>
        </is>
      </c>
      <c r="D383" s="4" t="n">
        <v>1</v>
      </c>
      <c r="E383" s="5" t="n">
        <v>1197.5</v>
      </c>
      <c r="F383" s="5">
        <f>D383*E383</f>
        <v/>
      </c>
    </row>
    <row r="384">
      <c r="A384" s="3" t="inlineStr">
        <is>
          <t>КТ-2833</t>
        </is>
      </c>
      <c r="B384" s="3" t="inlineStr">
        <is>
          <t>4630017944507</t>
        </is>
      </c>
      <c r="C384" t="inlineStr">
        <is>
          <t>Увлажнитель воздуха КТ-2833</t>
        </is>
      </c>
      <c r="D384" s="4" t="n">
        <v>1</v>
      </c>
      <c r="E384" s="5" t="n">
        <v>1247.5</v>
      </c>
      <c r="F384" s="5">
        <f>D384*E384</f>
        <v/>
      </c>
    </row>
    <row r="385">
      <c r="A385" s="3" t="inlineStr">
        <is>
          <t>КТ-3804</t>
        </is>
      </c>
      <c r="B385" s="3" t="inlineStr">
        <is>
          <t>4650301865622</t>
        </is>
      </c>
      <c r="C385" t="inlineStr">
        <is>
          <t>Увлажнитель-ароматизатор воздуха КТ-3804</t>
        </is>
      </c>
      <c r="D385" s="4" t="n">
        <v>1</v>
      </c>
      <c r="E385" s="5" t="n">
        <v>672.5</v>
      </c>
      <c r="F385" s="5">
        <f>D385*E385</f>
        <v/>
      </c>
    </row>
    <row r="386">
      <c r="A386" s="3" t="inlineStr">
        <is>
          <t>КТ-2071</t>
        </is>
      </c>
      <c r="B386" s="3" t="inlineStr">
        <is>
          <t>4630017939855</t>
        </is>
      </c>
      <c r="C386" t="inlineStr">
        <is>
          <t>Ультразвуковая мойка КТ-2071</t>
        </is>
      </c>
      <c r="D386" s="4" t="n">
        <v>1</v>
      </c>
      <c r="E386" s="5" t="n">
        <v>1372.5</v>
      </c>
      <c r="F386" s="5">
        <f>D386*E386</f>
        <v/>
      </c>
    </row>
    <row r="387">
      <c r="A387" s="3" t="inlineStr">
        <is>
          <t>КТ-2603</t>
        </is>
      </c>
      <c r="B387" s="3" t="inlineStr">
        <is>
          <t>4630017858408</t>
        </is>
      </c>
      <c r="C387" t="inlineStr">
        <is>
          <t>Утюг КТ-2603</t>
        </is>
      </c>
      <c r="D387" s="4" t="n">
        <v>1</v>
      </c>
      <c r="E387" s="5" t="n">
        <v>422.5</v>
      </c>
      <c r="F387" s="5">
        <f>D387*E387</f>
        <v/>
      </c>
    </row>
    <row r="388">
      <c r="A388" s="3" t="inlineStr">
        <is>
          <t>КТ-3239</t>
        </is>
      </c>
      <c r="B388" s="3" t="inlineStr">
        <is>
          <t>4620129510356</t>
        </is>
      </c>
      <c r="C388" t="inlineStr">
        <is>
          <t>Фен КТ-3239</t>
        </is>
      </c>
      <c r="D388" s="4" t="n">
        <v>2</v>
      </c>
      <c r="E388" s="5" t="n">
        <v>1247.5</v>
      </c>
      <c r="F388" s="5">
        <f>D388*E388</f>
        <v/>
      </c>
    </row>
    <row r="389">
      <c r="A389" s="3" t="inlineStr">
        <is>
          <t>КТ-3288</t>
        </is>
      </c>
      <c r="B389" s="3" t="inlineStr">
        <is>
          <t>4650301869590</t>
        </is>
      </c>
      <c r="C389" t="inlineStr">
        <is>
          <t>Фен-щетка КТ-3288</t>
        </is>
      </c>
      <c r="D389" s="4" t="n">
        <v>1</v>
      </c>
      <c r="E389" s="5" t="n">
        <v>422.5</v>
      </c>
      <c r="F389" s="5">
        <f>D389*E389</f>
        <v/>
      </c>
    </row>
    <row r="390">
      <c r="A390" s="3" t="inlineStr">
        <is>
          <t>КТ-2011</t>
        </is>
      </c>
      <c r="B390" s="3" t="inlineStr">
        <is>
          <t>4630017714322</t>
        </is>
      </c>
      <c r="C390" t="inlineStr">
        <is>
          <t>Фритюрница КТ-2011</t>
        </is>
      </c>
      <c r="D390" s="4" t="n">
        <v>1</v>
      </c>
      <c r="E390" s="5" t="n">
        <v>747.5</v>
      </c>
      <c r="F390" s="5">
        <f>D390*E390</f>
        <v/>
      </c>
    </row>
    <row r="391">
      <c r="A391" s="3" t="inlineStr">
        <is>
          <t>КТ-2018</t>
        </is>
      </c>
      <c r="B391" s="3" t="inlineStr">
        <is>
          <t>4630017745302</t>
        </is>
      </c>
      <c r="C391" t="inlineStr">
        <is>
          <t>Фритюрница КТ-2018</t>
        </is>
      </c>
      <c r="D391" s="4" t="n">
        <v>1</v>
      </c>
      <c r="E391" s="5" t="n">
        <v>947.5</v>
      </c>
      <c r="F391" s="5">
        <f>D391*E391</f>
        <v/>
      </c>
    </row>
    <row r="392">
      <c r="A392" s="3" t="inlineStr">
        <is>
          <t>КТ-6540</t>
        </is>
      </c>
      <c r="B392" s="3" t="inlineStr">
        <is>
          <t>4630277487950</t>
        </is>
      </c>
      <c r="C392" t="inlineStr">
        <is>
          <t>Фритюрница КТ-6540</t>
        </is>
      </c>
      <c r="D392" s="4" t="n">
        <v>3</v>
      </c>
      <c r="E392" s="5" t="n">
        <v>897.5</v>
      </c>
      <c r="F392" s="5">
        <f>D392*E392</f>
        <v/>
      </c>
    </row>
    <row r="393">
      <c r="A393" s="3" t="inlineStr">
        <is>
          <t>КТ-304</t>
        </is>
      </c>
      <c r="B393" s="3" t="inlineStr">
        <is>
          <t>4630017824892</t>
        </is>
      </c>
      <c r="C393" t="inlineStr">
        <is>
          <t>Хлебопечь КТ-304</t>
        </is>
      </c>
      <c r="D393" s="4" t="n">
        <v>1</v>
      </c>
      <c r="E393" s="5" t="n">
        <v>2497.5</v>
      </c>
      <c r="F393" s="5">
        <f>D393*E393</f>
        <v/>
      </c>
    </row>
    <row r="394">
      <c r="A394" s="3" t="inlineStr">
        <is>
          <t>КТ-305</t>
        </is>
      </c>
      <c r="B394" s="3" t="inlineStr">
        <is>
          <t>4630017858972</t>
        </is>
      </c>
      <c r="C394" t="inlineStr">
        <is>
          <t>Хлебопечь КТ-305</t>
        </is>
      </c>
      <c r="D394" s="4" t="n">
        <v>1</v>
      </c>
      <c r="E394" s="5" t="n">
        <v>2747.5</v>
      </c>
      <c r="F394" s="5">
        <f>D394*E394</f>
        <v/>
      </c>
    </row>
    <row r="395">
      <c r="A395" s="3" t="inlineStr">
        <is>
          <t>КТ-306</t>
        </is>
      </c>
      <c r="B395" s="3" t="inlineStr">
        <is>
          <t>4630017934386</t>
        </is>
      </c>
      <c r="C395" t="inlineStr">
        <is>
          <t>Хлебопечь КТ-306</t>
        </is>
      </c>
      <c r="D395" s="4" t="n">
        <v>2</v>
      </c>
      <c r="E395" s="5" t="n">
        <v>1747.5</v>
      </c>
      <c r="F395" s="5">
        <f>D395*E395</f>
        <v/>
      </c>
    </row>
    <row r="396">
      <c r="A396" s="3" t="inlineStr">
        <is>
          <t>КТ-309</t>
        </is>
      </c>
      <c r="B396" s="3" t="inlineStr">
        <is>
          <t>4630017933211</t>
        </is>
      </c>
      <c r="C396" t="inlineStr">
        <is>
          <t>Хлебопечь КТ-309</t>
        </is>
      </c>
      <c r="D396" s="4" t="n">
        <v>1</v>
      </c>
      <c r="E396" s="5" t="n">
        <v>2622.5</v>
      </c>
      <c r="F396" s="5">
        <f>D396*E396</f>
        <v/>
      </c>
    </row>
    <row r="397">
      <c r="A397" s="3" t="inlineStr">
        <is>
          <t>КТ-3474</t>
        </is>
      </c>
      <c r="B397" s="3" t="inlineStr">
        <is>
          <t>4650301863833</t>
        </is>
      </c>
      <c r="C397" t="inlineStr">
        <is>
          <t>Цельнометаллический планетарный миксер КТ-3474</t>
        </is>
      </c>
      <c r="D397" s="4" t="n">
        <v>2</v>
      </c>
      <c r="E397" s="5" t="n">
        <v>3997.5</v>
      </c>
      <c r="F397" s="5">
        <f>D397*E397</f>
        <v/>
      </c>
    </row>
    <row r="398">
      <c r="A398" s="3" t="inlineStr">
        <is>
          <t>КТ-1138</t>
        </is>
      </c>
      <c r="B398" s="3" t="inlineStr">
        <is>
          <t>4620129512534</t>
        </is>
      </c>
      <c r="C398" t="inlineStr">
        <is>
          <t>Центробежная соковыжималка КТ-1138</t>
        </is>
      </c>
      <c r="D398" s="4" t="n">
        <v>2</v>
      </c>
      <c r="E398" s="5" t="n">
        <v>997.5</v>
      </c>
      <c r="F398" s="5">
        <f>D398*E398</f>
        <v/>
      </c>
    </row>
    <row r="399">
      <c r="A399" s="3" t="inlineStr">
        <is>
          <t>КТ-6121-1</t>
        </is>
      </c>
      <c r="B399" s="3" t="inlineStr">
        <is>
          <t>4630017929542</t>
        </is>
      </c>
      <c r="C399" t="inlineStr">
        <is>
          <t>Чайник КТ-6121-1 (черный)</t>
        </is>
      </c>
      <c r="D399" s="4" t="n">
        <v>1</v>
      </c>
      <c r="E399" s="5" t="n">
        <v>497.5</v>
      </c>
      <c r="F399" s="5">
        <f>D399*E399</f>
        <v/>
      </c>
    </row>
    <row r="400">
      <c r="A400" s="3" t="inlineStr">
        <is>
          <t>КТ-6171</t>
        </is>
      </c>
      <c r="B400" s="3" t="inlineStr">
        <is>
          <t>4620129510066</t>
        </is>
      </c>
      <c r="C400" t="inlineStr">
        <is>
          <t>Чайник КТ-6171</t>
        </is>
      </c>
      <c r="D400" s="4" t="n">
        <v>1</v>
      </c>
      <c r="E400" s="5" t="n">
        <v>397.5</v>
      </c>
      <c r="F400" s="5">
        <f>D400*E400</f>
        <v/>
      </c>
    </row>
    <row r="401">
      <c r="A401" s="3" t="inlineStr">
        <is>
          <t>КТ-6196-1</t>
        </is>
      </c>
      <c r="B401" s="3" t="inlineStr">
        <is>
          <t>4620129516648</t>
        </is>
      </c>
      <c r="C401" t="inlineStr">
        <is>
          <t>Чайник КТ-6196-1 (черный)</t>
        </is>
      </c>
      <c r="D401" s="4" t="n">
        <v>1</v>
      </c>
      <c r="E401" s="5" t="n">
        <v>997.5</v>
      </c>
      <c r="F401" s="5">
        <f>D401*E401</f>
        <v/>
      </c>
    </row>
    <row r="402">
      <c r="A402" s="3" t="inlineStr">
        <is>
          <t>КТ-640-3</t>
        </is>
      </c>
      <c r="B402" s="3" t="inlineStr">
        <is>
          <t>4630017744749</t>
        </is>
      </c>
      <c r="C402" t="inlineStr">
        <is>
          <t>Чайник КТ-640-3 серый</t>
        </is>
      </c>
      <c r="D402" s="4" t="n">
        <v>1</v>
      </c>
      <c r="E402" s="5" t="n">
        <v>472.5</v>
      </c>
      <c r="F402" s="5">
        <f>D402*E402</f>
        <v/>
      </c>
    </row>
    <row r="403">
      <c r="A403" s="3" t="inlineStr">
        <is>
          <t>КТ-648</t>
        </is>
      </c>
      <c r="B403" s="3" t="inlineStr">
        <is>
          <t>4630017743568</t>
        </is>
      </c>
      <c r="C403" t="inlineStr">
        <is>
          <t>Чайник КТ-648</t>
        </is>
      </c>
      <c r="D403" s="4" t="n">
        <v>1</v>
      </c>
      <c r="E403" s="5" t="n">
        <v>1147.5</v>
      </c>
      <c r="F403" s="5">
        <f>D403*E403</f>
        <v/>
      </c>
    </row>
    <row r="404">
      <c r="A404" s="3" t="inlineStr">
        <is>
          <t>КТ-655</t>
        </is>
      </c>
      <c r="B404" s="3" t="inlineStr">
        <is>
          <t>4630017743056</t>
        </is>
      </c>
      <c r="C404" t="inlineStr">
        <is>
          <t>Чайник КТ-655</t>
        </is>
      </c>
      <c r="D404" s="4" t="n">
        <v>1</v>
      </c>
      <c r="E404" s="5" t="n">
        <v>347.5</v>
      </c>
      <c r="F404" s="5">
        <f>D404*E404</f>
        <v/>
      </c>
    </row>
    <row r="405">
      <c r="A405" s="3" t="inlineStr">
        <is>
          <t>КТ-660-2</t>
        </is>
      </c>
      <c r="B405" s="3" t="inlineStr">
        <is>
          <t>4630017742950</t>
        </is>
      </c>
      <c r="C405" t="inlineStr">
        <is>
          <t>Чайник КТ-660-2 (черный)</t>
        </is>
      </c>
      <c r="D405" s="4" t="n">
        <v>1</v>
      </c>
      <c r="E405" s="5" t="n">
        <v>1097.5</v>
      </c>
      <c r="F405" s="5">
        <f>D405*E405</f>
        <v/>
      </c>
    </row>
    <row r="406">
      <c r="A406" s="3" t="inlineStr">
        <is>
          <t>КТ-6603</t>
        </is>
      </c>
      <c r="B406" s="3" t="inlineStr">
        <is>
          <t>4620129515276</t>
        </is>
      </c>
      <c r="C406" t="inlineStr">
        <is>
          <t>Чайник КТ-6603</t>
        </is>
      </c>
      <c r="D406" s="4" t="n">
        <v>1</v>
      </c>
      <c r="E406" s="5" t="n">
        <v>872.5</v>
      </c>
      <c r="F406" s="5">
        <f>D406*E406</f>
        <v/>
      </c>
    </row>
    <row r="407">
      <c r="A407" s="3" t="inlineStr">
        <is>
          <t>КТ-6610</t>
        </is>
      </c>
      <c r="B407" s="3" t="inlineStr">
        <is>
          <t>4620129518444</t>
        </is>
      </c>
      <c r="C407" t="inlineStr">
        <is>
          <t>Чайник КТ-6610</t>
        </is>
      </c>
      <c r="D407" s="4" t="n">
        <v>1</v>
      </c>
      <c r="E407" s="5" t="n">
        <v>497.5</v>
      </c>
      <c r="F407" s="5">
        <f>D407*E407</f>
        <v/>
      </c>
    </row>
    <row r="408">
      <c r="A408" s="3" t="inlineStr">
        <is>
          <t>КТ-6632</t>
        </is>
      </c>
      <c r="B408" s="3" t="inlineStr">
        <is>
          <t>4650301861655</t>
        </is>
      </c>
      <c r="C408" t="inlineStr">
        <is>
          <t>Чайник КТ-6632</t>
        </is>
      </c>
      <c r="D408" s="4" t="n">
        <v>1</v>
      </c>
      <c r="E408" s="5" t="n">
        <v>372.5</v>
      </c>
      <c r="F408" s="5">
        <f>D408*E408</f>
        <v/>
      </c>
    </row>
    <row r="409">
      <c r="A409" s="3" t="inlineStr">
        <is>
          <t>КТ-6671</t>
        </is>
      </c>
      <c r="B409" s="3" t="inlineStr">
        <is>
          <t>4630372603439</t>
        </is>
      </c>
      <c r="C409" t="inlineStr">
        <is>
          <t>Чайник КТ-6671</t>
        </is>
      </c>
      <c r="D409" s="4" t="n">
        <v>2</v>
      </c>
      <c r="E409" s="5" t="n">
        <v>497.5</v>
      </c>
      <c r="F409" s="5">
        <f>D409*E409</f>
        <v/>
      </c>
    </row>
    <row r="410">
      <c r="A410" s="3" t="inlineStr">
        <is>
          <t>КТ-6749</t>
        </is>
      </c>
      <c r="B410" s="3" t="inlineStr">
        <is>
          <t>4630277488384</t>
        </is>
      </c>
      <c r="C410" t="inlineStr">
        <is>
          <t>Чайник КТ-6749</t>
        </is>
      </c>
      <c r="D410" s="4" t="n">
        <v>1</v>
      </c>
      <c r="E410" s="5" t="n">
        <v>747.5</v>
      </c>
      <c r="F410" s="5">
        <f>D410*E410</f>
        <v/>
      </c>
    </row>
    <row r="411">
      <c r="A411" s="3" t="inlineStr">
        <is>
          <t>КТ-6764</t>
        </is>
      </c>
      <c r="B411" s="3" t="inlineStr">
        <is>
          <t>4630277486359</t>
        </is>
      </c>
      <c r="C411" t="inlineStr">
        <is>
          <t>Чайник КТ-6764</t>
        </is>
      </c>
      <c r="D411" s="4" t="n">
        <v>2</v>
      </c>
      <c r="E411" s="5" t="n">
        <v>1147.5</v>
      </c>
      <c r="F411" s="5">
        <f>D411*E411</f>
        <v/>
      </c>
    </row>
    <row r="412">
      <c r="A412" s="3" t="inlineStr">
        <is>
          <t>КТ-8703</t>
        </is>
      </c>
      <c r="B412" s="3" t="inlineStr">
        <is>
          <t>4630372601473</t>
        </is>
      </c>
      <c r="C412" t="inlineStr">
        <is>
          <t>Чайник КТ-8703</t>
        </is>
      </c>
      <c r="D412" s="4" t="n">
        <v>1</v>
      </c>
      <c r="E412" s="5" t="n">
        <v>697.5</v>
      </c>
      <c r="F412" s="5">
        <f>D412*E412</f>
        <v/>
      </c>
    </row>
    <row r="413">
      <c r="A413" s="3" t="inlineStr">
        <is>
          <t>КТ-8708</t>
        </is>
      </c>
      <c r="B413" s="3" t="inlineStr">
        <is>
          <t>4630372601480</t>
        </is>
      </c>
      <c r="C413" t="inlineStr">
        <is>
          <t>Чайник КТ-8708</t>
        </is>
      </c>
      <c r="D413" s="4" t="n">
        <v>1</v>
      </c>
      <c r="E413" s="5" t="n">
        <v>547.5</v>
      </c>
      <c r="F413" s="5">
        <f>D413*E413</f>
        <v/>
      </c>
    </row>
    <row r="414">
      <c r="A414" s="3" t="inlineStr">
        <is>
          <t>КТ-8711</t>
        </is>
      </c>
      <c r="B414" s="3" t="inlineStr">
        <is>
          <t>4630372602357</t>
        </is>
      </c>
      <c r="C414" t="inlineStr">
        <is>
          <t>Чайник КТ-8711</t>
        </is>
      </c>
      <c r="D414" s="4" t="n">
        <v>1</v>
      </c>
      <c r="E414" s="5" t="n">
        <v>472.5</v>
      </c>
      <c r="F414" s="5">
        <f>D414*E414</f>
        <v/>
      </c>
    </row>
    <row r="415">
      <c r="A415" s="3" t="inlineStr">
        <is>
          <t>КТ-8746</t>
        </is>
      </c>
      <c r="B415" s="3" t="inlineStr">
        <is>
          <t>4630372607185</t>
        </is>
      </c>
      <c r="C415" t="inlineStr">
        <is>
          <t>Чайник КТ-8746</t>
        </is>
      </c>
      <c r="D415" s="4" t="n">
        <v>2</v>
      </c>
      <c r="E415" s="5" t="n">
        <v>997.5</v>
      </c>
      <c r="F415" s="5">
        <f>D415*E415</f>
        <v/>
      </c>
    </row>
    <row r="416">
      <c r="A416" s="3" t="inlineStr">
        <is>
          <t>КТ-8762</t>
        </is>
      </c>
      <c r="B416" s="3" t="inlineStr">
        <is>
          <t>4630372607901</t>
        </is>
      </c>
      <c r="C416" t="inlineStr">
        <is>
          <t>Чайник КТ-8762</t>
        </is>
      </c>
      <c r="D416" s="4" t="n">
        <v>1</v>
      </c>
      <c r="E416" s="5" t="n">
        <v>172.5</v>
      </c>
      <c r="F416" s="5">
        <f>D416*E416</f>
        <v/>
      </c>
    </row>
    <row r="417">
      <c r="A417" s="3" t="inlineStr">
        <is>
          <t>КТ-6778</t>
        </is>
      </c>
      <c r="B417" s="3" t="inlineStr">
        <is>
          <t>4630372601930</t>
        </is>
      </c>
      <c r="C417" t="inlineStr">
        <is>
          <t>Чайный набор КТ-6778</t>
        </is>
      </c>
      <c r="D417" s="4" t="n">
        <v>1</v>
      </c>
      <c r="E417" s="5" t="n">
        <v>872.5</v>
      </c>
      <c r="F417" s="5">
        <f>D417*E417</f>
        <v/>
      </c>
    </row>
    <row r="418">
      <c r="A418" s="3" t="inlineStr">
        <is>
          <t>КТ-1158</t>
        </is>
      </c>
      <c r="B418" s="3" t="inlineStr">
        <is>
          <t>4650301865837</t>
        </is>
      </c>
      <c r="C418" t="inlineStr">
        <is>
          <t>Шнековая соковыжималка КТ-1158</t>
        </is>
      </c>
      <c r="D418" s="4" t="n">
        <v>2</v>
      </c>
      <c r="E418" s="5" t="n">
        <v>1997.5</v>
      </c>
      <c r="F418" s="5">
        <f>D418*E418</f>
        <v/>
      </c>
    </row>
    <row r="419">
      <c r="A419" s="3" t="inlineStr">
        <is>
          <t>КТ-7131</t>
        </is>
      </c>
      <c r="B419" s="3" t="inlineStr">
        <is>
          <t>4620129513654</t>
        </is>
      </c>
      <c r="C419" t="inlineStr">
        <is>
          <t>Электрическая турка КТ-7131</t>
        </is>
      </c>
      <c r="D419" s="4" t="n">
        <v>1</v>
      </c>
      <c r="E419" s="5" t="n">
        <v>322.5</v>
      </c>
      <c r="F419" s="5">
        <f>D419*E419</f>
        <v/>
      </c>
    </row>
    <row r="420">
      <c r="A420" s="3" t="inlineStr">
        <is>
          <t>КТ-7132-1</t>
        </is>
      </c>
      <c r="B420" s="3" t="inlineStr">
        <is>
          <t>4620129513661</t>
        </is>
      </c>
      <c r="C420" t="inlineStr">
        <is>
          <t>Электрическая турка КТ-7132-1 черный</t>
        </is>
      </c>
      <c r="D420" s="4" t="n">
        <v>1</v>
      </c>
      <c r="E420" s="5" t="n">
        <v>322.5</v>
      </c>
      <c r="F420" s="5">
        <f>D420*E420</f>
        <v/>
      </c>
    </row>
    <row r="421">
      <c r="A421" s="3" t="inlineStr">
        <is>
          <t>КТ-1626</t>
        </is>
      </c>
      <c r="B421" s="3" t="inlineStr">
        <is>
          <t>4630017714421</t>
        </is>
      </c>
      <c r="C421" t="inlineStr">
        <is>
          <t>Электрогриль КТ-1626</t>
        </is>
      </c>
      <c r="D421" s="4" t="n">
        <v>2</v>
      </c>
      <c r="E421" s="5" t="n">
        <v>747.5</v>
      </c>
      <c r="F421" s="5">
        <f>D421*E421</f>
        <v/>
      </c>
    </row>
    <row r="422">
      <c r="A422" s="3" t="inlineStr">
        <is>
          <t>КТ-1656</t>
        </is>
      </c>
      <c r="B422" s="3" t="inlineStr">
        <is>
          <t>4630017913596</t>
        </is>
      </c>
      <c r="C422" t="inlineStr">
        <is>
          <t>Электрогриль КТ-1656</t>
        </is>
      </c>
      <c r="D422" s="4" t="n">
        <v>2</v>
      </c>
      <c r="E422" s="5" t="n">
        <v>1122.5</v>
      </c>
      <c r="F422" s="5">
        <f>D422*E422</f>
        <v/>
      </c>
    </row>
    <row r="423">
      <c r="A423" s="3" t="inlineStr">
        <is>
          <t>КТ-1687</t>
        </is>
      </c>
      <c r="B423" s="3" t="inlineStr">
        <is>
          <t>4620129515962</t>
        </is>
      </c>
      <c r="C423" t="inlineStr">
        <is>
          <t>Электрогриль КТ-1687</t>
        </is>
      </c>
      <c r="D423" s="4" t="n">
        <v>1</v>
      </c>
      <c r="E423" s="5" t="n">
        <v>2122.5</v>
      </c>
      <c r="F423" s="5">
        <f>D423*E423</f>
        <v/>
      </c>
    </row>
    <row r="424">
      <c r="A424" s="3" t="inlineStr">
        <is>
          <t>КТ-3633</t>
        </is>
      </c>
      <c r="B424" s="3" t="inlineStr">
        <is>
          <t>4650301864571</t>
        </is>
      </c>
      <c r="C424" t="inlineStr">
        <is>
          <t>Электрогриль КТ-3633</t>
        </is>
      </c>
      <c r="D424" s="4" t="n">
        <v>1</v>
      </c>
      <c r="E424" s="5" t="n">
        <v>1147.5</v>
      </c>
      <c r="F424" s="5">
        <f>D424*E424</f>
        <v/>
      </c>
    </row>
    <row r="425">
      <c r="A425" s="3" t="inlineStr">
        <is>
          <t>КТ-4605</t>
        </is>
      </c>
      <c r="B425" s="3" t="inlineStr">
        <is>
          <t>4630277488452</t>
        </is>
      </c>
      <c r="C425" t="inlineStr">
        <is>
          <t>Электрогриль КТ-4605</t>
        </is>
      </c>
      <c r="D425" s="4" t="n">
        <v>2</v>
      </c>
      <c r="E425" s="5" t="n">
        <v>722.5</v>
      </c>
      <c r="F425" s="5">
        <f>D425*E425</f>
        <v/>
      </c>
    </row>
    <row r="426">
      <c r="A426" s="3" t="inlineStr">
        <is>
          <t>КТ-4662</t>
        </is>
      </c>
      <c r="B426" s="3" t="inlineStr">
        <is>
          <t>4630372603576</t>
        </is>
      </c>
      <c r="C426" t="inlineStr">
        <is>
          <t>Электрогриль КТ-4662</t>
        </is>
      </c>
      <c r="D426" s="4" t="n">
        <v>1</v>
      </c>
      <c r="E426" s="5" t="n">
        <v>2647.5</v>
      </c>
      <c r="F426" s="5">
        <f>D426*E426</f>
        <v/>
      </c>
    </row>
    <row r="427">
      <c r="A427" s="3" t="inlineStr">
        <is>
          <t>КТ-1392</t>
        </is>
      </c>
      <c r="B427" s="3" t="inlineStr">
        <is>
          <t>4630017858934</t>
        </is>
      </c>
      <c r="C427" t="inlineStr">
        <is>
          <t>Электротерка КТ-1392</t>
        </is>
      </c>
      <c r="D427" s="4" t="n">
        <v>1</v>
      </c>
      <c r="E427" s="5" t="n">
        <v>1247.5</v>
      </c>
      <c r="F427" s="5">
        <f>D427*E427</f>
        <v/>
      </c>
    </row>
    <row r="428">
      <c r="A428" s="3" t="inlineStr">
        <is>
          <t>КТ-6389</t>
        </is>
      </c>
      <c r="B428" s="3" t="inlineStr">
        <is>
          <t>4650301868845</t>
        </is>
      </c>
      <c r="C428" t="inlineStr">
        <is>
          <t>Электроточилка для ножей КТ-6389</t>
        </is>
      </c>
      <c r="D428" s="4" t="n">
        <v>1</v>
      </c>
      <c r="E428" s="5" t="n">
        <v>372.5</v>
      </c>
      <c r="F428" s="5">
        <f>D428*E428</f>
        <v/>
      </c>
    </row>
    <row r="429">
      <c r="A429" s="3" t="inlineStr">
        <is>
          <t>КТ-1409</t>
        </is>
      </c>
      <c r="B429" s="3" t="inlineStr">
        <is>
          <t>4630277483693</t>
        </is>
      </c>
      <c r="C429" t="inlineStr">
        <is>
          <t>Электрошашлычница КТ-1409 (2 в 1)</t>
        </is>
      </c>
      <c r="D429" s="4" t="n">
        <v>1</v>
      </c>
      <c r="E429" s="5" t="n">
        <v>2247.5</v>
      </c>
      <c r="F429" s="5">
        <f>D429*E429</f>
        <v/>
      </c>
    </row>
    <row r="430">
      <c r="A430" s="3" t="inlineStr">
        <is>
          <t>КТ-1410</t>
        </is>
      </c>
      <c r="B430" s="3" t="inlineStr">
        <is>
          <t>4630277483709</t>
        </is>
      </c>
      <c r="C430" t="inlineStr">
        <is>
          <t>Электрошашлычница КТ-1410</t>
        </is>
      </c>
      <c r="D430" s="4" t="n">
        <v>1</v>
      </c>
      <c r="E430" s="5" t="n">
        <v>2422.5</v>
      </c>
      <c r="F430" s="5">
        <f>D430*E430</f>
        <v/>
      </c>
    </row>
    <row r="431">
      <c r="A431" s="3" t="inlineStr">
        <is>
          <t>КТ-6934</t>
        </is>
      </c>
      <c r="B431" s="3" t="inlineStr">
        <is>
          <t>4630277489817</t>
        </is>
      </c>
      <c r="C431" t="inlineStr">
        <is>
          <t>Яйцеварка КТ-6934</t>
        </is>
      </c>
      <c r="D431" s="4" t="n">
        <v>1</v>
      </c>
      <c r="E431" s="5" t="n">
        <v>572.5</v>
      </c>
      <c r="F431" s="5">
        <f>D431*E431</f>
        <v/>
      </c>
    </row>
    <row r="432">
      <c r="A432" s="3" t="inlineStr">
        <is>
          <t>КТ-9819</t>
        </is>
      </c>
      <c r="B432" s="3" t="inlineStr">
        <is>
          <t>4630277488629</t>
        </is>
      </c>
      <c r="C432" t="inlineStr">
        <is>
          <t>Автоматическая щетка для уборки КТ-9819</t>
        </is>
      </c>
      <c r="D432" s="4" t="n">
        <v>1</v>
      </c>
      <c r="E432" s="5" t="n">
        <v>622.5</v>
      </c>
      <c r="F432" s="5">
        <f>D432*E432</f>
        <v/>
      </c>
    </row>
    <row r="433">
      <c r="A433" s="3" t="inlineStr">
        <is>
          <t>КТ-4303</t>
        </is>
      </c>
      <c r="B433" s="3" t="inlineStr">
        <is>
          <t>4630372600797</t>
        </is>
      </c>
      <c r="C433" t="inlineStr">
        <is>
          <t>Аккумуляторный кусторез КТ-4303</t>
        </is>
      </c>
      <c r="D433" s="4" t="n">
        <v>1</v>
      </c>
      <c r="E433" s="5" t="n">
        <v>1172.5</v>
      </c>
      <c r="F433" s="5">
        <f>D433*E433</f>
        <v/>
      </c>
    </row>
    <row r="434">
      <c r="A434" s="3" t="inlineStr">
        <is>
          <t>КТ-2256</t>
        </is>
      </c>
      <c r="B434" s="3" t="inlineStr">
        <is>
          <t>4630277488124</t>
        </is>
      </c>
      <c r="C434" t="inlineStr">
        <is>
          <t>Аэрогриль "2 в 1" КТ-2256</t>
        </is>
      </c>
      <c r="D434" s="4" t="n">
        <v>2</v>
      </c>
      <c r="E434" s="5" t="n">
        <v>3247.5</v>
      </c>
      <c r="F434" s="5">
        <f>D434*E434</f>
        <v/>
      </c>
    </row>
    <row r="435">
      <c r="A435" s="3" t="inlineStr">
        <is>
          <t>КТ-2290</t>
        </is>
      </c>
      <c r="B435" s="3" t="inlineStr">
        <is>
          <t>4630372606133</t>
        </is>
      </c>
      <c r="C435" t="inlineStr">
        <is>
          <t>Аэрогриль "2 в 1" КТ-2290</t>
        </is>
      </c>
      <c r="D435" s="4" t="n">
        <v>1</v>
      </c>
      <c r="E435" s="5" t="n">
        <v>2747.5</v>
      </c>
      <c r="F435" s="5">
        <f>D435*E435</f>
        <v/>
      </c>
    </row>
    <row r="436">
      <c r="A436" s="3" t="inlineStr">
        <is>
          <t>КТ-2222</t>
        </is>
      </c>
      <c r="B436" s="3" t="inlineStr">
        <is>
          <t>4630017913770</t>
        </is>
      </c>
      <c r="C436" t="inlineStr">
        <is>
          <t>Аэрогриль КТ-2222</t>
        </is>
      </c>
      <c r="D436" s="4" t="n">
        <v>1</v>
      </c>
      <c r="E436" s="5" t="n">
        <v>1497.5</v>
      </c>
      <c r="F436" s="5">
        <f>D436*E436</f>
        <v/>
      </c>
    </row>
    <row r="437">
      <c r="A437" s="3" t="inlineStr">
        <is>
          <t>КТ-2230</t>
        </is>
      </c>
      <c r="B437" s="3" t="inlineStr">
        <is>
          <t>4630017927678</t>
        </is>
      </c>
      <c r="C437" t="inlineStr">
        <is>
          <t>Аэрогриль КТ-2230</t>
        </is>
      </c>
      <c r="D437" s="4" t="n">
        <v>4</v>
      </c>
      <c r="E437" s="5" t="n">
        <v>747.5</v>
      </c>
      <c r="F437" s="5">
        <f>D437*E437</f>
        <v/>
      </c>
    </row>
    <row r="438">
      <c r="A438" s="3" t="inlineStr">
        <is>
          <t>КТ-2254</t>
        </is>
      </c>
      <c r="B438" s="3" t="inlineStr">
        <is>
          <t>4630277484911</t>
        </is>
      </c>
      <c r="C438" t="inlineStr">
        <is>
          <t>Аэрогриль КТ-2254</t>
        </is>
      </c>
      <c r="D438" s="4" t="n">
        <v>1</v>
      </c>
      <c r="E438" s="5" t="n">
        <v>2497.5</v>
      </c>
      <c r="F438" s="5">
        <f>D438*E438</f>
        <v/>
      </c>
    </row>
    <row r="439">
      <c r="A439" s="3" t="inlineStr">
        <is>
          <t>КТ-2257</t>
        </is>
      </c>
      <c r="B439" s="3" t="inlineStr">
        <is>
          <t>4630277486823</t>
        </is>
      </c>
      <c r="C439" t="inlineStr">
        <is>
          <t>Аэрогриль КТ-2257</t>
        </is>
      </c>
      <c r="D439" s="4" t="n">
        <v>1</v>
      </c>
      <c r="E439" s="5" t="n">
        <v>2997.5</v>
      </c>
      <c r="F439" s="5">
        <f>D439*E439</f>
        <v/>
      </c>
    </row>
    <row r="440">
      <c r="A440" s="3" t="inlineStr">
        <is>
          <t>КТ-2261</t>
        </is>
      </c>
      <c r="B440" s="3" t="inlineStr">
        <is>
          <t>4630277486847</t>
        </is>
      </c>
      <c r="C440" t="inlineStr">
        <is>
          <t>Аэрогриль КТ-2261</t>
        </is>
      </c>
      <c r="D440" s="4" t="n">
        <v>7</v>
      </c>
      <c r="E440" s="5" t="n">
        <v>1997.5</v>
      </c>
      <c r="F440" s="5">
        <f>D440*E440</f>
        <v/>
      </c>
    </row>
    <row r="441">
      <c r="A441" s="3" t="inlineStr">
        <is>
          <t>КТ-2263</t>
        </is>
      </c>
      <c r="B441" s="3" t="inlineStr">
        <is>
          <t>4630277488216</t>
        </is>
      </c>
      <c r="C441" t="inlineStr">
        <is>
          <t>Аэрогриль КТ-2263</t>
        </is>
      </c>
      <c r="D441" s="4" t="n">
        <v>1</v>
      </c>
      <c r="E441" s="5" t="n">
        <v>1747.5</v>
      </c>
      <c r="F441" s="5">
        <f>D441*E441</f>
        <v/>
      </c>
    </row>
    <row r="442">
      <c r="A442" s="3" t="inlineStr">
        <is>
          <t>КТ-2264</t>
        </is>
      </c>
      <c r="B442" s="3" t="inlineStr">
        <is>
          <t>4630277488223</t>
        </is>
      </c>
      <c r="C442" t="inlineStr">
        <is>
          <t>Аэрогриль КТ-2264</t>
        </is>
      </c>
      <c r="D442" s="4" t="n">
        <v>4</v>
      </c>
      <c r="E442" s="5" t="n">
        <v>747.5</v>
      </c>
      <c r="F442" s="5">
        <f>D442*E442</f>
        <v/>
      </c>
    </row>
    <row r="443">
      <c r="A443" s="3" t="inlineStr">
        <is>
          <t>КТ-2265</t>
        </is>
      </c>
      <c r="B443" s="3" t="inlineStr">
        <is>
          <t>4630277488230</t>
        </is>
      </c>
      <c r="C443" t="inlineStr">
        <is>
          <t>Аэрогриль КТ-2265</t>
        </is>
      </c>
      <c r="D443" s="4" t="n">
        <v>4</v>
      </c>
      <c r="E443" s="5" t="n">
        <v>2647.5</v>
      </c>
      <c r="F443" s="5">
        <f>D443*E443</f>
        <v/>
      </c>
    </row>
    <row r="444">
      <c r="A444" s="3" t="inlineStr">
        <is>
          <t>КТ-2284</t>
        </is>
      </c>
      <c r="B444" s="3" t="inlineStr">
        <is>
          <t>4630372602425</t>
        </is>
      </c>
      <c r="C444" t="inlineStr">
        <is>
          <t>Аэрогриль КТ-2284</t>
        </is>
      </c>
      <c r="D444" s="4" t="n">
        <v>1</v>
      </c>
      <c r="E444" s="5" t="n">
        <v>1747.5</v>
      </c>
      <c r="F444" s="5">
        <f>D444*E444</f>
        <v/>
      </c>
    </row>
    <row r="445">
      <c r="A445" s="3" t="inlineStr">
        <is>
          <t>КТ-8110</t>
        </is>
      </c>
      <c r="B445" s="3" t="inlineStr">
        <is>
          <t>4630372603712</t>
        </is>
      </c>
      <c r="C445" t="inlineStr">
        <is>
          <t>Аэрогриль КТ-8110</t>
        </is>
      </c>
      <c r="D445" s="4" t="n">
        <v>1</v>
      </c>
      <c r="E445" s="5" t="n">
        <v>2247.5</v>
      </c>
      <c r="F445" s="5">
        <f>D445*E445</f>
        <v/>
      </c>
    </row>
    <row r="446">
      <c r="A446" s="3" t="inlineStr">
        <is>
          <t>КТ-8119</t>
        </is>
      </c>
      <c r="B446" s="3" t="inlineStr">
        <is>
          <t>4630372603132</t>
        </is>
      </c>
      <c r="C446" t="inlineStr">
        <is>
          <t>Аэрогриль КТ-8119</t>
        </is>
      </c>
      <c r="D446" s="4" t="n">
        <v>1</v>
      </c>
      <c r="E446" s="5" t="n">
        <v>2497.5</v>
      </c>
      <c r="F446" s="5">
        <f>D446*E446</f>
        <v/>
      </c>
    </row>
    <row r="447">
      <c r="A447" s="3" t="inlineStr">
        <is>
          <t>КТ-8147</t>
        </is>
      </c>
      <c r="B447" s="3" t="inlineStr">
        <is>
          <t>4630372607314</t>
        </is>
      </c>
      <c r="C447" t="inlineStr">
        <is>
          <t>Аэрогриль КТ-8147</t>
        </is>
      </c>
      <c r="D447" s="4" t="n">
        <v>1</v>
      </c>
      <c r="E447" s="5" t="n">
        <v>2372.5</v>
      </c>
      <c r="F447" s="5">
        <f>D447*E447</f>
        <v/>
      </c>
    </row>
    <row r="448">
      <c r="A448" s="3" t="inlineStr">
        <is>
          <t>КТ-8150</t>
        </is>
      </c>
      <c r="B448" s="3" t="inlineStr">
        <is>
          <t>4630372607345</t>
        </is>
      </c>
      <c r="C448" t="inlineStr">
        <is>
          <t>Аэрогриль КТ-8150</t>
        </is>
      </c>
      <c r="D448" s="4" t="n">
        <v>1</v>
      </c>
      <c r="E448" s="5" t="n">
        <v>2497.5</v>
      </c>
      <c r="F448" s="5">
        <f>D448*E448</f>
        <v/>
      </c>
    </row>
    <row r="449">
      <c r="A449" s="3" t="inlineStr">
        <is>
          <t>КТ-8151</t>
        </is>
      </c>
      <c r="B449" s="3" t="inlineStr">
        <is>
          <t>4630372607451</t>
        </is>
      </c>
      <c r="C449" t="inlineStr">
        <is>
          <t>Аэрогриль КТ-8151</t>
        </is>
      </c>
      <c r="D449" s="4" t="n">
        <v>1</v>
      </c>
      <c r="E449" s="5" t="n">
        <v>2997.5</v>
      </c>
      <c r="F449" s="5">
        <f>D449*E449</f>
        <v/>
      </c>
    </row>
    <row r="450">
      <c r="A450" s="3" t="inlineStr">
        <is>
          <t>КТ-8154</t>
        </is>
      </c>
      <c r="B450" s="3" t="inlineStr">
        <is>
          <t>4630372607659</t>
        </is>
      </c>
      <c r="C450" t="inlineStr">
        <is>
          <t>Аэрогриль КТ-8154</t>
        </is>
      </c>
      <c r="D450" s="4" t="n">
        <v>1</v>
      </c>
      <c r="E450" s="5" t="n">
        <v>1997.5</v>
      </c>
      <c r="F450" s="5">
        <f>D450*E450</f>
        <v/>
      </c>
    </row>
    <row r="451">
      <c r="A451" s="3" t="inlineStr">
        <is>
          <t>КТ-8157</t>
        </is>
      </c>
      <c r="B451" s="3" t="inlineStr">
        <is>
          <t>4630372607864</t>
        </is>
      </c>
      <c r="C451" t="inlineStr">
        <is>
          <t>Аэрогриль КТ-8157</t>
        </is>
      </c>
      <c r="D451" s="4" t="n">
        <v>1</v>
      </c>
      <c r="E451" s="5" t="n">
        <v>1072.5</v>
      </c>
      <c r="F451" s="5">
        <f>D451*E451</f>
        <v/>
      </c>
    </row>
    <row r="452">
      <c r="A452" s="3" t="inlineStr">
        <is>
          <t>КТ-8160</t>
        </is>
      </c>
      <c r="B452" s="3" t="inlineStr">
        <is>
          <t>4630372608014</t>
        </is>
      </c>
      <c r="C452" t="inlineStr">
        <is>
          <t>Аэрогриль КТ-8160</t>
        </is>
      </c>
      <c r="D452" s="4" t="n">
        <v>2</v>
      </c>
      <c r="E452" s="5" t="n">
        <v>1247.5</v>
      </c>
      <c r="F452" s="5">
        <f>D452*E452</f>
        <v/>
      </c>
    </row>
    <row r="453">
      <c r="A453" s="3" t="inlineStr">
        <is>
          <t>КТ-8161</t>
        </is>
      </c>
      <c r="B453" s="3" t="inlineStr">
        <is>
          <t>4630372608038</t>
        </is>
      </c>
      <c r="C453" t="inlineStr">
        <is>
          <t>Аэрогриль КТ-8161</t>
        </is>
      </c>
      <c r="D453" s="4" t="n">
        <v>1</v>
      </c>
      <c r="E453" s="5" t="n">
        <v>1747.5</v>
      </c>
      <c r="F453" s="5">
        <f>D453*E453</f>
        <v/>
      </c>
    </row>
    <row r="454">
      <c r="A454" s="3" t="inlineStr">
        <is>
          <t>КТ-8164</t>
        </is>
      </c>
      <c r="B454" s="3" t="inlineStr">
        <is>
          <t>4630372608212</t>
        </is>
      </c>
      <c r="C454" t="inlineStr">
        <is>
          <t>Аэрогриль КТ-8164</t>
        </is>
      </c>
      <c r="D454" s="4" t="n">
        <v>1</v>
      </c>
      <c r="E454" s="5" t="n">
        <v>2497.5</v>
      </c>
      <c r="F454" s="5">
        <f>D454*E454</f>
        <v/>
      </c>
    </row>
    <row r="455">
      <c r="A455" s="3" t="inlineStr">
        <is>
          <t>КТ-1564</t>
        </is>
      </c>
      <c r="B455" s="3" t="inlineStr">
        <is>
          <t>4630372603101</t>
        </is>
      </c>
      <c r="C455" t="inlineStr">
        <is>
          <t>Беспроводной вакууматор КТ-1564</t>
        </is>
      </c>
      <c r="D455" s="4" t="n">
        <v>1</v>
      </c>
      <c r="E455" s="5" t="n">
        <v>872.5</v>
      </c>
      <c r="F455" s="5">
        <f>D455*E455</f>
        <v/>
      </c>
    </row>
    <row r="456">
      <c r="A456" s="3" t="inlineStr">
        <is>
          <t>КТ-1344</t>
        </is>
      </c>
      <c r="B456" s="3" t="inlineStr">
        <is>
          <t>4630017745371</t>
        </is>
      </c>
      <c r="C456" t="inlineStr">
        <is>
          <t>Блендер КТ-1344 («2 в 1» )</t>
        </is>
      </c>
      <c r="D456" s="4" t="n">
        <v>1</v>
      </c>
      <c r="E456" s="5" t="n">
        <v>1247.5</v>
      </c>
      <c r="F456" s="5">
        <f>D456*E456</f>
        <v/>
      </c>
    </row>
    <row r="457">
      <c r="A457" s="3" t="inlineStr">
        <is>
          <t>КТ-3524</t>
        </is>
      </c>
      <c r="B457" s="3" t="inlineStr">
        <is>
          <t>4630277487387</t>
        </is>
      </c>
      <c r="C457" t="inlineStr">
        <is>
          <t>Блендер "2 в 1" КТ-3524</t>
        </is>
      </c>
      <c r="D457" s="4" t="n">
        <v>1</v>
      </c>
      <c r="E457" s="5" t="n">
        <v>1147.5</v>
      </c>
      <c r="F457" s="5">
        <f>D457*E457</f>
        <v/>
      </c>
    </row>
    <row r="458">
      <c r="A458" s="3" t="inlineStr">
        <is>
          <t>КТ-3019</t>
        </is>
      </c>
      <c r="B458" s="3" t="inlineStr">
        <is>
          <t>4630017858125</t>
        </is>
      </c>
      <c r="C458" t="inlineStr">
        <is>
          <t>Блендер КТ-3019 (3 в 1)</t>
        </is>
      </c>
      <c r="D458" s="4" t="n">
        <v>1</v>
      </c>
      <c r="E458" s="5" t="n">
        <v>697.5</v>
      </c>
      <c r="F458" s="5">
        <f>D458*E458</f>
        <v/>
      </c>
    </row>
    <row r="459">
      <c r="A459" s="3" t="inlineStr">
        <is>
          <t>КТ-3020</t>
        </is>
      </c>
      <c r="B459" s="3" t="inlineStr">
        <is>
          <t>4630017858118</t>
        </is>
      </c>
      <c r="C459" t="inlineStr">
        <is>
          <t>Блендер КТ-3020</t>
        </is>
      </c>
      <c r="D459" s="4" t="n">
        <v>1</v>
      </c>
      <c r="E459" s="5" t="n">
        <v>972.5</v>
      </c>
      <c r="F459" s="5">
        <f>D459*E459</f>
        <v/>
      </c>
    </row>
    <row r="460">
      <c r="A460" s="3" t="inlineStr">
        <is>
          <t>КТ-3021</t>
        </is>
      </c>
      <c r="B460" s="3" t="inlineStr">
        <is>
          <t>4630017858101</t>
        </is>
      </c>
      <c r="C460" t="inlineStr">
        <is>
          <t>Блендер КТ-3021</t>
        </is>
      </c>
      <c r="D460" s="4" t="n">
        <v>1</v>
      </c>
      <c r="E460" s="5" t="n">
        <v>1122.5</v>
      </c>
      <c r="F460" s="5">
        <f>D460*E460</f>
        <v/>
      </c>
    </row>
    <row r="461">
      <c r="A461" s="3" t="inlineStr">
        <is>
          <t>КТ-3579</t>
        </is>
      </c>
      <c r="B461" s="3" t="inlineStr">
        <is>
          <t>4630372608298</t>
        </is>
      </c>
      <c r="C461" t="inlineStr">
        <is>
          <t>Блендер КТ-3579</t>
        </is>
      </c>
      <c r="D461" s="4" t="n">
        <v>2</v>
      </c>
      <c r="E461" s="5" t="n">
        <v>747.5</v>
      </c>
      <c r="F461" s="5">
        <f>D461*E461</f>
        <v/>
      </c>
    </row>
    <row r="462">
      <c r="A462" s="3" t="inlineStr">
        <is>
          <t>КТ-3511</t>
        </is>
      </c>
      <c r="B462" s="3" t="inlineStr">
        <is>
          <t>4650301863772</t>
        </is>
      </c>
      <c r="C462" t="inlineStr">
        <is>
          <t>Блендер погружной "3 в 1" КТ-3511</t>
        </is>
      </c>
      <c r="D462" s="4" t="n">
        <v>1</v>
      </c>
      <c r="E462" s="5" t="n">
        <v>497.5</v>
      </c>
      <c r="F462" s="5">
        <f>D462*E462</f>
        <v/>
      </c>
    </row>
    <row r="463">
      <c r="A463" s="3" t="inlineStr">
        <is>
          <t>КТ-4628</t>
        </is>
      </c>
      <c r="B463" s="3" t="inlineStr">
        <is>
          <t>4630372601077</t>
        </is>
      </c>
      <c r="C463" t="inlineStr">
        <is>
          <t>Блинница КТ-4628</t>
        </is>
      </c>
      <c r="D463" s="4" t="n">
        <v>2</v>
      </c>
      <c r="E463" s="5" t="n">
        <v>297.5</v>
      </c>
      <c r="F463" s="5">
        <f>D463*E463</f>
        <v/>
      </c>
    </row>
    <row r="464">
      <c r="A464" s="3" t="inlineStr">
        <is>
          <t>КТ-1677</t>
        </is>
      </c>
      <c r="B464" s="3" t="inlineStr">
        <is>
          <t>4630017945344</t>
        </is>
      </c>
      <c r="C464" t="inlineStr">
        <is>
          <t>Блинница погружная КТ-1677</t>
        </is>
      </c>
      <c r="D464" s="4" t="n">
        <v>1</v>
      </c>
      <c r="E464" s="5" t="n">
        <v>597.5</v>
      </c>
      <c r="F464" s="5">
        <f>D464*E464</f>
        <v/>
      </c>
    </row>
    <row r="465">
      <c r="A465" s="3" t="inlineStr">
        <is>
          <t>КТ-1506</t>
        </is>
      </c>
      <c r="B465" s="3" t="inlineStr">
        <is>
          <t>4630017915224</t>
        </is>
      </c>
      <c r="C465" t="inlineStr">
        <is>
          <t>Вакууматор КТ-1506</t>
        </is>
      </c>
      <c r="D465" s="4" t="n">
        <v>2</v>
      </c>
      <c r="E465" s="5" t="n">
        <v>497.5</v>
      </c>
      <c r="F465" s="5">
        <f>D465*E465</f>
        <v/>
      </c>
    </row>
    <row r="466">
      <c r="A466" s="3" t="inlineStr">
        <is>
          <t>КТ-1507</t>
        </is>
      </c>
      <c r="B466" s="3" t="inlineStr">
        <is>
          <t>4630017915217</t>
        </is>
      </c>
      <c r="C466" t="inlineStr">
        <is>
          <t>Вакууматор КТ-1507</t>
        </is>
      </c>
      <c r="D466" s="4" t="n">
        <v>1</v>
      </c>
      <c r="E466" s="5" t="n">
        <v>747.5</v>
      </c>
      <c r="F466" s="5">
        <f>D466*E466</f>
        <v/>
      </c>
    </row>
    <row r="467">
      <c r="A467" s="3" t="inlineStr">
        <is>
          <t>КТ-1508</t>
        </is>
      </c>
      <c r="B467" s="3" t="inlineStr">
        <is>
          <t>4630017915200</t>
        </is>
      </c>
      <c r="C467" t="inlineStr">
        <is>
          <t>Вакууматор КТ-1508</t>
        </is>
      </c>
      <c r="D467" s="4" t="n">
        <v>3</v>
      </c>
      <c r="E467" s="5" t="n">
        <v>1372.5</v>
      </c>
      <c r="F467" s="5">
        <f>D467*E467</f>
        <v/>
      </c>
    </row>
    <row r="468">
      <c r="A468" s="3" t="inlineStr">
        <is>
          <t>КТ-1547</t>
        </is>
      </c>
      <c r="B468" s="3" t="inlineStr">
        <is>
          <t>4650301867633</t>
        </is>
      </c>
      <c r="C468" t="inlineStr">
        <is>
          <t>Вакууматор КТ-1547</t>
        </is>
      </c>
      <c r="D468" s="4" t="n">
        <v>1</v>
      </c>
      <c r="E468" s="5" t="n">
        <v>972.5</v>
      </c>
      <c r="F468" s="5">
        <f>D468*E468</f>
        <v/>
      </c>
    </row>
    <row r="469">
      <c r="A469" s="3" t="inlineStr">
        <is>
          <t>КТ-9376</t>
        </is>
      </c>
      <c r="B469" s="3" t="inlineStr">
        <is>
          <t>4630372608342</t>
        </is>
      </c>
      <c r="C469" t="inlineStr">
        <is>
          <t>Вакуумный ручной отпариватель КТ-9376</t>
        </is>
      </c>
      <c r="D469" s="4" t="n">
        <v>3</v>
      </c>
      <c r="E469" s="5" t="n">
        <v>1247.5</v>
      </c>
      <c r="F469" s="5">
        <f>D469*E469</f>
        <v/>
      </c>
    </row>
    <row r="470">
      <c r="A470" s="3" t="inlineStr">
        <is>
          <t>КТ-1674</t>
        </is>
      </c>
      <c r="B470" s="3" t="inlineStr">
        <is>
          <t>4630017939008</t>
        </is>
      </c>
      <c r="C470" t="inlineStr">
        <is>
          <t>Вафельница КТ-1674 (3 в 1)</t>
        </is>
      </c>
      <c r="D470" s="4" t="n">
        <v>2</v>
      </c>
      <c r="E470" s="5" t="n">
        <v>1497.5</v>
      </c>
      <c r="F470" s="5">
        <f>D470*E470</f>
        <v/>
      </c>
    </row>
    <row r="471">
      <c r="A471" s="3" t="inlineStr">
        <is>
          <t>КТ-4696</t>
        </is>
      </c>
      <c r="B471" s="3" t="inlineStr">
        <is>
          <t>4630372605716</t>
        </is>
      </c>
      <c r="C471" t="inlineStr">
        <is>
          <t>Вафельница "3 в 1" КТ-4696</t>
        </is>
      </c>
      <c r="D471" s="4" t="n">
        <v>1</v>
      </c>
      <c r="E471" s="5" t="n">
        <v>1147.5</v>
      </c>
      <c r="F471" s="5">
        <f>D471*E471</f>
        <v/>
      </c>
    </row>
    <row r="472">
      <c r="A472" s="3" t="inlineStr">
        <is>
          <t>КТ-1646</t>
        </is>
      </c>
      <c r="B472" s="3" t="inlineStr">
        <is>
          <t>4630017744602</t>
        </is>
      </c>
      <c r="C472" t="inlineStr">
        <is>
          <t>Вафельница для бельгийских вафель КТ-1646</t>
        </is>
      </c>
      <c r="D472" s="4" t="n">
        <v>1</v>
      </c>
      <c r="E472" s="5" t="n">
        <v>822.5</v>
      </c>
      <c r="F472" s="5">
        <f>D472*E472</f>
        <v/>
      </c>
    </row>
    <row r="473">
      <c r="A473" s="3" t="inlineStr">
        <is>
          <t>КТ-1690</t>
        </is>
      </c>
      <c r="B473" s="3" t="inlineStr">
        <is>
          <t>4620129516358</t>
        </is>
      </c>
      <c r="C473" t="inlineStr">
        <is>
          <t>Вафельница для бельгийских вафель КТ-1690</t>
        </is>
      </c>
      <c r="D473" s="4" t="n">
        <v>1</v>
      </c>
      <c r="E473" s="5" t="n">
        <v>647.5</v>
      </c>
      <c r="F473" s="5">
        <f>D473*E473</f>
        <v/>
      </c>
    </row>
    <row r="474">
      <c r="A474" s="3" t="inlineStr">
        <is>
          <t>КТ-1691</t>
        </is>
      </c>
      <c r="B474" s="3" t="inlineStr">
        <is>
          <t>4620129516365</t>
        </is>
      </c>
      <c r="C474" t="inlineStr">
        <is>
          <t>Вафельница для бельгийских вафель КТ-1691</t>
        </is>
      </c>
      <c r="D474" s="4" t="n">
        <v>4</v>
      </c>
      <c r="E474" s="5" t="n">
        <v>647.5</v>
      </c>
      <c r="F474" s="5">
        <f>D474*E474</f>
        <v/>
      </c>
    </row>
    <row r="475">
      <c r="A475" s="3" t="inlineStr">
        <is>
          <t>КТ-5634</t>
        </is>
      </c>
      <c r="B475" s="3" t="inlineStr">
        <is>
          <t>4630372608281</t>
        </is>
      </c>
      <c r="C475" t="inlineStr">
        <is>
          <t>Вафельница для бельгийских вафель КТ-5634</t>
        </is>
      </c>
      <c r="D475" s="4" t="n">
        <v>1</v>
      </c>
      <c r="E475" s="5" t="n">
        <v>647.5</v>
      </c>
      <c r="F475" s="5">
        <f>D475*E475</f>
        <v/>
      </c>
    </row>
    <row r="476">
      <c r="A476" s="3" t="inlineStr">
        <is>
          <t>КТ-3647</t>
        </is>
      </c>
      <c r="B476" s="3" t="inlineStr">
        <is>
          <t>4630372603538</t>
        </is>
      </c>
      <c r="C476" t="inlineStr">
        <is>
          <t>Вафельница КТ-3647</t>
        </is>
      </c>
      <c r="D476" s="4" t="n">
        <v>1</v>
      </c>
      <c r="E476" s="5" t="n">
        <v>372.5</v>
      </c>
      <c r="F476" s="5">
        <f>D476*E476</f>
        <v/>
      </c>
    </row>
    <row r="477">
      <c r="A477" s="3" t="inlineStr">
        <is>
          <t>КТ-3658</t>
        </is>
      </c>
      <c r="B477" s="3" t="inlineStr">
        <is>
          <t>4650301861709</t>
        </is>
      </c>
      <c r="C477" t="inlineStr">
        <is>
          <t>Вафельница КТ-3658</t>
        </is>
      </c>
      <c r="D477" s="4" t="n">
        <v>2</v>
      </c>
      <c r="E477" s="5" t="n">
        <v>347.5</v>
      </c>
      <c r="F477" s="5">
        <f>D477*E477</f>
        <v/>
      </c>
    </row>
    <row r="478">
      <c r="A478" s="3" t="inlineStr">
        <is>
          <t>КТ-3659</t>
        </is>
      </c>
      <c r="B478" s="3" t="inlineStr">
        <is>
          <t>4650301861679</t>
        </is>
      </c>
      <c r="C478" t="inlineStr">
        <is>
          <t>Вафельница КТ-3659</t>
        </is>
      </c>
      <c r="D478" s="4" t="n">
        <v>1</v>
      </c>
      <c r="E478" s="5" t="n">
        <v>372.5</v>
      </c>
      <c r="F478" s="5">
        <f>D478*E478</f>
        <v/>
      </c>
    </row>
    <row r="479">
      <c r="A479" s="3" t="inlineStr">
        <is>
          <t>КТ-3668</t>
        </is>
      </c>
      <c r="B479" s="3" t="inlineStr">
        <is>
          <t>4650301861716</t>
        </is>
      </c>
      <c r="C479" t="inlineStr">
        <is>
          <t>Вафельница КТ-3668</t>
        </is>
      </c>
      <c r="D479" s="4" t="n">
        <v>1</v>
      </c>
      <c r="E479" s="5" t="n">
        <v>372.5</v>
      </c>
      <c r="F479" s="5">
        <f>D479*E479</f>
        <v/>
      </c>
    </row>
    <row r="480">
      <c r="A480" s="3" t="inlineStr">
        <is>
          <t>КТ-4629</t>
        </is>
      </c>
      <c r="B480" s="3" t="inlineStr">
        <is>
          <t>4630372600636</t>
        </is>
      </c>
      <c r="C480" t="inlineStr">
        <is>
          <t>Вафельница КТ-4629</t>
        </is>
      </c>
      <c r="D480" s="4" t="n">
        <v>1</v>
      </c>
      <c r="E480" s="5" t="n">
        <v>297.5</v>
      </c>
      <c r="F480" s="5">
        <f>D480*E480</f>
        <v/>
      </c>
    </row>
    <row r="481">
      <c r="A481" s="3" t="inlineStr">
        <is>
          <t>КТ-4673</t>
        </is>
      </c>
      <c r="B481" s="3" t="inlineStr">
        <is>
          <t>4630372602432</t>
        </is>
      </c>
      <c r="C481" t="inlineStr">
        <is>
          <t>Вафельница КТ-4673</t>
        </is>
      </c>
      <c r="D481" s="4" t="n">
        <v>1</v>
      </c>
      <c r="E481" s="5" t="n">
        <v>1247.5</v>
      </c>
      <c r="F481" s="5">
        <f>D481*E481</f>
        <v/>
      </c>
    </row>
    <row r="482">
      <c r="A482" s="3" t="inlineStr">
        <is>
          <t>КТ-4680</t>
        </is>
      </c>
      <c r="B482" s="3" t="inlineStr">
        <is>
          <t>4630372604269</t>
        </is>
      </c>
      <c r="C482" t="inlineStr">
        <is>
          <t>Вафельница КТ-4680</t>
        </is>
      </c>
      <c r="D482" s="4" t="n">
        <v>1</v>
      </c>
      <c r="E482" s="5" t="n">
        <v>447.5</v>
      </c>
      <c r="F482" s="5">
        <f>D482*E482</f>
        <v/>
      </c>
    </row>
    <row r="483">
      <c r="A483" s="3" t="inlineStr">
        <is>
          <t>КТ-4684</t>
        </is>
      </c>
      <c r="B483" s="3" t="inlineStr">
        <is>
          <t>4630372603972</t>
        </is>
      </c>
      <c r="C483" t="inlineStr">
        <is>
          <t>Вафельница КТ-4684</t>
        </is>
      </c>
      <c r="D483" s="4" t="n">
        <v>1</v>
      </c>
      <c r="E483" s="5" t="n">
        <v>447.5</v>
      </c>
      <c r="F483" s="5">
        <f>D483*E483</f>
        <v/>
      </c>
    </row>
    <row r="484">
      <c r="A484" s="3" t="inlineStr">
        <is>
          <t>КТ-4685</t>
        </is>
      </c>
      <c r="B484" s="3" t="inlineStr">
        <is>
          <t>4630372604160</t>
        </is>
      </c>
      <c r="C484" t="inlineStr">
        <is>
          <t>Вафельница КТ-4685</t>
        </is>
      </c>
      <c r="D484" s="4" t="n">
        <v>1</v>
      </c>
      <c r="E484" s="5" t="n">
        <v>347.5</v>
      </c>
      <c r="F484" s="5">
        <f>D484*E484</f>
        <v/>
      </c>
    </row>
    <row r="485">
      <c r="A485" s="3" t="inlineStr">
        <is>
          <t>КТ-4686</t>
        </is>
      </c>
      <c r="B485" s="3" t="inlineStr">
        <is>
          <t>4630372604245</t>
        </is>
      </c>
      <c r="C485" t="inlineStr">
        <is>
          <t>Вафельница КТ-4686</t>
        </is>
      </c>
      <c r="D485" s="4" t="n">
        <v>2</v>
      </c>
      <c r="E485" s="5" t="n">
        <v>372.5</v>
      </c>
      <c r="F485" s="5">
        <f>D485*E485</f>
        <v/>
      </c>
    </row>
    <row r="486">
      <c r="A486" s="3" t="inlineStr">
        <is>
          <t>КТ-5616</t>
        </is>
      </c>
      <c r="B486" s="3" t="inlineStr">
        <is>
          <t>4630372604788</t>
        </is>
      </c>
      <c r="C486" t="inlineStr">
        <is>
          <t>Вафельница КТ-5616</t>
        </is>
      </c>
      <c r="D486" s="4" t="n">
        <v>1</v>
      </c>
      <c r="E486" s="5" t="n">
        <v>547.5</v>
      </c>
      <c r="F486" s="5">
        <f>D486*E486</f>
        <v/>
      </c>
    </row>
    <row r="487">
      <c r="A487" s="3" t="inlineStr">
        <is>
          <t>КТ-5232</t>
        </is>
      </c>
      <c r="B487" s="3" t="inlineStr">
        <is>
          <t>4630372606980</t>
        </is>
      </c>
      <c r="C487" t="inlineStr">
        <is>
          <t>Вертикальный беспроводной моющий пылесос КТ-5232</t>
        </is>
      </c>
      <c r="D487" s="4" t="n">
        <v>1</v>
      </c>
      <c r="E487" s="5" t="n">
        <v>2497.5</v>
      </c>
      <c r="F487" s="5">
        <f>D487*E487</f>
        <v/>
      </c>
    </row>
    <row r="488">
      <c r="A488" s="3" t="inlineStr">
        <is>
          <t>КТ-556</t>
        </is>
      </c>
      <c r="B488" s="3" t="inlineStr">
        <is>
          <t>4630017825653</t>
        </is>
      </c>
      <c r="C488" t="inlineStr">
        <is>
          <t>Вертикальный паровой пылесос КТ-556</t>
        </is>
      </c>
      <c r="D488" s="4" t="n">
        <v>2</v>
      </c>
      <c r="E488" s="5" t="n">
        <v>2247.5</v>
      </c>
      <c r="F488" s="5">
        <f>D488*E488</f>
        <v/>
      </c>
    </row>
    <row r="489">
      <c r="A489" s="3" t="inlineStr">
        <is>
          <t>КТ-5190</t>
        </is>
      </c>
      <c r="B489" s="3" t="inlineStr">
        <is>
          <t>4620129517072</t>
        </is>
      </c>
      <c r="C489" t="inlineStr">
        <is>
          <t>Вертикальный пылесос КТ-5190 (2 в 1)</t>
        </is>
      </c>
      <c r="D489" s="4" t="n">
        <v>1</v>
      </c>
      <c r="E489" s="5" t="n">
        <v>747.5</v>
      </c>
      <c r="F489" s="5">
        <f>D489*E489</f>
        <v/>
      </c>
    </row>
    <row r="490">
      <c r="A490" s="3" t="inlineStr">
        <is>
          <t>КТ-594</t>
        </is>
      </c>
      <c r="B490" s="3" t="inlineStr">
        <is>
          <t>4630017914395</t>
        </is>
      </c>
      <c r="C490" t="inlineStr">
        <is>
          <t>Вертикальный пылесос КТ-594 (3 в 1)</t>
        </is>
      </c>
      <c r="D490" s="4" t="n">
        <v>1</v>
      </c>
      <c r="E490" s="5" t="n">
        <v>2622.5</v>
      </c>
      <c r="F490" s="5">
        <f>D490*E490</f>
        <v/>
      </c>
    </row>
    <row r="491">
      <c r="A491" s="3" t="inlineStr">
        <is>
          <t>КТ-5202</t>
        </is>
      </c>
      <c r="B491" s="3" t="inlineStr">
        <is>
          <t>4650301862720</t>
        </is>
      </c>
      <c r="C491" t="inlineStr">
        <is>
          <t>Вертикальный пылесос КТ-5202</t>
        </is>
      </c>
      <c r="D491" s="4" t="n">
        <v>2</v>
      </c>
      <c r="E491" s="5" t="n">
        <v>672.5</v>
      </c>
      <c r="F491" s="5">
        <f>D491*E491</f>
        <v/>
      </c>
    </row>
    <row r="492">
      <c r="A492" s="3" t="inlineStr">
        <is>
          <t>КТ-803-6</t>
        </is>
      </c>
      <c r="B492" s="3" t="inlineStr">
        <is>
          <t>4630017859962</t>
        </is>
      </c>
      <c r="C492" t="inlineStr">
        <is>
          <t>Весы кухонные КТ-803-6 (фиолетовые)</t>
        </is>
      </c>
      <c r="D492" s="4" t="n">
        <v>1</v>
      </c>
      <c r="E492" s="5" t="n">
        <v>247.5</v>
      </c>
      <c r="F492" s="5">
        <f>D492*E492</f>
        <v/>
      </c>
    </row>
    <row r="493">
      <c r="A493" s="3" t="inlineStr">
        <is>
          <t>КТ-3298</t>
        </is>
      </c>
      <c r="B493" s="3" t="inlineStr">
        <is>
          <t>4630277481408</t>
        </is>
      </c>
      <c r="C493" t="inlineStr">
        <is>
          <t>Выпрямитель для волос КТ-3298</t>
        </is>
      </c>
      <c r="D493" s="4" t="n">
        <v>1</v>
      </c>
      <c r="E493" s="5" t="n">
        <v>497.5</v>
      </c>
      <c r="F493" s="5">
        <f>D493*E493</f>
        <v/>
      </c>
    </row>
    <row r="494">
      <c r="A494" s="3" t="inlineStr">
        <is>
          <t>КТ-3749</t>
        </is>
      </c>
      <c r="B494" s="3" t="inlineStr">
        <is>
          <t>4630277488421</t>
        </is>
      </c>
      <c r="C494" t="inlineStr">
        <is>
          <t>Генератор белого шума "2 в 1" КТ-3749</t>
        </is>
      </c>
      <c r="D494" s="4" t="n">
        <v>1</v>
      </c>
      <c r="E494" s="5" t="n">
        <v>372.5</v>
      </c>
      <c r="F494" s="5">
        <f>D494*E494</f>
        <v/>
      </c>
    </row>
    <row r="495">
      <c r="A495" s="3" t="inlineStr">
        <is>
          <t>КТ-6017</t>
        </is>
      </c>
      <c r="B495" s="3" t="inlineStr">
        <is>
          <t>4620129517706</t>
        </is>
      </c>
      <c r="C495" t="inlineStr">
        <is>
          <t>Дозатор для масла и уксуса КТ-6017</t>
        </is>
      </c>
      <c r="D495" s="4" t="n">
        <v>1</v>
      </c>
      <c r="E495" s="5" t="n">
        <v>247.5</v>
      </c>
      <c r="F495" s="5">
        <f>D495*E495</f>
        <v/>
      </c>
    </row>
    <row r="496">
      <c r="A496" s="3" t="inlineStr">
        <is>
          <t>КТ-3745</t>
        </is>
      </c>
      <c r="B496" s="3" t="inlineStr">
        <is>
          <t>4630372600643</t>
        </is>
      </c>
      <c r="C496" t="inlineStr">
        <is>
          <t>Зарядная станция КТ-3745</t>
        </is>
      </c>
      <c r="D496" s="4" t="n">
        <v>1</v>
      </c>
      <c r="E496" s="5" t="n">
        <v>747.5</v>
      </c>
      <c r="F496" s="5">
        <f>D496*E496</f>
        <v/>
      </c>
    </row>
    <row r="497">
      <c r="A497" s="3" t="inlineStr">
        <is>
          <t>КТ-3756</t>
        </is>
      </c>
      <c r="B497" s="3" t="inlineStr">
        <is>
          <t>4630372600728</t>
        </is>
      </c>
      <c r="C497" t="inlineStr">
        <is>
          <t>Зарядная станция КТ-3756</t>
        </is>
      </c>
      <c r="D497" s="4" t="n">
        <v>1</v>
      </c>
      <c r="E497" s="5" t="n">
        <v>822.5</v>
      </c>
      <c r="F497" s="5">
        <f>D497*E497</f>
        <v/>
      </c>
    </row>
    <row r="498">
      <c r="A498" s="3" t="inlineStr">
        <is>
          <t>КТ-3050-1</t>
        </is>
      </c>
      <c r="B498" s="3" t="inlineStr">
        <is>
          <t>4630017934225</t>
        </is>
      </c>
      <c r="C498" t="inlineStr">
        <is>
          <t>Измельчитель КТ-3050-1 (бело-фиолетовый)</t>
        </is>
      </c>
      <c r="D498" s="4" t="n">
        <v>1</v>
      </c>
      <c r="E498" s="5" t="n">
        <v>622.5</v>
      </c>
      <c r="F498" s="5">
        <f>D498*E498</f>
        <v/>
      </c>
    </row>
    <row r="499">
      <c r="A499" s="3" t="inlineStr">
        <is>
          <t>КТ-3550</t>
        </is>
      </c>
      <c r="B499" s="3" t="inlineStr">
        <is>
          <t>4630372607413</t>
        </is>
      </c>
      <c r="C499" t="inlineStr">
        <is>
          <t>Измельчитель КТ-3550</t>
        </is>
      </c>
      <c r="D499" s="4" t="n">
        <v>1</v>
      </c>
      <c r="E499" s="5" t="n">
        <v>547.5</v>
      </c>
      <c r="F499" s="5">
        <f>D499*E499</f>
        <v/>
      </c>
    </row>
    <row r="500">
      <c r="A500" s="3" t="inlineStr">
        <is>
          <t>КТ-158</t>
        </is>
      </c>
      <c r="B500" s="3" t="inlineStr">
        <is>
          <t>4630017951628</t>
        </is>
      </c>
      <c r="C500" t="inlineStr">
        <is>
          <t>Индукционная плита КТ-158</t>
        </is>
      </c>
      <c r="D500" s="4" t="n">
        <v>1</v>
      </c>
      <c r="E500" s="5" t="n">
        <v>872.5</v>
      </c>
      <c r="F500" s="5">
        <f>D500*E500</f>
        <v/>
      </c>
    </row>
    <row r="501">
      <c r="A501" s="3" t="inlineStr">
        <is>
          <t>КТ-139</t>
        </is>
      </c>
      <c r="B501" s="3" t="inlineStr">
        <is>
          <t>4630017940868</t>
        </is>
      </c>
      <c r="C501" t="inlineStr">
        <is>
          <t>Инфракрасная плита КТ-139</t>
        </is>
      </c>
      <c r="D501" s="4" t="n">
        <v>1</v>
      </c>
      <c r="E501" s="5" t="n">
        <v>947.5</v>
      </c>
      <c r="F501" s="5">
        <f>D501*E501</f>
        <v/>
      </c>
    </row>
    <row r="502">
      <c r="A502" s="3" t="inlineStr">
        <is>
          <t>КТ-192</t>
        </is>
      </c>
      <c r="B502" s="3" t="inlineStr">
        <is>
          <t>4630372602739</t>
        </is>
      </c>
      <c r="C502" t="inlineStr">
        <is>
          <t>Инфракрасная плита КТ-192</t>
        </is>
      </c>
      <c r="D502" s="4" t="n">
        <v>1</v>
      </c>
      <c r="E502" s="5" t="n">
        <v>1622.5</v>
      </c>
      <c r="F502" s="5">
        <f>D502*E502</f>
        <v/>
      </c>
    </row>
    <row r="503">
      <c r="A503" s="3" t="inlineStr">
        <is>
          <t>КТ-2939</t>
        </is>
      </c>
      <c r="B503" s="3" t="inlineStr">
        <is>
          <t>4630017951529</t>
        </is>
      </c>
      <c r="C503" t="inlineStr">
        <is>
          <t>Ирригатор для полости рта КТ-2939</t>
        </is>
      </c>
      <c r="D503" s="4" t="n">
        <v>1</v>
      </c>
      <c r="E503" s="5" t="n">
        <v>847.5</v>
      </c>
      <c r="F503" s="5">
        <f>D503*E503</f>
        <v/>
      </c>
    </row>
    <row r="504">
      <c r="A504" s="3" t="inlineStr">
        <is>
          <t>КТ-2958-3</t>
        </is>
      </c>
      <c r="B504" s="3" t="inlineStr">
        <is>
          <t>4620129514446</t>
        </is>
      </c>
      <c r="C504" t="inlineStr">
        <is>
          <t>Ирригатор для полости рта КТ-2958-3 (бело-бирюзовый)</t>
        </is>
      </c>
      <c r="D504" s="4" t="n">
        <v>1</v>
      </c>
      <c r="E504" s="5" t="n">
        <v>547.5</v>
      </c>
      <c r="F504" s="5">
        <f>D504*E504</f>
        <v/>
      </c>
    </row>
    <row r="505">
      <c r="A505" s="3" t="inlineStr">
        <is>
          <t>КТ-2077-1</t>
        </is>
      </c>
      <c r="B505" s="3" t="inlineStr">
        <is>
          <t>4630017945375</t>
        </is>
      </c>
      <c r="C505" t="inlineStr">
        <is>
          <t>Йогуртница КТ-2077-1 (бело-фиолетовый)</t>
        </is>
      </c>
      <c r="D505" s="4" t="n">
        <v>2</v>
      </c>
      <c r="E505" s="5" t="n">
        <v>747.5</v>
      </c>
      <c r="F505" s="5">
        <f>D505*E505</f>
        <v/>
      </c>
    </row>
    <row r="506">
      <c r="A506" s="3" t="inlineStr">
        <is>
          <t>КТ-6082</t>
        </is>
      </c>
      <c r="B506" s="3" t="inlineStr">
        <is>
          <t>4620129519632</t>
        </is>
      </c>
      <c r="C506" t="inlineStr">
        <is>
          <t>Йогуртница КТ-6082</t>
        </is>
      </c>
      <c r="D506" s="4" t="n">
        <v>1</v>
      </c>
      <c r="E506" s="5" t="n">
        <v>572.5</v>
      </c>
      <c r="F506" s="5">
        <f>D506*E506</f>
        <v/>
      </c>
    </row>
    <row r="507">
      <c r="A507" s="3" t="inlineStr">
        <is>
          <t>КТ-6402</t>
        </is>
      </c>
      <c r="B507" s="3" t="inlineStr">
        <is>
          <t>4630277484126</t>
        </is>
      </c>
      <c r="C507" t="inlineStr">
        <is>
          <t>Йогуртница КТ-6402</t>
        </is>
      </c>
      <c r="D507" s="4" t="n">
        <v>1</v>
      </c>
      <c r="E507" s="5" t="n">
        <v>547.5</v>
      </c>
      <c r="F507" s="5">
        <f>D507*E507</f>
        <v/>
      </c>
    </row>
    <row r="508">
      <c r="A508" s="3" t="inlineStr">
        <is>
          <t>КТ-7199-2</t>
        </is>
      </c>
      <c r="B508" s="3" t="inlineStr">
        <is>
          <t>4650301860849</t>
        </is>
      </c>
      <c r="C508" t="inlineStr">
        <is>
          <t>Капучинатор КТ-7199-2 (белый)</t>
        </is>
      </c>
      <c r="D508" s="4" t="n">
        <v>1</v>
      </c>
      <c r="E508" s="5" t="n">
        <v>1372.5</v>
      </c>
      <c r="F508" s="5">
        <f>D508*E508</f>
        <v/>
      </c>
    </row>
    <row r="509">
      <c r="A509" s="3" t="inlineStr">
        <is>
          <t>КТ-7617</t>
        </is>
      </c>
      <c r="B509" s="3" t="inlineStr">
        <is>
          <t>4630372600827</t>
        </is>
      </c>
      <c r="C509" t="inlineStr">
        <is>
          <t>Кофеварка "2 в 1" КТ-7617</t>
        </is>
      </c>
      <c r="D509" s="4" t="n">
        <v>1</v>
      </c>
      <c r="E509" s="5" t="n">
        <v>3747.5</v>
      </c>
      <c r="F509" s="5">
        <f>D509*E509</f>
        <v/>
      </c>
    </row>
    <row r="510">
      <c r="A510" s="3" t="inlineStr">
        <is>
          <t>КТ-7230</t>
        </is>
      </c>
      <c r="B510" s="3" t="inlineStr">
        <is>
          <t>4650301860306</t>
        </is>
      </c>
      <c r="C510" t="inlineStr">
        <is>
          <t>Кофеварка КТ-7230 (3 в 1)</t>
        </is>
      </c>
      <c r="D510" s="4" t="n">
        <v>1</v>
      </c>
      <c r="E510" s="5" t="n">
        <v>3397.5</v>
      </c>
      <c r="F510" s="5">
        <f>D510*E510</f>
        <v/>
      </c>
    </row>
    <row r="511">
      <c r="A511" s="3" t="inlineStr">
        <is>
          <t>КТ-7448</t>
        </is>
      </c>
      <c r="B511" s="3" t="inlineStr">
        <is>
          <t>4650301865004</t>
        </is>
      </c>
      <c r="C511" t="inlineStr">
        <is>
          <t>Кофеварка КТ-7448 (3 в 1)</t>
        </is>
      </c>
      <c r="D511" s="4" t="n">
        <v>1</v>
      </c>
      <c r="E511" s="5" t="n">
        <v>1997.5</v>
      </c>
      <c r="F511" s="5">
        <f>D511*E511</f>
        <v/>
      </c>
    </row>
    <row r="512">
      <c r="A512" s="3" t="inlineStr">
        <is>
          <t>КТ-7585</t>
        </is>
      </c>
      <c r="B512" s="3" t="inlineStr">
        <is>
          <t>4630372601565</t>
        </is>
      </c>
      <c r="C512" t="inlineStr">
        <is>
          <t>Кофеварка гейзерная КТ-7585</t>
        </is>
      </c>
      <c r="D512" s="4" t="n">
        <v>1</v>
      </c>
      <c r="E512" s="5" t="n">
        <v>322.5</v>
      </c>
      <c r="F512" s="5">
        <f>D512*E512</f>
        <v/>
      </c>
    </row>
    <row r="513">
      <c r="A513" s="3" t="inlineStr">
        <is>
          <t>КТ-7186</t>
        </is>
      </c>
      <c r="B513" s="3" t="inlineStr">
        <is>
          <t>4650301865813</t>
        </is>
      </c>
      <c r="C513" t="inlineStr">
        <is>
          <t>Кофеварка КТ-7186</t>
        </is>
      </c>
      <c r="D513" s="4" t="n">
        <v>1</v>
      </c>
      <c r="E513" s="5" t="n">
        <v>422.5</v>
      </c>
      <c r="F513" s="5">
        <f>D513*E513</f>
        <v/>
      </c>
    </row>
    <row r="514">
      <c r="A514" s="3" t="inlineStr">
        <is>
          <t>КТ-730</t>
        </is>
      </c>
      <c r="B514" s="3" t="inlineStr">
        <is>
          <t>4630017824991</t>
        </is>
      </c>
      <c r="C514" t="inlineStr">
        <is>
          <t>Кофеварка КТ-730</t>
        </is>
      </c>
      <c r="D514" s="4" t="n">
        <v>1</v>
      </c>
      <c r="E514" s="5" t="n">
        <v>447.5</v>
      </c>
      <c r="F514" s="5">
        <f>D514*E514</f>
        <v/>
      </c>
    </row>
    <row r="515">
      <c r="A515" s="3" t="inlineStr">
        <is>
          <t>КТ-7302</t>
        </is>
      </c>
      <c r="B515" s="3" t="inlineStr">
        <is>
          <t>4650301863802</t>
        </is>
      </c>
      <c r="C515" t="inlineStr">
        <is>
          <t>Кофеварка КТ-7302</t>
        </is>
      </c>
      <c r="D515" s="4" t="n">
        <v>1</v>
      </c>
      <c r="E515" s="5" t="n">
        <v>422.5</v>
      </c>
      <c r="F515" s="5">
        <f>D515*E515</f>
        <v/>
      </c>
    </row>
    <row r="516">
      <c r="A516" s="3" t="inlineStr">
        <is>
          <t>КТ-732</t>
        </is>
      </c>
      <c r="B516" s="3" t="inlineStr">
        <is>
          <t>4630017824977</t>
        </is>
      </c>
      <c r="C516" t="inlineStr">
        <is>
          <t>Кофеварка КТ-732</t>
        </is>
      </c>
      <c r="D516" s="4" t="n">
        <v>1</v>
      </c>
      <c r="E516" s="5" t="n">
        <v>1122.5</v>
      </c>
      <c r="F516" s="5">
        <f>D516*E516</f>
        <v/>
      </c>
    </row>
    <row r="517">
      <c r="A517" s="3" t="inlineStr">
        <is>
          <t>КТ-7411</t>
        </is>
      </c>
      <c r="B517" s="3" t="inlineStr">
        <is>
          <t>4650301861150</t>
        </is>
      </c>
      <c r="C517" t="inlineStr">
        <is>
          <t>Кофеварка КТ-7411</t>
        </is>
      </c>
      <c r="D517" s="4" t="n">
        <v>3</v>
      </c>
      <c r="E517" s="5" t="n">
        <v>322.5</v>
      </c>
      <c r="F517" s="5">
        <f>D517*E517</f>
        <v/>
      </c>
    </row>
    <row r="518">
      <c r="A518" s="3" t="inlineStr">
        <is>
          <t>КТ-7512</t>
        </is>
      </c>
      <c r="B518" s="3" t="inlineStr">
        <is>
          <t>4630277484508</t>
        </is>
      </c>
      <c r="C518" t="inlineStr">
        <is>
          <t>Кофеварка КТ-7512</t>
        </is>
      </c>
      <c r="D518" s="4" t="n">
        <v>1</v>
      </c>
      <c r="E518" s="5" t="n">
        <v>547.5</v>
      </c>
      <c r="F518" s="5">
        <f>D518*E518</f>
        <v/>
      </c>
    </row>
    <row r="519">
      <c r="A519" s="3" t="inlineStr">
        <is>
          <t>КТ-7527</t>
        </is>
      </c>
      <c r="B519" s="3" t="inlineStr">
        <is>
          <t>4630277484195</t>
        </is>
      </c>
      <c r="C519" t="inlineStr">
        <is>
          <t>Кофеварка КТ-7527</t>
        </is>
      </c>
      <c r="D519" s="4" t="n">
        <v>1</v>
      </c>
      <c r="E519" s="5" t="n">
        <v>1647.5</v>
      </c>
      <c r="F519" s="5">
        <f>D519*E519</f>
        <v/>
      </c>
    </row>
    <row r="520">
      <c r="A520" s="3" t="inlineStr">
        <is>
          <t>КТ-7538</t>
        </is>
      </c>
      <c r="B520" s="3" t="inlineStr">
        <is>
          <t>4630277484638</t>
        </is>
      </c>
      <c r="C520" t="inlineStr">
        <is>
          <t>Кофеварка КТ-7538</t>
        </is>
      </c>
      <c r="D520" s="4" t="n">
        <v>1</v>
      </c>
      <c r="E520" s="5" t="n">
        <v>572.5</v>
      </c>
      <c r="F520" s="5">
        <f>D520*E520</f>
        <v/>
      </c>
    </row>
    <row r="521">
      <c r="A521" s="3" t="inlineStr">
        <is>
          <t>КТ-783-1</t>
        </is>
      </c>
      <c r="B521" s="3" t="inlineStr">
        <is>
          <t>4630017940141</t>
        </is>
      </c>
      <c r="C521" t="inlineStr">
        <is>
          <t>Кофеварка КТ-783-1 (бежевая)</t>
        </is>
      </c>
      <c r="D521" s="4" t="n">
        <v>1</v>
      </c>
      <c r="E521" s="5" t="n">
        <v>1747.5</v>
      </c>
      <c r="F521" s="5">
        <f>D521*E521</f>
        <v/>
      </c>
    </row>
    <row r="522">
      <c r="A522" s="3" t="inlineStr">
        <is>
          <t>КТ-795</t>
        </is>
      </c>
      <c r="B522" s="3" t="inlineStr">
        <is>
          <t>4630017946150</t>
        </is>
      </c>
      <c r="C522" t="inlineStr">
        <is>
          <t>Кофеварка КТ-795</t>
        </is>
      </c>
      <c r="D522" s="4" t="n">
        <v>1</v>
      </c>
      <c r="E522" s="5" t="n">
        <v>672.5</v>
      </c>
      <c r="F522" s="5">
        <f>D522*E522</f>
        <v/>
      </c>
    </row>
    <row r="523">
      <c r="A523" s="3" t="inlineStr">
        <is>
          <t>КТ-797</t>
        </is>
      </c>
      <c r="B523" s="3" t="inlineStr">
        <is>
          <t>4630017946136</t>
        </is>
      </c>
      <c r="C523" t="inlineStr">
        <is>
          <t>Кофемашина КТ-797</t>
        </is>
      </c>
      <c r="D523" s="4" t="n">
        <v>1</v>
      </c>
      <c r="E523" s="5" t="n">
        <v>1247.5</v>
      </c>
      <c r="F523" s="5">
        <f>D523*E523</f>
        <v/>
      </c>
    </row>
    <row r="524">
      <c r="A524" s="3" t="inlineStr">
        <is>
          <t>КТ-741</t>
        </is>
      </c>
      <c r="B524" s="3" t="inlineStr">
        <is>
          <t>4630017859375</t>
        </is>
      </c>
      <c r="C524" t="inlineStr">
        <is>
          <t>Кофемолка КТ-741</t>
        </is>
      </c>
      <c r="D524" s="4" t="n">
        <v>1</v>
      </c>
      <c r="E524" s="5" t="n">
        <v>872.5</v>
      </c>
      <c r="F524" s="5">
        <f>D524*E524</f>
        <v/>
      </c>
    </row>
    <row r="525">
      <c r="A525" s="3" t="inlineStr">
        <is>
          <t>КТ-747</t>
        </is>
      </c>
      <c r="B525" s="3" t="inlineStr">
        <is>
          <t>4630017858781</t>
        </is>
      </c>
      <c r="C525" t="inlineStr">
        <is>
          <t>Кофемолка КТ-747</t>
        </is>
      </c>
      <c r="D525" s="4" t="n">
        <v>1</v>
      </c>
      <c r="E525" s="5" t="n">
        <v>747.5</v>
      </c>
      <c r="F525" s="5">
        <f>D525*E525</f>
        <v/>
      </c>
    </row>
    <row r="526">
      <c r="A526" s="3" t="inlineStr">
        <is>
          <t>КТ-7654</t>
        </is>
      </c>
      <c r="B526" s="3" t="inlineStr">
        <is>
          <t>4630372602852</t>
        </is>
      </c>
      <c r="C526" t="inlineStr">
        <is>
          <t>Кофемолка КТ-7654</t>
        </is>
      </c>
      <c r="D526" s="4" t="n">
        <v>1</v>
      </c>
      <c r="E526" s="5" t="n">
        <v>497.5</v>
      </c>
      <c r="F526" s="5">
        <f>D526*E526</f>
        <v/>
      </c>
    </row>
    <row r="527">
      <c r="A527" s="3" t="inlineStr">
        <is>
          <t>КТ-776</t>
        </is>
      </c>
      <c r="B527" s="3" t="inlineStr">
        <is>
          <t>4630017940967</t>
        </is>
      </c>
      <c r="C527" t="inlineStr">
        <is>
          <t>Кофемолка КТ-776</t>
        </is>
      </c>
      <c r="D527" s="4" t="n">
        <v>1</v>
      </c>
      <c r="E527" s="5" t="n">
        <v>747.5</v>
      </c>
      <c r="F527" s="5">
        <f>D527*E527</f>
        <v/>
      </c>
    </row>
    <row r="528">
      <c r="A528" s="3" t="inlineStr">
        <is>
          <t>КТ-798</t>
        </is>
      </c>
      <c r="B528" s="3" t="inlineStr">
        <is>
          <t>4630017945535</t>
        </is>
      </c>
      <c r="C528" t="inlineStr">
        <is>
          <t>Кофемолка КТ-798</t>
        </is>
      </c>
      <c r="D528" s="4" t="n">
        <v>1</v>
      </c>
      <c r="E528" s="5" t="n">
        <v>372.5</v>
      </c>
      <c r="F528" s="5">
        <f>D528*E528</f>
        <v/>
      </c>
    </row>
    <row r="529">
      <c r="A529" s="3" t="inlineStr">
        <is>
          <t>КТ-6693</t>
        </is>
      </c>
      <c r="B529" s="3" t="inlineStr">
        <is>
          <t>4630277488643</t>
        </is>
      </c>
      <c r="C529" t="inlineStr">
        <is>
          <t>Кулер с чайным столиком КТ-6693</t>
        </is>
      </c>
      <c r="D529" s="4" t="n">
        <v>2</v>
      </c>
      <c r="E529" s="5" t="n">
        <v>3122.5</v>
      </c>
      <c r="F529" s="5">
        <f>D529*E529</f>
        <v/>
      </c>
    </row>
    <row r="530">
      <c r="A530" s="3" t="inlineStr">
        <is>
          <t>КТ-1386</t>
        </is>
      </c>
      <c r="B530" s="3" t="inlineStr">
        <is>
          <t>4630017859528</t>
        </is>
      </c>
      <c r="C530" t="inlineStr">
        <is>
          <t>Кухонный комбайн КТ-1386 (4 в 1)</t>
        </is>
      </c>
      <c r="D530" s="4" t="n">
        <v>1</v>
      </c>
      <c r="E530" s="5" t="n">
        <v>1147.5</v>
      </c>
      <c r="F530" s="5">
        <f>D530*E530</f>
        <v/>
      </c>
    </row>
    <row r="531">
      <c r="A531" s="3" t="inlineStr">
        <is>
          <t>КТ-3152</t>
        </is>
      </c>
      <c r="B531" s="3" t="inlineStr">
        <is>
          <t>4620129517249</t>
        </is>
      </c>
      <c r="C531" t="inlineStr">
        <is>
          <t>Лампа для сушки ногтей КТ-3152</t>
        </is>
      </c>
      <c r="D531" s="4" t="n">
        <v>1</v>
      </c>
      <c r="E531" s="5" t="n">
        <v>447.5</v>
      </c>
      <c r="F531" s="5">
        <f>D531*E531</f>
        <v/>
      </c>
    </row>
    <row r="532">
      <c r="A532" s="3" t="inlineStr">
        <is>
          <t>КТ-1819</t>
        </is>
      </c>
      <c r="B532" s="3" t="inlineStr">
        <is>
          <t>4630017933389</t>
        </is>
      </c>
      <c r="C532" t="inlineStr">
        <is>
          <t>Льдогенератор КТ-1819</t>
        </is>
      </c>
      <c r="D532" s="4" t="n">
        <v>1</v>
      </c>
      <c r="E532" s="5" t="n">
        <v>3997.5</v>
      </c>
      <c r="F532" s="5">
        <f>D532*E532</f>
        <v/>
      </c>
    </row>
    <row r="533">
      <c r="A533" s="3" t="inlineStr">
        <is>
          <t>КТ-5948</t>
        </is>
      </c>
      <c r="B533" s="3" t="inlineStr">
        <is>
          <t>4630372601725</t>
        </is>
      </c>
      <c r="C533" t="inlineStr">
        <is>
          <t>Массажер для ног КТ-5948</t>
        </is>
      </c>
      <c r="D533" s="4" t="n">
        <v>1</v>
      </c>
      <c r="E533" s="5" t="n">
        <v>2497.5</v>
      </c>
      <c r="F533" s="5">
        <f>D533*E533</f>
        <v/>
      </c>
    </row>
    <row r="534">
      <c r="A534" s="3" t="inlineStr">
        <is>
          <t>КТ-5949</t>
        </is>
      </c>
      <c r="B534" s="3" t="inlineStr">
        <is>
          <t>4630372601527</t>
        </is>
      </c>
      <c r="C534" t="inlineStr">
        <is>
          <t>Массажер для ног КТ-5949</t>
        </is>
      </c>
      <c r="D534" s="4" t="n">
        <v>1</v>
      </c>
      <c r="E534" s="5" t="n">
        <v>1972.5</v>
      </c>
      <c r="F534" s="5">
        <f>D534*E534</f>
        <v/>
      </c>
    </row>
    <row r="535">
      <c r="A535" s="3" t="inlineStr">
        <is>
          <t>КТ-3067-2</t>
        </is>
      </c>
      <c r="B535" s="3" t="inlineStr">
        <is>
          <t>4630017933044</t>
        </is>
      </c>
      <c r="C535" t="inlineStr">
        <is>
          <t>Миксер КТ-3067-2 (бело-салатовый)</t>
        </is>
      </c>
      <c r="D535" s="4" t="n">
        <v>1</v>
      </c>
      <c r="E535" s="5" t="n">
        <v>497.5</v>
      </c>
      <c r="F535" s="5">
        <f>D535*E535</f>
        <v/>
      </c>
    </row>
    <row r="536">
      <c r="A536" s="3" t="inlineStr">
        <is>
          <t>КТ-3401</t>
        </is>
      </c>
      <c r="B536" s="3" t="inlineStr">
        <is>
          <t>4630017951031</t>
        </is>
      </c>
      <c r="C536" t="inlineStr">
        <is>
          <t>Миксер КТ-3401</t>
        </is>
      </c>
      <c r="D536" s="4" t="n">
        <v>1</v>
      </c>
      <c r="E536" s="5" t="n">
        <v>197.5</v>
      </c>
      <c r="F536" s="5">
        <f>D536*E536</f>
        <v/>
      </c>
    </row>
    <row r="537">
      <c r="A537" s="3" t="inlineStr">
        <is>
          <t>КТ-9161</t>
        </is>
      </c>
      <c r="B537" s="3" t="inlineStr">
        <is>
          <t>4650301863918</t>
        </is>
      </c>
      <c r="C537" t="inlineStr">
        <is>
          <t>Мойка высокого давления КТ-9161</t>
        </is>
      </c>
      <c r="D537" s="4" t="n">
        <v>1</v>
      </c>
      <c r="E537" s="5" t="n">
        <v>2747.5</v>
      </c>
      <c r="F537" s="5">
        <f>D537*E537</f>
        <v/>
      </c>
    </row>
    <row r="538">
      <c r="A538" s="3" t="inlineStr">
        <is>
          <t>КТ-1835</t>
        </is>
      </c>
      <c r="B538" s="3" t="inlineStr">
        <is>
          <t>4650301864472</t>
        </is>
      </c>
      <c r="C538" t="inlineStr">
        <is>
          <t>Мороженица КТ-1835</t>
        </is>
      </c>
      <c r="D538" s="4" t="n">
        <v>1</v>
      </c>
      <c r="E538" s="5" t="n">
        <v>622.5</v>
      </c>
      <c r="F538" s="5">
        <f>D538*E538</f>
        <v/>
      </c>
    </row>
    <row r="539">
      <c r="A539" s="3" t="inlineStr">
        <is>
          <t>КТ-5240</t>
        </is>
      </c>
      <c r="B539" s="3" t="inlineStr">
        <is>
          <t>4650301867251</t>
        </is>
      </c>
      <c r="C539" t="inlineStr">
        <is>
          <t>Моющий пылесос КТ-5240</t>
        </is>
      </c>
      <c r="D539" s="4" t="n">
        <v>1</v>
      </c>
      <c r="E539" s="5" t="n">
        <v>2997.5</v>
      </c>
      <c r="F539" s="5">
        <f>D539*E539</f>
        <v/>
      </c>
    </row>
    <row r="540">
      <c r="A540" s="3" t="inlineStr">
        <is>
          <t>КТ-220</t>
        </is>
      </c>
      <c r="B540" s="3" t="inlineStr">
        <is>
          <t>4630277487431</t>
        </is>
      </c>
      <c r="C540" t="inlineStr">
        <is>
          <t>Мультиварка КТ-220</t>
        </is>
      </c>
      <c r="D540" s="4" t="n">
        <v>1</v>
      </c>
      <c r="E540" s="5" t="n">
        <v>1247.5</v>
      </c>
      <c r="F540" s="5">
        <f>D540*E540</f>
        <v/>
      </c>
    </row>
    <row r="541">
      <c r="A541" s="3" t="inlineStr">
        <is>
          <t>КТ-236</t>
        </is>
      </c>
      <c r="B541" s="3" t="inlineStr">
        <is>
          <t>4630372607833</t>
        </is>
      </c>
      <c r="C541" t="inlineStr">
        <is>
          <t>Мультиварка КТ-236</t>
        </is>
      </c>
      <c r="D541" s="4" t="n">
        <v>1</v>
      </c>
      <c r="E541" s="5" t="n">
        <v>1497.5</v>
      </c>
      <c r="F541" s="5">
        <f>D541*E541</f>
        <v/>
      </c>
    </row>
    <row r="542">
      <c r="A542" s="3" t="inlineStr">
        <is>
          <t>КТ-2128</t>
        </is>
      </c>
      <c r="B542" s="3" t="inlineStr">
        <is>
          <t>4630372604986</t>
        </is>
      </c>
      <c r="C542" t="inlineStr">
        <is>
          <t>Мясорубка КТ-2128</t>
        </is>
      </c>
      <c r="D542" s="4" t="n">
        <v>1</v>
      </c>
      <c r="E542" s="5" t="n">
        <v>1347.5</v>
      </c>
      <c r="F542" s="5">
        <f>D542*E542</f>
        <v/>
      </c>
    </row>
    <row r="543">
      <c r="A543" s="3" t="inlineStr">
        <is>
          <t>КТ-2134</t>
        </is>
      </c>
      <c r="B543" s="3" t="inlineStr">
        <is>
          <t>4630372607994</t>
        </is>
      </c>
      <c r="C543" t="inlineStr">
        <is>
          <t>Мясорубка КТ-2134</t>
        </is>
      </c>
      <c r="D543" s="4" t="n">
        <v>1</v>
      </c>
      <c r="E543" s="5" t="n">
        <v>672.5</v>
      </c>
      <c r="F543" s="5">
        <f>D543*E543</f>
        <v/>
      </c>
    </row>
    <row r="544">
      <c r="A544" s="3" t="inlineStr">
        <is>
          <t>КТ-2027</t>
        </is>
      </c>
      <c r="B544" s="3" t="inlineStr">
        <is>
          <t>4630017826766</t>
        </is>
      </c>
      <c r="C544" t="inlineStr">
        <is>
          <t>Набор автоматических мельниц для соли и перца KT-2027</t>
        </is>
      </c>
      <c r="D544" s="4" t="n">
        <v>2</v>
      </c>
      <c r="E544" s="5" t="n">
        <v>247.5</v>
      </c>
      <c r="F544" s="5">
        <f>D544*E544</f>
        <v/>
      </c>
    </row>
    <row r="545">
      <c r="A545" s="3" t="inlineStr">
        <is>
          <t>КТ-6011</t>
        </is>
      </c>
      <c r="B545" s="3" t="inlineStr">
        <is>
          <t>4620129516563</t>
        </is>
      </c>
      <c r="C545" t="inlineStr">
        <is>
          <t>Набор автоматических мельниц для соли и перца КТ-6011</t>
        </is>
      </c>
      <c r="D545" s="4" t="n">
        <v>1</v>
      </c>
      <c r="E545" s="5" t="n">
        <v>447.5</v>
      </c>
      <c r="F545" s="5">
        <f>D545*E545</f>
        <v/>
      </c>
    </row>
    <row r="546">
      <c r="A546" s="3" t="inlineStr">
        <is>
          <t>КТ-1261</t>
        </is>
      </c>
      <c r="B546" s="3" t="inlineStr">
        <is>
          <t>4630277486212</t>
        </is>
      </c>
      <c r="C546" t="inlineStr">
        <is>
          <t>Набор кухонных принадлежностей КТ-1261</t>
        </is>
      </c>
      <c r="D546" s="4" t="n">
        <v>1</v>
      </c>
      <c r="E546" s="5" t="n">
        <v>447.5</v>
      </c>
      <c r="F546" s="5">
        <f>D546*E546</f>
        <v/>
      </c>
    </row>
    <row r="547">
      <c r="A547" s="3" t="inlineStr">
        <is>
          <t>КТ-9112</t>
        </is>
      </c>
      <c r="B547" s="3" t="inlineStr">
        <is>
          <t>4630017945450</t>
        </is>
      </c>
      <c r="C547" t="inlineStr">
        <is>
          <t>Отпариватель КТ-9112</t>
        </is>
      </c>
      <c r="D547" s="4" t="n">
        <v>1</v>
      </c>
      <c r="E547" s="5" t="n">
        <v>1497.5</v>
      </c>
      <c r="F547" s="5">
        <f>D547*E547</f>
        <v/>
      </c>
    </row>
    <row r="548">
      <c r="A548" s="3" t="inlineStr">
        <is>
          <t>КТ-915</t>
        </is>
      </c>
      <c r="B548" s="3" t="inlineStr">
        <is>
          <t>5578451960594</t>
        </is>
      </c>
      <c r="C548" t="inlineStr">
        <is>
          <t>Отпариватель КТ-915</t>
        </is>
      </c>
      <c r="D548" s="4" t="n">
        <v>1</v>
      </c>
      <c r="E548" s="5" t="n">
        <v>2247.5</v>
      </c>
      <c r="F548" s="5">
        <f>D548*E548</f>
        <v/>
      </c>
    </row>
    <row r="549">
      <c r="A549" s="3" t="inlineStr">
        <is>
          <t>КТ-9155</t>
        </is>
      </c>
      <c r="B549" s="3" t="inlineStr">
        <is>
          <t>4620129515580</t>
        </is>
      </c>
      <c r="C549" t="inlineStr">
        <is>
          <t>Отпариватель КТ-9155</t>
        </is>
      </c>
      <c r="D549" s="4" t="n">
        <v>1</v>
      </c>
      <c r="E549" s="5" t="n">
        <v>1997.5</v>
      </c>
      <c r="F549" s="5">
        <f>D549*E549</f>
        <v/>
      </c>
    </row>
    <row r="550">
      <c r="A550" s="3" t="inlineStr">
        <is>
          <t>КТ-9353</t>
        </is>
      </c>
      <c r="B550" s="3" t="inlineStr">
        <is>
          <t>4630372603651</t>
        </is>
      </c>
      <c r="C550" t="inlineStr">
        <is>
          <t>Отпариватель КТ-9353</t>
        </is>
      </c>
      <c r="D550" s="4" t="n">
        <v>1</v>
      </c>
      <c r="E550" s="5" t="n">
        <v>1747.5</v>
      </c>
      <c r="F550" s="5">
        <f>D550*E550</f>
        <v/>
      </c>
    </row>
    <row r="551">
      <c r="A551" s="3" t="inlineStr">
        <is>
          <t>КТ-9357</t>
        </is>
      </c>
      <c r="B551" s="3" t="inlineStr">
        <is>
          <t>4630372604122</t>
        </is>
      </c>
      <c r="C551" t="inlineStr">
        <is>
          <t>Отпариватель КТ-9357</t>
        </is>
      </c>
      <c r="D551" s="4" t="n">
        <v>1</v>
      </c>
      <c r="E551" s="5" t="n">
        <v>1647.5</v>
      </c>
      <c r="F551" s="5">
        <f>D551*E551</f>
        <v/>
      </c>
    </row>
    <row r="552">
      <c r="A552" s="3" t="inlineStr">
        <is>
          <t>КТ-937</t>
        </is>
      </c>
      <c r="B552" s="3" t="inlineStr">
        <is>
          <t>4630017713370</t>
        </is>
      </c>
      <c r="C552" t="inlineStr">
        <is>
          <t>Отпариватель КТ-937</t>
        </is>
      </c>
      <c r="D552" s="4" t="n">
        <v>1</v>
      </c>
      <c r="E552" s="5" t="n">
        <v>3747.5</v>
      </c>
      <c r="F552" s="5">
        <f>D552*E552</f>
        <v/>
      </c>
    </row>
    <row r="553">
      <c r="A553" s="3" t="inlineStr">
        <is>
          <t>КТ-979</t>
        </is>
      </c>
      <c r="B553" s="3" t="inlineStr">
        <is>
          <t>4630017913862</t>
        </is>
      </c>
      <c r="C553" t="inlineStr">
        <is>
          <t>Отпариватель КТ-979</t>
        </is>
      </c>
      <c r="D553" s="4" t="n">
        <v>1</v>
      </c>
      <c r="E553" s="5" t="n">
        <v>2247.5</v>
      </c>
      <c r="F553" s="5">
        <f>D553*E553</f>
        <v/>
      </c>
    </row>
    <row r="554">
      <c r="A554" s="3" t="inlineStr">
        <is>
          <t>КТ-6971</t>
        </is>
      </c>
      <c r="B554" s="3" t="inlineStr">
        <is>
          <t>4630372601015</t>
        </is>
      </c>
      <c r="C554" t="inlineStr">
        <is>
          <t>Очиститель катышков KT-6971</t>
        </is>
      </c>
      <c r="D554" s="4" t="n">
        <v>3</v>
      </c>
      <c r="E554" s="5" t="n">
        <v>322.5</v>
      </c>
      <c r="F554" s="5">
        <f>D554*E554</f>
        <v/>
      </c>
    </row>
    <row r="555">
      <c r="A555" s="3" t="inlineStr">
        <is>
          <t>КТ-9142</t>
        </is>
      </c>
      <c r="B555" s="3" t="inlineStr">
        <is>
          <t>4620129517423</t>
        </is>
      </c>
      <c r="C555" t="inlineStr">
        <is>
          <t>Паровая станция КТ-9142</t>
        </is>
      </c>
      <c r="D555" s="4" t="n">
        <v>1</v>
      </c>
      <c r="E555" s="5" t="n">
        <v>1497.5</v>
      </c>
      <c r="F555" s="5">
        <f>D555*E555</f>
        <v/>
      </c>
    </row>
    <row r="556">
      <c r="A556" s="3" t="inlineStr">
        <is>
          <t>КТ-9148</t>
        </is>
      </c>
      <c r="B556" s="3" t="inlineStr">
        <is>
          <t>4620129517430</t>
        </is>
      </c>
      <c r="C556" t="inlineStr">
        <is>
          <t>Паровая станция КТ-9148</t>
        </is>
      </c>
      <c r="D556" s="4" t="n">
        <v>1</v>
      </c>
      <c r="E556" s="5" t="n">
        <v>1597.5</v>
      </c>
      <c r="F556" s="5">
        <f>D556*E556</f>
        <v/>
      </c>
    </row>
    <row r="557">
      <c r="A557" s="3" t="inlineStr">
        <is>
          <t>КТ-922</t>
        </is>
      </c>
      <c r="B557" s="3" t="inlineStr">
        <is>
          <t>4630017714254</t>
        </is>
      </c>
      <c r="C557" t="inlineStr">
        <is>
          <t>Паровая станция КТ-922</t>
        </is>
      </c>
      <c r="D557" s="4" t="n">
        <v>1</v>
      </c>
      <c r="E557" s="5" t="n">
        <v>1147.5</v>
      </c>
      <c r="F557" s="5">
        <f>D557*E557</f>
        <v/>
      </c>
    </row>
    <row r="558">
      <c r="A558" s="3" t="inlineStr">
        <is>
          <t>КТ-9311</t>
        </is>
      </c>
      <c r="B558" s="3" t="inlineStr">
        <is>
          <t>4630372600445</t>
        </is>
      </c>
      <c r="C558" t="inlineStr">
        <is>
          <t>Паровая станция КТ-9311</t>
        </is>
      </c>
      <c r="D558" s="4" t="n">
        <v>1</v>
      </c>
      <c r="E558" s="5" t="n">
        <v>1497.5</v>
      </c>
      <c r="F558" s="5">
        <f>D558*E558</f>
        <v/>
      </c>
    </row>
    <row r="559">
      <c r="A559" s="3" t="inlineStr">
        <is>
          <t>КТ-9342</t>
        </is>
      </c>
      <c r="B559" s="3" t="inlineStr">
        <is>
          <t>4630372602944</t>
        </is>
      </c>
      <c r="C559" t="inlineStr">
        <is>
          <t>Паровая станция КТ-9342</t>
        </is>
      </c>
      <c r="D559" s="4" t="n">
        <v>1</v>
      </c>
      <c r="E559" s="5" t="n">
        <v>1247.5</v>
      </c>
      <c r="F559" s="5">
        <f>D559*E559</f>
        <v/>
      </c>
    </row>
    <row r="560">
      <c r="A560" s="3" t="inlineStr">
        <is>
          <t>КТ-1018</t>
        </is>
      </c>
      <c r="B560" s="3" t="inlineStr">
        <is>
          <t>4620129510486</t>
        </is>
      </c>
      <c r="C560" t="inlineStr">
        <is>
          <t>Паровая швабра КТ-1018 (2 в 1)</t>
        </is>
      </c>
      <c r="D560" s="4" t="n">
        <v>2</v>
      </c>
      <c r="E560" s="5" t="n">
        <v>2147.5</v>
      </c>
      <c r="F560" s="5">
        <f>D560*E560</f>
        <v/>
      </c>
    </row>
    <row r="561">
      <c r="A561" s="3" t="inlineStr">
        <is>
          <t>КТ-1054-3</t>
        </is>
      </c>
      <c r="B561" s="3" t="inlineStr">
        <is>
          <t>4620129519083</t>
        </is>
      </c>
      <c r="C561" t="inlineStr">
        <is>
          <t>Паровая швабра КТ-1054-3 (2 в 1, бело-синий)</t>
        </is>
      </c>
      <c r="D561" s="4" t="n">
        <v>1</v>
      </c>
      <c r="E561" s="5" t="n">
        <v>847.5</v>
      </c>
      <c r="F561" s="5">
        <f>D561*E561</f>
        <v/>
      </c>
    </row>
    <row r="562">
      <c r="A562" s="3" t="inlineStr">
        <is>
          <t>КТ-1062</t>
        </is>
      </c>
      <c r="B562" s="3" t="inlineStr">
        <is>
          <t>4650301865684</t>
        </is>
      </c>
      <c r="C562" t="inlineStr">
        <is>
          <t>Паровая швабра КТ-1062 (2 в 1)</t>
        </is>
      </c>
      <c r="D562" s="4" t="n">
        <v>1</v>
      </c>
      <c r="E562" s="5" t="n">
        <v>1497.5</v>
      </c>
      <c r="F562" s="5">
        <f>D562*E562</f>
        <v/>
      </c>
    </row>
    <row r="563">
      <c r="A563" s="3" t="inlineStr">
        <is>
          <t>КТ-1073</t>
        </is>
      </c>
      <c r="B563" s="3" t="inlineStr">
        <is>
          <t>4650301862058</t>
        </is>
      </c>
      <c r="C563" t="inlineStr">
        <is>
          <t>Паровая швабра КТ-1073 (2 в 1)</t>
        </is>
      </c>
      <c r="D563" s="4" t="n">
        <v>1</v>
      </c>
      <c r="E563" s="5" t="n">
        <v>1172.5</v>
      </c>
      <c r="F563" s="5">
        <f>D563*E563</f>
        <v/>
      </c>
    </row>
    <row r="564">
      <c r="A564" s="3" t="inlineStr">
        <is>
          <t>КТ-1079</t>
        </is>
      </c>
      <c r="B564" s="3" t="inlineStr">
        <is>
          <t>4650301861372</t>
        </is>
      </c>
      <c r="C564" t="inlineStr">
        <is>
          <t>Паровая швабра КТ-1079 (2 в 1)</t>
        </is>
      </c>
      <c r="D564" s="4" t="n">
        <v>1</v>
      </c>
      <c r="E564" s="5" t="n">
        <v>1422.5</v>
      </c>
      <c r="F564" s="5">
        <f>D564*E564</f>
        <v/>
      </c>
    </row>
    <row r="565">
      <c r="A565" s="3" t="inlineStr">
        <is>
          <t>КТ-1090</t>
        </is>
      </c>
      <c r="B565" s="3" t="inlineStr">
        <is>
          <t>4630277480067</t>
        </is>
      </c>
      <c r="C565" t="inlineStr">
        <is>
          <t>Паровая швабра "2 в 1" КТ-1090</t>
        </is>
      </c>
      <c r="D565" s="4" t="n">
        <v>1</v>
      </c>
      <c r="E565" s="5" t="n">
        <v>1922.5</v>
      </c>
      <c r="F565" s="5">
        <f>D565*E565</f>
        <v/>
      </c>
    </row>
    <row r="566">
      <c r="A566" s="3" t="inlineStr">
        <is>
          <t>КТ-1007</t>
        </is>
      </c>
      <c r="B566" s="3" t="inlineStr">
        <is>
          <t>4630017714100</t>
        </is>
      </c>
      <c r="C566" t="inlineStr">
        <is>
          <t>Паровая швабра KT-1007</t>
        </is>
      </c>
      <c r="D566" s="4" t="n">
        <v>1</v>
      </c>
      <c r="E566" s="5" t="n">
        <v>2247.5</v>
      </c>
      <c r="F566" s="5">
        <f>D566*E566</f>
        <v/>
      </c>
    </row>
    <row r="567">
      <c r="A567" s="3" t="inlineStr">
        <is>
          <t>КТ-1004-1</t>
        </is>
      </c>
      <c r="B567" s="3" t="inlineStr">
        <is>
          <t>4630017714759</t>
        </is>
      </c>
      <c r="C567" t="inlineStr">
        <is>
          <t>Паровая швабра КТ-1004-1 голубой</t>
        </is>
      </c>
      <c r="D567" s="4" t="n">
        <v>2</v>
      </c>
      <c r="E567" s="5" t="n">
        <v>1122.5</v>
      </c>
      <c r="F567" s="5">
        <f>D567*E567</f>
        <v/>
      </c>
    </row>
    <row r="568">
      <c r="A568" s="3" t="inlineStr">
        <is>
          <t>КТ-1004-4</t>
        </is>
      </c>
      <c r="B568" s="3" t="inlineStr">
        <is>
          <t>4630017927777</t>
        </is>
      </c>
      <c r="C568" t="inlineStr">
        <is>
          <t>Паровая швабра КТ-1004-4 (фиолетовый)</t>
        </is>
      </c>
      <c r="D568" s="4" t="n">
        <v>6</v>
      </c>
      <c r="E568" s="5" t="n">
        <v>1122.5</v>
      </c>
      <c r="F568" s="5">
        <f>D568*E568</f>
        <v/>
      </c>
    </row>
    <row r="569">
      <c r="A569" s="3" t="inlineStr">
        <is>
          <t>КТ-1006</t>
        </is>
      </c>
      <c r="B569" s="3" t="inlineStr">
        <is>
          <t>4630017714162</t>
        </is>
      </c>
      <c r="C569" t="inlineStr">
        <is>
          <t>Парогенератор КТ-1006</t>
        </is>
      </c>
      <c r="D569" s="4" t="n">
        <v>1</v>
      </c>
      <c r="E569" s="5" t="n">
        <v>1247.5</v>
      </c>
      <c r="F569" s="5">
        <f>D569*E569</f>
        <v/>
      </c>
    </row>
    <row r="570">
      <c r="A570" s="3" t="inlineStr">
        <is>
          <t>КТ-1008</t>
        </is>
      </c>
      <c r="B570" s="3" t="inlineStr">
        <is>
          <t>4630017714094</t>
        </is>
      </c>
      <c r="C570" t="inlineStr">
        <is>
          <t>Парогенератор  КТ-1008</t>
        </is>
      </c>
      <c r="D570" s="4" t="n">
        <v>1</v>
      </c>
      <c r="E570" s="5" t="n">
        <v>1397.5</v>
      </c>
      <c r="F570" s="5">
        <f>D570*E570</f>
        <v/>
      </c>
    </row>
    <row r="571">
      <c r="A571" s="3" t="inlineStr">
        <is>
          <t>КТ-1043</t>
        </is>
      </c>
      <c r="B571" s="3" t="inlineStr">
        <is>
          <t>4620129515801</t>
        </is>
      </c>
      <c r="C571" t="inlineStr">
        <is>
          <t>Паровая швабра КТ-1043</t>
        </is>
      </c>
      <c r="D571" s="4" t="n">
        <v>2</v>
      </c>
      <c r="E571" s="5" t="n">
        <v>997.5</v>
      </c>
      <c r="F571" s="5">
        <f>D571*E571</f>
        <v/>
      </c>
    </row>
    <row r="572">
      <c r="A572" s="3" t="inlineStr">
        <is>
          <t>КТ-1045</t>
        </is>
      </c>
      <c r="B572" s="3" t="inlineStr">
        <is>
          <t>4620129515672</t>
        </is>
      </c>
      <c r="C572" t="inlineStr">
        <is>
          <t>Паровая швабра КТ-1045</t>
        </is>
      </c>
      <c r="D572" s="4" t="n">
        <v>1</v>
      </c>
      <c r="E572" s="5" t="n">
        <v>1797.5</v>
      </c>
      <c r="F572" s="5">
        <f>D572*E572</f>
        <v/>
      </c>
    </row>
    <row r="573">
      <c r="A573" s="3" t="inlineStr">
        <is>
          <t>КТ-3932</t>
        </is>
      </c>
      <c r="B573" s="3" t="inlineStr">
        <is>
          <t>4630277485680</t>
        </is>
      </c>
      <c r="C573" t="inlineStr">
        <is>
          <t>Паровая швабра КТ-3932</t>
        </is>
      </c>
      <c r="D573" s="4" t="n">
        <v>1</v>
      </c>
      <c r="E573" s="5" t="n">
        <v>1072.5</v>
      </c>
      <c r="F573" s="5">
        <f>D573*E573</f>
        <v/>
      </c>
    </row>
    <row r="574">
      <c r="A574" s="3" t="inlineStr">
        <is>
          <t>КТ-3933</t>
        </is>
      </c>
      <c r="B574" s="3" t="inlineStr">
        <is>
          <t>4630277482313</t>
        </is>
      </c>
      <c r="C574" t="inlineStr">
        <is>
          <t>Паровая швабра КТ-3933</t>
        </is>
      </c>
      <c r="D574" s="4" t="n">
        <v>1</v>
      </c>
      <c r="E574" s="5" t="n">
        <v>997.5</v>
      </c>
      <c r="F574" s="5">
        <f>D574*E574</f>
        <v/>
      </c>
    </row>
    <row r="575">
      <c r="A575" s="3" t="inlineStr">
        <is>
          <t>КТ-3939</t>
        </is>
      </c>
      <c r="B575" s="3" t="inlineStr">
        <is>
          <t>4630372600421</t>
        </is>
      </c>
      <c r="C575" t="inlineStr">
        <is>
          <t>Паровая швабра КТ-3939</t>
        </is>
      </c>
      <c r="D575" s="4" t="n">
        <v>2</v>
      </c>
      <c r="E575" s="5" t="n">
        <v>747.5</v>
      </c>
      <c r="F575" s="5">
        <f>D575*E575</f>
        <v/>
      </c>
    </row>
    <row r="576">
      <c r="A576" s="3" t="inlineStr">
        <is>
          <t>КТ-5323</t>
        </is>
      </c>
      <c r="B576" s="3" t="inlineStr">
        <is>
          <t>4630277484027</t>
        </is>
      </c>
      <c r="C576" t="inlineStr">
        <is>
          <t>Паровой моющий пылесос КТ-5323</t>
        </is>
      </c>
      <c r="D576" s="4" t="n">
        <v>1</v>
      </c>
      <c r="E576" s="5" t="n">
        <v>3747.5</v>
      </c>
      <c r="F576" s="5">
        <f>D576*E576</f>
        <v/>
      </c>
    </row>
    <row r="577">
      <c r="A577" s="3" t="inlineStr">
        <is>
          <t>КТ-5587</t>
        </is>
      </c>
      <c r="B577" s="3" t="inlineStr">
        <is>
          <t>4630372607666</t>
        </is>
      </c>
      <c r="C577" t="inlineStr">
        <is>
          <t>Паровой моющий пылесос КТ-5587</t>
        </is>
      </c>
      <c r="D577" s="4" t="n">
        <v>1</v>
      </c>
      <c r="E577" s="5" t="n">
        <v>2747.5</v>
      </c>
      <c r="F577" s="5">
        <f>D577*E577</f>
        <v/>
      </c>
    </row>
    <row r="578">
      <c r="A578" s="3" t="inlineStr">
        <is>
          <t>КТ-9109-1</t>
        </is>
      </c>
      <c r="B578" s="3" t="inlineStr">
        <is>
          <t>4630017944743</t>
        </is>
      </c>
      <c r="C578" t="inlineStr">
        <is>
          <t>Пароочиститель КТ-9109-1 (бело-фиолетовый)</t>
        </is>
      </c>
      <c r="D578" s="4" t="n">
        <v>1</v>
      </c>
      <c r="E578" s="5" t="n">
        <v>872.5</v>
      </c>
      <c r="F578" s="5">
        <f>D578*E578</f>
        <v/>
      </c>
    </row>
    <row r="579">
      <c r="A579" s="3" t="inlineStr">
        <is>
          <t>КТ-9139</t>
        </is>
      </c>
      <c r="B579" s="3" t="inlineStr">
        <is>
          <t>4620129515047</t>
        </is>
      </c>
      <c r="C579" t="inlineStr">
        <is>
          <t>Пароочиститель КТ-9139</t>
        </is>
      </c>
      <c r="D579" s="4" t="n">
        <v>1</v>
      </c>
      <c r="E579" s="5" t="n">
        <v>597.5</v>
      </c>
      <c r="F579" s="5">
        <f>D579*E579</f>
        <v/>
      </c>
    </row>
    <row r="580">
      <c r="A580" s="3" t="inlineStr">
        <is>
          <t>КТ-9158-2</t>
        </is>
      </c>
      <c r="B580" s="3" t="inlineStr">
        <is>
          <t>4620129519021</t>
        </is>
      </c>
      <c r="C580" t="inlineStr">
        <is>
          <t>Пароочиститель КТ-9158-2 (оранжевый)</t>
        </is>
      </c>
      <c r="D580" s="4" t="n">
        <v>1</v>
      </c>
      <c r="E580" s="5" t="n">
        <v>747.5</v>
      </c>
      <c r="F580" s="5">
        <f>D580*E580</f>
        <v/>
      </c>
    </row>
    <row r="581">
      <c r="A581" s="3" t="inlineStr">
        <is>
          <t>КТ-9265</t>
        </is>
      </c>
      <c r="B581" s="3" t="inlineStr">
        <is>
          <t>4630277482030</t>
        </is>
      </c>
      <c r="C581" t="inlineStr">
        <is>
          <t>Пароочиститель КТ-9265</t>
        </is>
      </c>
      <c r="D581" s="4" t="n">
        <v>1</v>
      </c>
      <c r="E581" s="5" t="n">
        <v>622.5</v>
      </c>
      <c r="F581" s="5">
        <f>D581*E581</f>
        <v/>
      </c>
    </row>
    <row r="582">
      <c r="A582" s="3" t="inlineStr">
        <is>
          <t>КТ-932</t>
        </is>
      </c>
      <c r="B582" s="3" t="inlineStr">
        <is>
          <t>4630017742745</t>
        </is>
      </c>
      <c r="C582" t="inlineStr">
        <is>
          <t>Пароочиститель КТ-932</t>
        </is>
      </c>
      <c r="D582" s="4" t="n">
        <v>1</v>
      </c>
      <c r="E582" s="5" t="n">
        <v>2997.5</v>
      </c>
      <c r="F582" s="5">
        <f>D582*E582</f>
        <v/>
      </c>
    </row>
    <row r="583">
      <c r="A583" s="3" t="inlineStr">
        <is>
          <t>КТ-5936</t>
        </is>
      </c>
      <c r="B583" s="3" t="inlineStr">
        <is>
          <t>4630372600780</t>
        </is>
      </c>
      <c r="C583" t="inlineStr">
        <is>
          <t>Перкуссионный массажер "2 в 1" КТ-5936</t>
        </is>
      </c>
      <c r="D583" s="4" t="n">
        <v>1</v>
      </c>
      <c r="E583" s="5" t="n">
        <v>397.5</v>
      </c>
      <c r="F583" s="5">
        <f>D583*E583</f>
        <v/>
      </c>
    </row>
    <row r="584">
      <c r="A584" s="3" t="inlineStr">
        <is>
          <t>КТ-2997</t>
        </is>
      </c>
      <c r="B584" s="3" t="inlineStr">
        <is>
          <t>4630277482689</t>
        </is>
      </c>
      <c r="C584" t="inlineStr">
        <is>
          <t>Перкуссионный массажер КТ-2997</t>
        </is>
      </c>
      <c r="D584" s="4" t="n">
        <v>1</v>
      </c>
      <c r="E584" s="5" t="n">
        <v>822.5</v>
      </c>
      <c r="F584" s="5">
        <f>D584*E584</f>
        <v/>
      </c>
    </row>
    <row r="585">
      <c r="A585" s="3" t="inlineStr">
        <is>
          <t>КТ-5928</t>
        </is>
      </c>
      <c r="B585" s="3" t="inlineStr">
        <is>
          <t>4630277486533</t>
        </is>
      </c>
      <c r="C585" t="inlineStr">
        <is>
          <t>Перкуссионный массажер КТ-5928</t>
        </is>
      </c>
      <c r="D585" s="4" t="n">
        <v>2</v>
      </c>
      <c r="E585" s="5" t="n">
        <v>572.5</v>
      </c>
      <c r="F585" s="5">
        <f>D585*E585</f>
        <v/>
      </c>
    </row>
    <row r="586">
      <c r="A586" s="3" t="inlineStr">
        <is>
          <t>КТ-3689</t>
        </is>
      </c>
      <c r="B586" s="3" t="inlineStr">
        <is>
          <t>4650301866117</t>
        </is>
      </c>
      <c r="C586" t="inlineStr">
        <is>
          <t>Пиццамейкер КТ-3689</t>
        </is>
      </c>
      <c r="D586" s="4" t="n">
        <v>1</v>
      </c>
      <c r="E586" s="5" t="n">
        <v>997.5</v>
      </c>
      <c r="F586" s="5">
        <f>D586*E586</f>
        <v/>
      </c>
    </row>
    <row r="587">
      <c r="A587" s="3" t="inlineStr">
        <is>
          <t>КТ-1308-1</t>
        </is>
      </c>
      <c r="B587" s="3" t="inlineStr">
        <is>
          <t>5578451960679</t>
        </is>
      </c>
      <c r="C587" t="inlineStr">
        <is>
          <t>Планетарный миксер КТ-1308-1 красный</t>
        </is>
      </c>
      <c r="D587" s="4" t="n">
        <v>1</v>
      </c>
      <c r="E587" s="5" t="n">
        <v>1997.5</v>
      </c>
      <c r="F587" s="5">
        <f>D587*E587</f>
        <v/>
      </c>
    </row>
    <row r="588">
      <c r="A588" s="3" t="inlineStr">
        <is>
          <t>КТ-1348-1</t>
        </is>
      </c>
      <c r="B588" s="3" t="inlineStr">
        <is>
          <t>4630017745012</t>
        </is>
      </c>
      <c r="C588" t="inlineStr">
        <is>
          <t>Планетарный миксер КТ-1348-1 (красный)</t>
        </is>
      </c>
      <c r="D588" s="4" t="n">
        <v>1</v>
      </c>
      <c r="E588" s="5" t="n">
        <v>3372.5</v>
      </c>
      <c r="F588" s="5">
        <f>D588*E588</f>
        <v/>
      </c>
    </row>
    <row r="589">
      <c r="A589" s="3" t="inlineStr">
        <is>
          <t>КТ-3080</t>
        </is>
      </c>
      <c r="B589" s="3" t="inlineStr">
        <is>
          <t>4630017944392</t>
        </is>
      </c>
      <c r="C589" t="inlineStr">
        <is>
          <t>Планетарный миксер КТ-3080</t>
        </is>
      </c>
      <c r="D589" s="4" t="n">
        <v>1</v>
      </c>
      <c r="E589" s="5" t="n">
        <v>2497.5</v>
      </c>
      <c r="F589" s="5">
        <f>D589*E589</f>
        <v/>
      </c>
    </row>
    <row r="590">
      <c r="A590" s="3" t="inlineStr">
        <is>
          <t>КТ-4417</t>
        </is>
      </c>
      <c r="B590" s="3" t="inlineStr">
        <is>
          <t>4630277486588</t>
        </is>
      </c>
      <c r="C590" t="inlineStr">
        <is>
          <t>Планетарный миксер КТ-4417</t>
        </is>
      </c>
      <c r="D590" s="4" t="n">
        <v>2</v>
      </c>
      <c r="E590" s="5" t="n">
        <v>1997.5</v>
      </c>
      <c r="F590" s="5">
        <f>D590*E590</f>
        <v/>
      </c>
    </row>
    <row r="591">
      <c r="A591" s="3" t="inlineStr">
        <is>
          <t>КТ-2059-2</t>
        </is>
      </c>
      <c r="B591" s="3" t="inlineStr">
        <is>
          <t>4630017946105</t>
        </is>
      </c>
      <c r="C591" t="inlineStr">
        <is>
          <t>Помпа для воды КТ-2059-2 (белый)</t>
        </is>
      </c>
      <c r="D591" s="4" t="n">
        <v>1</v>
      </c>
      <c r="E591" s="5" t="n">
        <v>347.5</v>
      </c>
      <c r="F591" s="5">
        <f>D591*E591</f>
        <v/>
      </c>
    </row>
    <row r="592">
      <c r="A592" s="3" t="inlineStr">
        <is>
          <t>КТ-7534</t>
        </is>
      </c>
      <c r="B592" s="3" t="inlineStr">
        <is>
          <t>4630277487356</t>
        </is>
      </c>
      <c r="C592" t="inlineStr">
        <is>
          <t>Портативная кофемолка "3 в 1" КТ-7534</t>
        </is>
      </c>
      <c r="D592" s="4" t="n">
        <v>1</v>
      </c>
      <c r="E592" s="5" t="n">
        <v>447.5</v>
      </c>
      <c r="F592" s="5">
        <f>D592*E592</f>
        <v/>
      </c>
    </row>
    <row r="593">
      <c r="A593" s="3" t="inlineStr">
        <is>
          <t>КТ-2057-2</t>
        </is>
      </c>
      <c r="B593" s="3" t="inlineStr">
        <is>
          <t>4630017932634</t>
        </is>
      </c>
      <c r="C593" t="inlineStr">
        <is>
          <t>Портативный дезинфектор-стерилизатор КТ-2057-2 (бело-салатовый)</t>
        </is>
      </c>
      <c r="D593" s="4" t="n">
        <v>1</v>
      </c>
      <c r="E593" s="5" t="n">
        <v>172.5</v>
      </c>
      <c r="F593" s="5">
        <f>D593*E593</f>
        <v/>
      </c>
    </row>
    <row r="594">
      <c r="A594" s="3" t="inlineStr">
        <is>
          <t>КТ-6527</t>
        </is>
      </c>
      <c r="B594" s="3" t="inlineStr">
        <is>
          <t>4630277489268</t>
        </is>
      </c>
      <c r="C594" t="inlineStr">
        <is>
          <t>Проточный водонагреватель КТ-6527</t>
        </is>
      </c>
      <c r="D594" s="4" t="n">
        <v>1</v>
      </c>
      <c r="E594" s="5" t="n">
        <v>797.5</v>
      </c>
      <c r="F594" s="5">
        <f>D594*E594</f>
        <v/>
      </c>
    </row>
    <row r="595">
      <c r="A595" s="3" t="inlineStr">
        <is>
          <t>КТ-6528</t>
        </is>
      </c>
      <c r="B595" s="3" t="inlineStr">
        <is>
          <t>4630277489275</t>
        </is>
      </c>
      <c r="C595" t="inlineStr">
        <is>
          <t>Проточный водонагреватель КТ-6528</t>
        </is>
      </c>
      <c r="D595" s="4" t="n">
        <v>1</v>
      </c>
      <c r="E595" s="5" t="n">
        <v>797.5</v>
      </c>
      <c r="F595" s="5">
        <f>D595*E595</f>
        <v/>
      </c>
    </row>
    <row r="596">
      <c r="A596" s="3" t="inlineStr">
        <is>
          <t>КТ-5589</t>
        </is>
      </c>
      <c r="B596" s="3" t="inlineStr">
        <is>
          <t>4630372607765</t>
        </is>
      </c>
      <c r="C596" t="inlineStr">
        <is>
          <t>Робот для мойки окон КТ-5589</t>
        </is>
      </c>
      <c r="D596" s="4" t="n">
        <v>1</v>
      </c>
      <c r="E596" s="5" t="n">
        <v>1747.5</v>
      </c>
      <c r="F596" s="5">
        <f>D596*E596</f>
        <v/>
      </c>
    </row>
    <row r="597">
      <c r="A597" s="3" t="inlineStr">
        <is>
          <t>КТ-518</t>
        </is>
      </c>
      <c r="B597" s="3" t="inlineStr">
        <is>
          <t>4680287527900</t>
        </is>
      </c>
      <c r="C597" t="inlineStr">
        <is>
          <t>Робот-пылесос КТ-518</t>
        </is>
      </c>
      <c r="D597" s="4" t="n">
        <v>1</v>
      </c>
      <c r="E597" s="5" t="n">
        <v>2247.5</v>
      </c>
      <c r="F597" s="5">
        <f>D597*E597</f>
        <v/>
      </c>
    </row>
    <row r="598">
      <c r="A598" s="3" t="inlineStr">
        <is>
          <t>КТ-5312</t>
        </is>
      </c>
      <c r="B598" s="3" t="inlineStr">
        <is>
          <t>4630372600735</t>
        </is>
      </c>
      <c r="C598" t="inlineStr">
        <is>
          <t>Ручной автомобильный пылесос КТ-5312</t>
        </is>
      </c>
      <c r="D598" s="4" t="n">
        <v>4</v>
      </c>
      <c r="E598" s="5" t="n">
        <v>197.5</v>
      </c>
      <c r="F598" s="5">
        <f>D598*E598</f>
        <v/>
      </c>
    </row>
    <row r="599">
      <c r="A599" s="3" t="inlineStr">
        <is>
          <t>КТ-5317</t>
        </is>
      </c>
      <c r="B599" s="3" t="inlineStr">
        <is>
          <t>4630372600773</t>
        </is>
      </c>
      <c r="C599" t="inlineStr">
        <is>
          <t>Ручной автомобильный пылесос КТ-5317</t>
        </is>
      </c>
      <c r="D599" s="4" t="n">
        <v>1</v>
      </c>
      <c r="E599" s="5" t="n">
        <v>247.5</v>
      </c>
      <c r="F599" s="5">
        <f>D599*E599</f>
        <v/>
      </c>
    </row>
    <row r="600">
      <c r="A600" s="3" t="inlineStr">
        <is>
          <t>КТ-9107</t>
        </is>
      </c>
      <c r="B600" s="3" t="inlineStr">
        <is>
          <t>4630017945719</t>
        </is>
      </c>
      <c r="C600" t="inlineStr">
        <is>
          <t>Ручной отпариватель КТ-9107</t>
        </is>
      </c>
      <c r="D600" s="4" t="n">
        <v>7</v>
      </c>
      <c r="E600" s="5" t="n">
        <v>397.5</v>
      </c>
      <c r="F600" s="5">
        <f>D600*E600</f>
        <v/>
      </c>
    </row>
    <row r="601">
      <c r="A601" s="3" t="inlineStr">
        <is>
          <t>КТ-9108</t>
        </is>
      </c>
      <c r="B601" s="3" t="inlineStr">
        <is>
          <t>4630017945702</t>
        </is>
      </c>
      <c r="C601" t="inlineStr">
        <is>
          <t>Ручной отпариватель КТ-9108</t>
        </is>
      </c>
      <c r="D601" s="4" t="n">
        <v>1</v>
      </c>
      <c r="E601" s="5" t="n">
        <v>797.5</v>
      </c>
      <c r="F601" s="5">
        <f>D601*E601</f>
        <v/>
      </c>
    </row>
    <row r="602">
      <c r="A602" s="3" t="inlineStr">
        <is>
          <t>КТ-9121-1</t>
        </is>
      </c>
      <c r="B602" s="3" t="inlineStr">
        <is>
          <t>4630017950706</t>
        </is>
      </c>
      <c r="C602" t="inlineStr">
        <is>
          <t>Ручной отпариватель КТ-9121-1 (черно-фиолетовый)</t>
        </is>
      </c>
      <c r="D602" s="4" t="n">
        <v>1</v>
      </c>
      <c r="E602" s="5" t="n">
        <v>597.5</v>
      </c>
      <c r="F602" s="5">
        <f>D602*E602</f>
        <v/>
      </c>
    </row>
    <row r="603">
      <c r="A603" s="3" t="inlineStr">
        <is>
          <t>КТ-9121-2</t>
        </is>
      </c>
      <c r="B603" s="3" t="inlineStr">
        <is>
          <t>4630017954940</t>
        </is>
      </c>
      <c r="C603" t="inlineStr">
        <is>
          <t>Ручной отпариватель КТ-9121-2 (черно-салатовый)</t>
        </is>
      </c>
      <c r="D603" s="4" t="n">
        <v>1</v>
      </c>
      <c r="E603" s="5" t="n">
        <v>597.5</v>
      </c>
      <c r="F603" s="5">
        <f>D603*E603</f>
        <v/>
      </c>
    </row>
    <row r="604">
      <c r="A604" s="3" t="inlineStr">
        <is>
          <t>КТ-9121-3</t>
        </is>
      </c>
      <c r="B604" s="3" t="inlineStr">
        <is>
          <t>4630017954933</t>
        </is>
      </c>
      <c r="C604" t="inlineStr">
        <is>
          <t>Ручной отпариватель КТ-9121-3 (черно-бирюзовый)</t>
        </is>
      </c>
      <c r="D604" s="4" t="n">
        <v>1</v>
      </c>
      <c r="E604" s="5" t="n">
        <v>597.5</v>
      </c>
      <c r="F604" s="5">
        <f>D604*E604</f>
        <v/>
      </c>
    </row>
    <row r="605">
      <c r="A605" s="3" t="inlineStr">
        <is>
          <t>КТ-9144</t>
        </is>
      </c>
      <c r="B605" s="3" t="inlineStr">
        <is>
          <t>4620129515344</t>
        </is>
      </c>
      <c r="C605" t="inlineStr">
        <is>
          <t>Ручной отпариватель КТ-9144</t>
        </is>
      </c>
      <c r="D605" s="4" t="n">
        <v>2</v>
      </c>
      <c r="E605" s="5" t="n">
        <v>497.5</v>
      </c>
      <c r="F605" s="5">
        <f>D605*E605</f>
        <v/>
      </c>
    </row>
    <row r="606">
      <c r="A606" s="3" t="inlineStr">
        <is>
          <t>КТ-9150</t>
        </is>
      </c>
      <c r="B606" s="3" t="inlineStr">
        <is>
          <t>4620129515450</t>
        </is>
      </c>
      <c r="C606" t="inlineStr">
        <is>
          <t>Ручной отпариватель КТ-9150</t>
        </is>
      </c>
      <c r="D606" s="4" t="n">
        <v>1</v>
      </c>
      <c r="E606" s="5" t="n">
        <v>797.5</v>
      </c>
      <c r="F606" s="5">
        <f>D606*E606</f>
        <v/>
      </c>
    </row>
    <row r="607">
      <c r="A607" s="3" t="inlineStr">
        <is>
          <t>КТ-9151</t>
        </is>
      </c>
      <c r="B607" s="3" t="inlineStr">
        <is>
          <t>4620129515467</t>
        </is>
      </c>
      <c r="C607" t="inlineStr">
        <is>
          <t>Ручной отпариватель КТ-9151</t>
        </is>
      </c>
      <c r="D607" s="4" t="n">
        <v>1</v>
      </c>
      <c r="E607" s="5" t="n">
        <v>822.5</v>
      </c>
      <c r="F607" s="5">
        <f>D607*E607</f>
        <v/>
      </c>
    </row>
    <row r="608">
      <c r="A608" s="3" t="inlineStr">
        <is>
          <t>КТ-9191-1</t>
        </is>
      </c>
      <c r="B608" s="3" t="inlineStr">
        <is>
          <t>4650301861624</t>
        </is>
      </c>
      <c r="C608" t="inlineStr">
        <is>
          <t>Ручной отпариватель КТ-9191-1 (бело-желтый)</t>
        </is>
      </c>
      <c r="D608" s="4" t="n">
        <v>1</v>
      </c>
      <c r="E608" s="5" t="n">
        <v>397.5</v>
      </c>
      <c r="F608" s="5">
        <f>D608*E608</f>
        <v/>
      </c>
    </row>
    <row r="609">
      <c r="A609" s="3" t="inlineStr">
        <is>
          <t>КТ-9191-2</t>
        </is>
      </c>
      <c r="B609" s="3" t="inlineStr">
        <is>
          <t>4650301861631</t>
        </is>
      </c>
      <c r="C609" t="inlineStr">
        <is>
          <t>Ручной отпариватель КТ-9191-2 (бело-оранжевый)</t>
        </is>
      </c>
      <c r="D609" s="4" t="n">
        <v>2</v>
      </c>
      <c r="E609" s="5" t="n">
        <v>397.5</v>
      </c>
      <c r="F609" s="5">
        <f>D609*E609</f>
        <v/>
      </c>
    </row>
    <row r="610">
      <c r="A610" s="3" t="inlineStr">
        <is>
          <t>КТ-9191-3</t>
        </is>
      </c>
      <c r="B610" s="3" t="inlineStr">
        <is>
          <t>4650301861648</t>
        </is>
      </c>
      <c r="C610" t="inlineStr">
        <is>
          <t>Ручной отпариватель КТ-9191-3 (бело-синий)</t>
        </is>
      </c>
      <c r="D610" s="4" t="n">
        <v>1</v>
      </c>
      <c r="E610" s="5" t="n">
        <v>397.5</v>
      </c>
      <c r="F610" s="5">
        <f>D610*E610</f>
        <v/>
      </c>
    </row>
    <row r="611">
      <c r="A611" s="3" t="inlineStr">
        <is>
          <t>КТ-9236</t>
        </is>
      </c>
      <c r="B611" s="3" t="inlineStr">
        <is>
          <t>4650301868128</t>
        </is>
      </c>
      <c r="C611" t="inlineStr">
        <is>
          <t>Ручной отпариватель КТ-9236</t>
        </is>
      </c>
      <c r="D611" s="4" t="n">
        <v>1</v>
      </c>
      <c r="E611" s="5" t="n">
        <v>347.5</v>
      </c>
      <c r="F611" s="5">
        <f>D611*E611</f>
        <v/>
      </c>
    </row>
    <row r="612">
      <c r="A612" s="3" t="inlineStr">
        <is>
          <t>КТ-9252</t>
        </is>
      </c>
      <c r="B612" s="3" t="inlineStr">
        <is>
          <t>4650301868784</t>
        </is>
      </c>
      <c r="C612" t="inlineStr">
        <is>
          <t>Ручной отпариватель КТ-9252</t>
        </is>
      </c>
      <c r="D612" s="4" t="n">
        <v>1</v>
      </c>
      <c r="E612" s="5" t="n">
        <v>422.5</v>
      </c>
      <c r="F612" s="5">
        <f>D612*E612</f>
        <v/>
      </c>
    </row>
    <row r="613">
      <c r="A613" s="3" t="inlineStr">
        <is>
          <t>КТ-9268</t>
        </is>
      </c>
      <c r="B613" s="3" t="inlineStr">
        <is>
          <t>4630277480593</t>
        </is>
      </c>
      <c r="C613" t="inlineStr">
        <is>
          <t>Ручной отпариватель КТ-9268</t>
        </is>
      </c>
      <c r="D613" s="4" t="n">
        <v>1</v>
      </c>
      <c r="E613" s="5" t="n">
        <v>497.5</v>
      </c>
      <c r="F613" s="5">
        <f>D613*E613</f>
        <v/>
      </c>
    </row>
    <row r="614">
      <c r="A614" s="3" t="inlineStr">
        <is>
          <t>КТ-9282</t>
        </is>
      </c>
      <c r="B614" s="3" t="inlineStr">
        <is>
          <t>4630277483501</t>
        </is>
      </c>
      <c r="C614" t="inlineStr">
        <is>
          <t>Ручной отпариватель КТ-9282</t>
        </is>
      </c>
      <c r="D614" s="4" t="n">
        <v>1</v>
      </c>
      <c r="E614" s="5" t="n">
        <v>297.5</v>
      </c>
      <c r="F614" s="5">
        <f>D614*E614</f>
        <v/>
      </c>
    </row>
    <row r="615">
      <c r="A615" s="3" t="inlineStr">
        <is>
          <t>КТ-965</t>
        </is>
      </c>
      <c r="B615" s="3" t="inlineStr">
        <is>
          <t>4630017858637</t>
        </is>
      </c>
      <c r="C615" t="inlineStr">
        <is>
          <t>Ручной отпариватель КТ-965</t>
        </is>
      </c>
      <c r="D615" s="4" t="n">
        <v>2</v>
      </c>
      <c r="E615" s="5" t="n">
        <v>797.5</v>
      </c>
      <c r="F615" s="5">
        <f>D615*E615</f>
        <v/>
      </c>
    </row>
    <row r="616">
      <c r="A616" s="3" t="inlineStr">
        <is>
          <t>КТ-998-1</t>
        </is>
      </c>
      <c r="B616" s="3" t="inlineStr">
        <is>
          <t>4630017939213</t>
        </is>
      </c>
      <c r="C616" t="inlineStr">
        <is>
          <t>Ручной отпариватель КТ-998-1 (бело-фиолетовый)</t>
        </is>
      </c>
      <c r="D616" s="4" t="n">
        <v>1</v>
      </c>
      <c r="E616" s="5" t="n">
        <v>397.5</v>
      </c>
      <c r="F616" s="5">
        <f>D616*E616</f>
        <v/>
      </c>
    </row>
    <row r="617">
      <c r="A617" s="3" t="inlineStr">
        <is>
          <t>КТ-5364</t>
        </is>
      </c>
      <c r="B617" s="3" t="inlineStr">
        <is>
          <t>4630372602296</t>
        </is>
      </c>
      <c r="C617" t="inlineStr">
        <is>
          <t>Ручной пылесос КТ-5364</t>
        </is>
      </c>
      <c r="D617" s="4" t="n">
        <v>1</v>
      </c>
      <c r="E617" s="5" t="n">
        <v>872.5</v>
      </c>
      <c r="F617" s="5">
        <f>D617*E617</f>
        <v/>
      </c>
    </row>
    <row r="618">
      <c r="A618" s="3" t="inlineStr">
        <is>
          <t>КТ-557</t>
        </is>
      </c>
      <c r="B618" s="3" t="inlineStr">
        <is>
          <t>4630017825608</t>
        </is>
      </c>
      <c r="C618" t="inlineStr">
        <is>
          <t>Ручной пылесос КТ-557</t>
        </is>
      </c>
      <c r="D618" s="4" t="n">
        <v>1</v>
      </c>
      <c r="E618" s="5" t="n">
        <v>1647.5</v>
      </c>
      <c r="F618" s="5">
        <f>D618*E618</f>
        <v/>
      </c>
    </row>
    <row r="619">
      <c r="A619" s="3" t="inlineStr">
        <is>
          <t>КТ-6018-1</t>
        </is>
      </c>
      <c r="B619" s="3" t="inlineStr">
        <is>
          <t>4620129515016</t>
        </is>
      </c>
      <c r="C619" t="inlineStr">
        <is>
          <t>Сенсорное мусорное ведро КТ-6018-1 (черный)</t>
        </is>
      </c>
      <c r="D619" s="4" t="n">
        <v>1</v>
      </c>
      <c r="E619" s="5" t="n">
        <v>472.5</v>
      </c>
      <c r="F619" s="5">
        <f>D619*E619</f>
        <v/>
      </c>
    </row>
    <row r="620">
      <c r="A620" s="3" t="inlineStr">
        <is>
          <t>КТ-6806</t>
        </is>
      </c>
      <c r="B620" s="3" t="inlineStr">
        <is>
          <t>4630277485499</t>
        </is>
      </c>
      <c r="C620" t="inlineStr">
        <is>
          <t>Сенсорное мусорное ведро КТ-6806</t>
        </is>
      </c>
      <c r="D620" s="4" t="n">
        <v>1</v>
      </c>
      <c r="E620" s="5" t="n">
        <v>897.5</v>
      </c>
      <c r="F620" s="5">
        <f>D620*E620</f>
        <v/>
      </c>
    </row>
    <row r="621">
      <c r="A621" s="3" t="inlineStr">
        <is>
          <t>КТ-3218</t>
        </is>
      </c>
      <c r="B621" s="3" t="inlineStr">
        <is>
          <t>4630017944866</t>
        </is>
      </c>
      <c r="C621" t="inlineStr">
        <is>
          <t>Стайлер для волос КТ-3218</t>
        </is>
      </c>
      <c r="D621" s="4" t="n">
        <v>2</v>
      </c>
      <c r="E621" s="5" t="n">
        <v>547.5</v>
      </c>
      <c r="F621" s="5">
        <f>D621*E621</f>
        <v/>
      </c>
    </row>
    <row r="622">
      <c r="A622" s="3" t="inlineStr">
        <is>
          <t>КТ-3282</t>
        </is>
      </c>
      <c r="B622" s="3" t="inlineStr">
        <is>
          <t>4630277481385</t>
        </is>
      </c>
      <c r="C622" t="inlineStr">
        <is>
          <t>Стайлер для волос КТ-3282</t>
        </is>
      </c>
      <c r="D622" s="4" t="n">
        <v>3</v>
      </c>
      <c r="E622" s="5" t="n">
        <v>497.5</v>
      </c>
      <c r="F622" s="5">
        <f>D622*E622</f>
        <v/>
      </c>
    </row>
    <row r="623">
      <c r="A623" s="3" t="inlineStr">
        <is>
          <t>КТ-4424</t>
        </is>
      </c>
      <c r="B623" s="3" t="inlineStr">
        <is>
          <t>4630277488735</t>
        </is>
      </c>
      <c r="C623" t="inlineStr">
        <is>
          <t>Стационарный миксер КТ-4424</t>
        </is>
      </c>
      <c r="D623" s="4" t="n">
        <v>1</v>
      </c>
      <c r="E623" s="5" t="n">
        <v>822.5</v>
      </c>
      <c r="F623" s="5">
        <f>D623*E623</f>
        <v/>
      </c>
    </row>
    <row r="624">
      <c r="A624" s="3" t="inlineStr">
        <is>
          <t>КТ-6273</t>
        </is>
      </c>
      <c r="B624" s="3" t="inlineStr">
        <is>
          <t>4650301865165</t>
        </is>
      </c>
      <c r="C624" t="inlineStr">
        <is>
          <t>Сушилка для обуви КТ-6273</t>
        </is>
      </c>
      <c r="D624" s="4" t="n">
        <v>1</v>
      </c>
      <c r="E624" s="5" t="n">
        <v>347.5</v>
      </c>
      <c r="F624" s="5">
        <f>D624*E624</f>
        <v/>
      </c>
    </row>
    <row r="625">
      <c r="A625" s="3" t="inlineStr">
        <is>
          <t>КТ-1904</t>
        </is>
      </c>
      <c r="B625" s="3" t="inlineStr">
        <is>
          <t>4630017744121</t>
        </is>
      </c>
      <c r="C625" t="inlineStr">
        <is>
          <t>Сушилка для овощей и фруктов КТ-1904</t>
        </is>
      </c>
      <c r="D625" s="4" t="n">
        <v>1</v>
      </c>
      <c r="E625" s="5" t="n">
        <v>3247.5</v>
      </c>
      <c r="F625" s="5">
        <f>D625*E625</f>
        <v/>
      </c>
    </row>
    <row r="626">
      <c r="A626" s="3" t="inlineStr">
        <is>
          <t>КТ-1908</t>
        </is>
      </c>
      <c r="B626" s="3" t="inlineStr">
        <is>
          <t>4630017744084</t>
        </is>
      </c>
      <c r="C626" t="inlineStr">
        <is>
          <t>Сушилка для овощей и фруктов КТ-1908</t>
        </is>
      </c>
      <c r="D626" s="4" t="n">
        <v>2</v>
      </c>
      <c r="E626" s="5" t="n">
        <v>3372.5</v>
      </c>
      <c r="F626" s="5">
        <f>D626*E626</f>
        <v/>
      </c>
    </row>
    <row r="627">
      <c r="A627" s="3" t="inlineStr">
        <is>
          <t>КТ-1909</t>
        </is>
      </c>
      <c r="B627" s="3" t="inlineStr">
        <is>
          <t>4630017744077</t>
        </is>
      </c>
      <c r="C627" t="inlineStr">
        <is>
          <t>Сушилка для овощей и фруктов КТ-1909</t>
        </is>
      </c>
      <c r="D627" s="4" t="n">
        <v>1</v>
      </c>
      <c r="E627" s="5" t="n">
        <v>2497.5</v>
      </c>
      <c r="F627" s="5">
        <f>D627*E627</f>
        <v/>
      </c>
    </row>
    <row r="628">
      <c r="A628" s="3" t="inlineStr">
        <is>
          <t>КТ-1911</t>
        </is>
      </c>
      <c r="B628" s="3" t="inlineStr">
        <is>
          <t>4630017826636</t>
        </is>
      </c>
      <c r="C628" t="inlineStr">
        <is>
          <t>Сушилка для овощей и фруктов КТ-1911</t>
        </is>
      </c>
      <c r="D628" s="4" t="n">
        <v>1</v>
      </c>
      <c r="E628" s="5" t="n">
        <v>2997.5</v>
      </c>
      <c r="F628" s="5">
        <f>D628*E628</f>
        <v/>
      </c>
    </row>
    <row r="629">
      <c r="A629" s="3" t="inlineStr">
        <is>
          <t>КТ-1934</t>
        </is>
      </c>
      <c r="B629" s="3" t="inlineStr">
        <is>
          <t>4630017950805</t>
        </is>
      </c>
      <c r="C629" t="inlineStr">
        <is>
          <t>Сушилка для овощей и фруктов КТ-1934</t>
        </is>
      </c>
      <c r="D629" s="4" t="n">
        <v>2</v>
      </c>
      <c r="E629" s="5" t="n">
        <v>3497.5</v>
      </c>
      <c r="F629" s="5">
        <f>D629*E629</f>
        <v/>
      </c>
    </row>
    <row r="630">
      <c r="A630" s="3" t="inlineStr">
        <is>
          <t>КТ-1956</t>
        </is>
      </c>
      <c r="B630" s="3" t="inlineStr">
        <is>
          <t>4620129517225</t>
        </is>
      </c>
      <c r="C630" t="inlineStr">
        <is>
          <t>Сушилка для овощей и фруктов КТ-1956</t>
        </is>
      </c>
      <c r="D630" s="4" t="n">
        <v>1</v>
      </c>
      <c r="E630" s="5" t="n">
        <v>4997.5</v>
      </c>
      <c r="F630" s="5">
        <f>D630*E630</f>
        <v/>
      </c>
    </row>
    <row r="631">
      <c r="A631" s="3" t="inlineStr">
        <is>
          <t>КТ-1967</t>
        </is>
      </c>
      <c r="B631" s="3" t="inlineStr">
        <is>
          <t>4620129519878</t>
        </is>
      </c>
      <c r="C631" t="inlineStr">
        <is>
          <t>Сушилка для овощей и фруктов КТ-1967</t>
        </is>
      </c>
      <c r="D631" s="4" t="n">
        <v>1</v>
      </c>
      <c r="E631" s="5" t="n">
        <v>5997.5</v>
      </c>
      <c r="F631" s="5">
        <f>D631*E631</f>
        <v/>
      </c>
    </row>
    <row r="632">
      <c r="A632" s="3" t="inlineStr">
        <is>
          <t>КТ-1970</t>
        </is>
      </c>
      <c r="B632" s="3" t="inlineStr">
        <is>
          <t>4650301864014</t>
        </is>
      </c>
      <c r="C632" t="inlineStr">
        <is>
          <t>Сушилка для овощей и фруктов КТ-1970</t>
        </is>
      </c>
      <c r="D632" s="4" t="n">
        <v>1</v>
      </c>
      <c r="E632" s="5" t="n">
        <v>2247.5</v>
      </c>
      <c r="F632" s="5">
        <f>D632*E632</f>
        <v/>
      </c>
    </row>
    <row r="633">
      <c r="A633" s="3" t="inlineStr">
        <is>
          <t>КТ-4913</t>
        </is>
      </c>
      <c r="B633" s="3" t="inlineStr">
        <is>
          <t>4630277480111</t>
        </is>
      </c>
      <c r="C633" t="inlineStr">
        <is>
          <t>Сушилка для овощей и фруктов КТ-4913</t>
        </is>
      </c>
      <c r="D633" s="4" t="n">
        <v>2</v>
      </c>
      <c r="E633" s="5" t="n">
        <v>5997.5</v>
      </c>
      <c r="F633" s="5">
        <f>D633*E633</f>
        <v/>
      </c>
    </row>
    <row r="634">
      <c r="A634" s="3" t="inlineStr">
        <is>
          <t>КТ-4924</t>
        </is>
      </c>
      <c r="B634" s="3" t="inlineStr">
        <is>
          <t>4630277481330</t>
        </is>
      </c>
      <c r="C634" t="inlineStr">
        <is>
          <t>Сушилка для овощей и фруктов КТ-4924</t>
        </is>
      </c>
      <c r="D634" s="4" t="n">
        <v>1</v>
      </c>
      <c r="E634" s="5" t="n">
        <v>5747.5</v>
      </c>
      <c r="F634" s="5">
        <f>D634*E634</f>
        <v/>
      </c>
    </row>
    <row r="635">
      <c r="A635" s="3" t="inlineStr">
        <is>
          <t>КТ-4926</t>
        </is>
      </c>
      <c r="B635" s="3" t="inlineStr">
        <is>
          <t>4630277483129</t>
        </is>
      </c>
      <c r="C635" t="inlineStr">
        <is>
          <t>Сушилка для овощей и фруктов КТ-4926</t>
        </is>
      </c>
      <c r="D635" s="4" t="n">
        <v>2</v>
      </c>
      <c r="E635" s="5" t="n">
        <v>6497.5</v>
      </c>
      <c r="F635" s="5">
        <f>D635*E635</f>
        <v/>
      </c>
    </row>
    <row r="636">
      <c r="A636" s="3" t="inlineStr">
        <is>
          <t>КТ-4939</t>
        </is>
      </c>
      <c r="B636" s="3" t="inlineStr">
        <is>
          <t>4630277483716</t>
        </is>
      </c>
      <c r="C636" t="inlineStr">
        <is>
          <t>Сушилка для овощей и фруктов КТ-4939</t>
        </is>
      </c>
      <c r="D636" s="4" t="n">
        <v>1</v>
      </c>
      <c r="E636" s="5" t="n">
        <v>2747.5</v>
      </c>
      <c r="F636" s="5">
        <f>D636*E636</f>
        <v/>
      </c>
    </row>
    <row r="637">
      <c r="A637" s="3" t="inlineStr">
        <is>
          <t>КТ-4941</t>
        </is>
      </c>
      <c r="B637" s="3" t="inlineStr">
        <is>
          <t>4630277485550</t>
        </is>
      </c>
      <c r="C637" t="inlineStr">
        <is>
          <t>Сушилка для овощей и фруктов КТ-4941</t>
        </is>
      </c>
      <c r="D637" s="4" t="n">
        <v>1</v>
      </c>
      <c r="E637" s="5" t="n">
        <v>4397.5</v>
      </c>
      <c r="F637" s="5">
        <f>D637*E637</f>
        <v/>
      </c>
    </row>
    <row r="638">
      <c r="A638" s="3" t="inlineStr">
        <is>
          <t>КТ-4955</t>
        </is>
      </c>
      <c r="B638" s="3" t="inlineStr">
        <is>
          <t>4630372601763</t>
        </is>
      </c>
      <c r="C638" t="inlineStr">
        <is>
          <t>Сушилка для овощей и фруктов КТ-4955</t>
        </is>
      </c>
      <c r="D638" s="4" t="n">
        <v>1</v>
      </c>
      <c r="E638" s="5" t="n">
        <v>4497.5</v>
      </c>
      <c r="F638" s="5">
        <f>D638*E638</f>
        <v/>
      </c>
    </row>
    <row r="639">
      <c r="A639" s="3" t="inlineStr">
        <is>
          <t>КТ-4962</t>
        </is>
      </c>
      <c r="B639" s="3" t="inlineStr">
        <is>
          <t>4630372602258</t>
        </is>
      </c>
      <c r="C639" t="inlineStr">
        <is>
          <t>Сушилка для овощей и фруктов КТ-4962</t>
        </is>
      </c>
      <c r="D639" s="4" t="n">
        <v>2</v>
      </c>
      <c r="E639" s="5" t="n">
        <v>5497.5</v>
      </c>
      <c r="F639" s="5">
        <f>D639*E639</f>
        <v/>
      </c>
    </row>
    <row r="640">
      <c r="A640" s="3" t="inlineStr">
        <is>
          <t>КТ-1916</t>
        </is>
      </c>
      <c r="B640" s="3" t="inlineStr">
        <is>
          <t>4630017913664</t>
        </is>
      </c>
      <c r="C640" t="inlineStr">
        <is>
          <t>Сушилка для овощей и фруктов с УФ-лампой КТ-1916</t>
        </is>
      </c>
      <c r="D640" s="4" t="n">
        <v>1</v>
      </c>
      <c r="E640" s="5" t="n">
        <v>3747.5</v>
      </c>
      <c r="F640" s="5">
        <f>D640*E640</f>
        <v/>
      </c>
    </row>
    <row r="641">
      <c r="A641" s="3" t="inlineStr">
        <is>
          <t>КТ-1223-1</t>
        </is>
      </c>
      <c r="B641" s="3" t="inlineStr">
        <is>
          <t>4630017944248</t>
        </is>
      </c>
      <c r="C641" t="inlineStr">
        <is>
          <t>Термокружка КТ-1223-1 (фиолетовая)</t>
        </is>
      </c>
      <c r="D641" s="4" t="n">
        <v>1</v>
      </c>
      <c r="E641" s="5" t="n">
        <v>247.5</v>
      </c>
      <c r="F641" s="5">
        <f>D641*E641</f>
        <v/>
      </c>
    </row>
    <row r="642">
      <c r="A642" s="3" t="inlineStr">
        <is>
          <t>КТ-1227</t>
        </is>
      </c>
      <c r="B642" s="3" t="inlineStr">
        <is>
          <t>4630017944286</t>
        </is>
      </c>
      <c r="C642" t="inlineStr">
        <is>
          <t>Термокружка КТ-1227</t>
        </is>
      </c>
      <c r="D642" s="4" t="n">
        <v>1</v>
      </c>
      <c r="E642" s="5" t="n">
        <v>247.5</v>
      </c>
      <c r="F642" s="5">
        <f>D642*E642</f>
        <v/>
      </c>
    </row>
    <row r="643">
      <c r="A643" s="3" t="inlineStr">
        <is>
          <t>КТ-2508-1</t>
        </is>
      </c>
      <c r="B643" s="3" t="inlineStr">
        <is>
          <t>4630017914128</t>
        </is>
      </c>
      <c r="C643" t="inlineStr">
        <is>
          <t>Термопот КТ-2508-1 (черный)</t>
        </is>
      </c>
      <c r="D643" s="4" t="n">
        <v>1</v>
      </c>
      <c r="E643" s="5" t="n">
        <v>1122.5</v>
      </c>
      <c r="F643" s="5">
        <f>D643*E643</f>
        <v/>
      </c>
    </row>
    <row r="644">
      <c r="A644" s="3" t="inlineStr">
        <is>
          <t>КТ-2065</t>
        </is>
      </c>
      <c r="B644" s="3" t="inlineStr">
        <is>
          <t>4630017944965</t>
        </is>
      </c>
      <c r="C644" t="inlineStr">
        <is>
          <t>Тостер КТ-2065</t>
        </is>
      </c>
      <c r="D644" s="4" t="n">
        <v>1</v>
      </c>
      <c r="E644" s="5" t="n">
        <v>547.5</v>
      </c>
      <c r="F644" s="5">
        <f>D644*E644</f>
        <v/>
      </c>
    </row>
    <row r="645">
      <c r="A645" s="3" t="inlineStr">
        <is>
          <t>КТ-6207</t>
        </is>
      </c>
      <c r="B645" s="3" t="inlineStr">
        <is>
          <t>4620129519540</t>
        </is>
      </c>
      <c r="C645" t="inlineStr">
        <is>
          <t>Тостер КТ-6207</t>
        </is>
      </c>
      <c r="D645" s="4" t="n">
        <v>1</v>
      </c>
      <c r="E645" s="5" t="n">
        <v>497.5</v>
      </c>
      <c r="F645" s="5">
        <f>D645*E645</f>
        <v/>
      </c>
    </row>
    <row r="646">
      <c r="A646" s="3" t="inlineStr">
        <is>
          <t>КТ-6486</t>
        </is>
      </c>
      <c r="B646" s="3" t="inlineStr">
        <is>
          <t>4630277485291</t>
        </is>
      </c>
      <c r="C646" t="inlineStr">
        <is>
          <t>Тостер КТ-6486</t>
        </is>
      </c>
      <c r="D646" s="4" t="n">
        <v>1</v>
      </c>
      <c r="E646" s="5" t="n">
        <v>422.5</v>
      </c>
      <c r="F646" s="5">
        <f>D646*E646</f>
        <v/>
      </c>
    </row>
    <row r="647">
      <c r="A647" s="3" t="inlineStr">
        <is>
          <t>КТ-9977</t>
        </is>
      </c>
      <c r="B647" s="3" t="inlineStr">
        <is>
          <t>4630372607635</t>
        </is>
      </c>
      <c r="C647" t="inlineStr">
        <is>
          <t>Тостер КТ-9977</t>
        </is>
      </c>
      <c r="D647" s="4" t="n">
        <v>1</v>
      </c>
      <c r="E647" s="5" t="n">
        <v>297.5</v>
      </c>
      <c r="F647" s="5">
        <f>D647*E647</f>
        <v/>
      </c>
    </row>
    <row r="648">
      <c r="A648" s="3" t="inlineStr">
        <is>
          <t>КТ-3139-1</t>
        </is>
      </c>
      <c r="B648" s="3" t="inlineStr">
        <is>
          <t>4620129511650</t>
        </is>
      </c>
      <c r="C648" t="inlineStr">
        <is>
          <t>Триммер КТ-3139-1 (черно-малиновый, 3 в 1)</t>
        </is>
      </c>
      <c r="D648" s="4" t="n">
        <v>1</v>
      </c>
      <c r="E648" s="5" t="n">
        <v>497.5</v>
      </c>
      <c r="F648" s="5">
        <f>D648*E648</f>
        <v/>
      </c>
    </row>
    <row r="649">
      <c r="A649" s="3" t="inlineStr">
        <is>
          <t>КТ-3140-3</t>
        </is>
      </c>
      <c r="B649" s="3" t="inlineStr">
        <is>
          <t>4620129512053</t>
        </is>
      </c>
      <c r="C649" t="inlineStr">
        <is>
          <t>Триммер КТ-3140-3 (черно-синий, 4 в 1)</t>
        </is>
      </c>
      <c r="D649" s="4" t="n">
        <v>1</v>
      </c>
      <c r="E649" s="5" t="n">
        <v>572.5</v>
      </c>
      <c r="F649" s="5">
        <f>D649*E649</f>
        <v/>
      </c>
    </row>
    <row r="650">
      <c r="A650" s="3" t="inlineStr">
        <is>
          <t>КТ-2838</t>
        </is>
      </c>
      <c r="B650" s="3" t="inlineStr">
        <is>
          <t>4630017945641</t>
        </is>
      </c>
      <c r="C650" t="inlineStr">
        <is>
          <t>Увлажнитель воздуха КТ-2838</t>
        </is>
      </c>
      <c r="D650" s="4" t="n">
        <v>1</v>
      </c>
      <c r="E650" s="5" t="n">
        <v>1247.5</v>
      </c>
      <c r="F650" s="5">
        <f>D650*E650</f>
        <v/>
      </c>
    </row>
    <row r="651">
      <c r="A651" s="3" t="inlineStr">
        <is>
          <t>КТ-6449</t>
        </is>
      </c>
      <c r="B651" s="3" t="inlineStr">
        <is>
          <t>4630277483297</t>
        </is>
      </c>
      <c r="C651" t="inlineStr">
        <is>
          <t>Ультразвуковая мойка КТ-6449</t>
        </is>
      </c>
      <c r="D651" s="4" t="n">
        <v>1</v>
      </c>
      <c r="E651" s="5" t="n">
        <v>747.5</v>
      </c>
      <c r="F651" s="5">
        <f>D651*E651</f>
        <v/>
      </c>
    </row>
    <row r="652">
      <c r="A652" s="3" t="inlineStr">
        <is>
          <t>КТ-6568</t>
        </is>
      </c>
      <c r="B652" s="3" t="inlineStr">
        <is>
          <t>4630372608021</t>
        </is>
      </c>
      <c r="C652" t="inlineStr">
        <is>
          <t>Умная кормушка для животных КТ-6568</t>
        </is>
      </c>
      <c r="D652" s="4" t="n">
        <v>1</v>
      </c>
      <c r="E652" s="5" t="n">
        <v>872.5</v>
      </c>
      <c r="F652" s="5">
        <f>D652*E652</f>
        <v/>
      </c>
    </row>
    <row r="653">
      <c r="A653" s="3" t="inlineStr">
        <is>
          <t>КТ-2603</t>
        </is>
      </c>
      <c r="B653" s="3" t="inlineStr">
        <is>
          <t>4630017858408</t>
        </is>
      </c>
      <c r="C653" t="inlineStr">
        <is>
          <t>Утюг КТ-2603</t>
        </is>
      </c>
      <c r="D653" s="4" t="n">
        <v>3</v>
      </c>
      <c r="E653" s="5" t="n">
        <v>422.5</v>
      </c>
      <c r="F653" s="5">
        <f>D653*E653</f>
        <v/>
      </c>
    </row>
    <row r="654">
      <c r="A654" s="3" t="inlineStr">
        <is>
          <t>КТ-2620</t>
        </is>
      </c>
      <c r="B654" s="3" t="inlineStr">
        <is>
          <t>4630372600087</t>
        </is>
      </c>
      <c r="C654" t="inlineStr">
        <is>
          <t>Утюг КТ-2620</t>
        </is>
      </c>
      <c r="D654" s="4" t="n">
        <v>1</v>
      </c>
      <c r="E654" s="5" t="n">
        <v>497.5</v>
      </c>
      <c r="F654" s="5">
        <f>D654*E654</f>
        <v/>
      </c>
    </row>
    <row r="655">
      <c r="A655" s="3" t="inlineStr">
        <is>
          <t>КТ-3241</t>
        </is>
      </c>
      <c r="B655" s="3" t="inlineStr">
        <is>
          <t>4620129518161</t>
        </is>
      </c>
      <c r="C655" t="inlineStr">
        <is>
          <t>Фен КТ-3241</t>
        </is>
      </c>
      <c r="D655" s="4" t="n">
        <v>3</v>
      </c>
      <c r="E655" s="5" t="n">
        <v>497.5</v>
      </c>
      <c r="F655" s="5">
        <f>D655*E655</f>
        <v/>
      </c>
    </row>
    <row r="656">
      <c r="A656" s="3" t="inlineStr">
        <is>
          <t>КТ-4240</t>
        </is>
      </c>
      <c r="B656" s="3" t="inlineStr">
        <is>
          <t>4630372607802</t>
        </is>
      </c>
      <c r="C656" t="inlineStr">
        <is>
          <t>Фен-щетка с вращением KT-4240</t>
        </is>
      </c>
      <c r="D656" s="4" t="n">
        <v>1</v>
      </c>
      <c r="E656" s="5" t="n">
        <v>697.5</v>
      </c>
      <c r="F656" s="5">
        <f>D656*E656</f>
        <v/>
      </c>
    </row>
    <row r="657">
      <c r="A657" s="3" t="inlineStr">
        <is>
          <t>КТ-4047</t>
        </is>
      </c>
      <c r="B657" s="3" t="inlineStr">
        <is>
          <t>4620129511704</t>
        </is>
      </c>
      <c r="C657" t="inlineStr">
        <is>
          <t>Фонтанчик для животных КТ-4047</t>
        </is>
      </c>
      <c r="D657" s="4" t="n">
        <v>1</v>
      </c>
      <c r="E657" s="5" t="n">
        <v>597.5</v>
      </c>
      <c r="F657" s="5">
        <f>D657*E657</f>
        <v/>
      </c>
    </row>
    <row r="658">
      <c r="A658" s="3" t="inlineStr">
        <is>
          <t>КТ-2017</t>
        </is>
      </c>
      <c r="B658" s="3" t="inlineStr">
        <is>
          <t>4630017745319</t>
        </is>
      </c>
      <c r="C658" t="inlineStr">
        <is>
          <t>Фритюрница КТ-2017</t>
        </is>
      </c>
      <c r="D658" s="4" t="n">
        <v>1</v>
      </c>
      <c r="E658" s="5" t="n">
        <v>822.5</v>
      </c>
      <c r="F658" s="5">
        <f>D658*E658</f>
        <v/>
      </c>
    </row>
    <row r="659">
      <c r="A659" s="3" t="inlineStr">
        <is>
          <t>КТ-306</t>
        </is>
      </c>
      <c r="B659" s="3" t="inlineStr">
        <is>
          <t>4630017934386</t>
        </is>
      </c>
      <c r="C659" t="inlineStr">
        <is>
          <t>Хлебопечь КТ-306</t>
        </is>
      </c>
      <c r="D659" s="4" t="n">
        <v>2</v>
      </c>
      <c r="E659" s="5" t="n">
        <v>1747.5</v>
      </c>
      <c r="F659" s="5">
        <f>D659*E659</f>
        <v/>
      </c>
    </row>
    <row r="660">
      <c r="A660" s="3" t="inlineStr">
        <is>
          <t>КТ-4443</t>
        </is>
      </c>
      <c r="B660" s="3" t="inlineStr">
        <is>
          <t>4630372607468</t>
        </is>
      </c>
      <c r="C660" t="inlineStr">
        <is>
          <t>Цельнометаллический планетарный миксер КТ-4443</t>
        </is>
      </c>
      <c r="D660" s="4" t="n">
        <v>1</v>
      </c>
      <c r="E660" s="5" t="n">
        <v>4997.5</v>
      </c>
      <c r="F660" s="5">
        <f>D660*E660</f>
        <v/>
      </c>
    </row>
    <row r="661">
      <c r="A661" s="3" t="inlineStr">
        <is>
          <t>КТ-6194-1</t>
        </is>
      </c>
      <c r="B661" s="3" t="inlineStr">
        <is>
          <t>4620129516587</t>
        </is>
      </c>
      <c r="C661" t="inlineStr">
        <is>
          <t>Чайник для варки кофе КТ-6194-1 (черно-красный)</t>
        </is>
      </c>
      <c r="D661" s="4" t="n">
        <v>1</v>
      </c>
      <c r="E661" s="5" t="n">
        <v>497.5</v>
      </c>
      <c r="F661" s="5">
        <f>D661*E661</f>
        <v/>
      </c>
    </row>
    <row r="662">
      <c r="A662" s="3" t="inlineStr">
        <is>
          <t>КТ-6119</t>
        </is>
      </c>
      <c r="B662" s="3" t="inlineStr">
        <is>
          <t>4630017913848</t>
        </is>
      </c>
      <c r="C662" t="inlineStr">
        <is>
          <t>Чайник КТ-6119</t>
        </is>
      </c>
      <c r="D662" s="4" t="n">
        <v>2</v>
      </c>
      <c r="E662" s="5" t="n">
        <v>572.5</v>
      </c>
      <c r="F662" s="5">
        <f>D662*E662</f>
        <v/>
      </c>
    </row>
    <row r="663">
      <c r="A663" s="3" t="inlineStr">
        <is>
          <t>КТ-6125</t>
        </is>
      </c>
      <c r="B663" s="3" t="inlineStr">
        <is>
          <t>4630017928491</t>
        </is>
      </c>
      <c r="C663" t="inlineStr">
        <is>
          <t>Чайник КТ-6125</t>
        </is>
      </c>
      <c r="D663" s="4" t="n">
        <v>1</v>
      </c>
      <c r="E663" s="5" t="n">
        <v>447.5</v>
      </c>
      <c r="F663" s="5">
        <f>D663*E663</f>
        <v/>
      </c>
    </row>
    <row r="664">
      <c r="A664" s="3" t="inlineStr">
        <is>
          <t>КТ-6158</t>
        </is>
      </c>
      <c r="B664" s="3" t="inlineStr">
        <is>
          <t>4620129510073</t>
        </is>
      </c>
      <c r="C664" t="inlineStr">
        <is>
          <t>Чайник КТ-6158</t>
        </is>
      </c>
      <c r="D664" s="4" t="n">
        <v>1</v>
      </c>
      <c r="E664" s="5" t="n">
        <v>247.5</v>
      </c>
      <c r="F664" s="5">
        <f>D664*E664</f>
        <v/>
      </c>
    </row>
    <row r="665">
      <c r="A665" s="3" t="inlineStr">
        <is>
          <t>КТ-6172</t>
        </is>
      </c>
      <c r="B665" s="3" t="inlineStr">
        <is>
          <t>4620129510226</t>
        </is>
      </c>
      <c r="C665" t="inlineStr">
        <is>
          <t>Чайник КТ-6172</t>
        </is>
      </c>
      <c r="D665" s="4" t="n">
        <v>1</v>
      </c>
      <c r="E665" s="5" t="n">
        <v>1172.5</v>
      </c>
      <c r="F665" s="5">
        <f>D665*E665</f>
        <v/>
      </c>
    </row>
    <row r="666">
      <c r="A666" s="3" t="inlineStr">
        <is>
          <t>КТ-6190</t>
        </is>
      </c>
      <c r="B666" s="3" t="inlineStr">
        <is>
          <t>4620129513807</t>
        </is>
      </c>
      <c r="C666" t="inlineStr">
        <is>
          <t>Чайник КТ-6190</t>
        </is>
      </c>
      <c r="D666" s="4" t="n">
        <v>4</v>
      </c>
      <c r="E666" s="5" t="n">
        <v>247.5</v>
      </c>
      <c r="F666" s="5">
        <f>D666*E666</f>
        <v/>
      </c>
    </row>
    <row r="667">
      <c r="A667" s="3" t="inlineStr">
        <is>
          <t>КТ-660-1</t>
        </is>
      </c>
      <c r="B667" s="3" t="inlineStr">
        <is>
          <t>4630017742967</t>
        </is>
      </c>
      <c r="C667" t="inlineStr">
        <is>
          <t>Чайник КТ-660-1 (белый)</t>
        </is>
      </c>
      <c r="D667" s="4" t="n">
        <v>1</v>
      </c>
      <c r="E667" s="5" t="n">
        <v>1097.5</v>
      </c>
      <c r="F667" s="5">
        <f>D667*E667</f>
        <v/>
      </c>
    </row>
    <row r="668">
      <c r="A668" s="3" t="inlineStr">
        <is>
          <t>КТ-6601</t>
        </is>
      </c>
      <c r="B668" s="3" t="inlineStr">
        <is>
          <t>4620129515764</t>
        </is>
      </c>
      <c r="C668" t="inlineStr">
        <is>
          <t>Чайник КТ-6601</t>
        </is>
      </c>
      <c r="D668" s="4" t="n">
        <v>1</v>
      </c>
      <c r="E668" s="5" t="n">
        <v>397.5</v>
      </c>
      <c r="F668" s="5">
        <f>D668*E668</f>
        <v/>
      </c>
    </row>
    <row r="669">
      <c r="A669" s="3" t="inlineStr">
        <is>
          <t>КТ-6605</t>
        </is>
      </c>
      <c r="B669" s="3" t="inlineStr">
        <is>
          <t>4620129515436</t>
        </is>
      </c>
      <c r="C669" t="inlineStr">
        <is>
          <t>Чайник КТ-6605</t>
        </is>
      </c>
      <c r="D669" s="4" t="n">
        <v>1</v>
      </c>
      <c r="E669" s="5" t="n">
        <v>822.5</v>
      </c>
      <c r="F669" s="5">
        <f>D669*E669</f>
        <v/>
      </c>
    </row>
    <row r="670">
      <c r="A670" s="3" t="inlineStr">
        <is>
          <t>КТ-663-1</t>
        </is>
      </c>
      <c r="B670" s="3" t="inlineStr">
        <is>
          <t>4630017742851</t>
        </is>
      </c>
      <c r="C670" t="inlineStr">
        <is>
          <t>Чайник КТ-663-1 (бежевый)</t>
        </is>
      </c>
      <c r="D670" s="4" t="n">
        <v>1</v>
      </c>
      <c r="E670" s="5" t="n">
        <v>997.5</v>
      </c>
      <c r="F670" s="5">
        <f>D670*E670</f>
        <v/>
      </c>
    </row>
    <row r="671">
      <c r="A671" s="3" t="inlineStr">
        <is>
          <t>КТ-6677</t>
        </is>
      </c>
      <c r="B671" s="3" t="inlineStr">
        <is>
          <t>4650301867343</t>
        </is>
      </c>
      <c r="C671" t="inlineStr">
        <is>
          <t>Чайник КТ-6677</t>
        </is>
      </c>
      <c r="D671" s="4" t="n">
        <v>1</v>
      </c>
      <c r="E671" s="5" t="n">
        <v>622.5</v>
      </c>
      <c r="F671" s="5">
        <f>D671*E671</f>
        <v/>
      </c>
    </row>
    <row r="672">
      <c r="A672" s="3" t="inlineStr">
        <is>
          <t>КТ-6715</t>
        </is>
      </c>
      <c r="B672" s="3" t="inlineStr">
        <is>
          <t>4630277482795</t>
        </is>
      </c>
      <c r="C672" t="inlineStr">
        <is>
          <t>Чайник КТ-6715</t>
        </is>
      </c>
      <c r="D672" s="4" t="n">
        <v>1</v>
      </c>
      <c r="E672" s="5" t="n">
        <v>847.5</v>
      </c>
      <c r="F672" s="5">
        <f>D672*E672</f>
        <v/>
      </c>
    </row>
    <row r="673">
      <c r="A673" s="3" t="inlineStr">
        <is>
          <t>КТ-6749</t>
        </is>
      </c>
      <c r="B673" s="3" t="inlineStr">
        <is>
          <t>4630277488384</t>
        </is>
      </c>
      <c r="C673" t="inlineStr">
        <is>
          <t>Чайник КТ-6749</t>
        </is>
      </c>
      <c r="D673" s="4" t="n">
        <v>1</v>
      </c>
      <c r="E673" s="5" t="n">
        <v>747.5</v>
      </c>
      <c r="F673" s="5">
        <f>D673*E673</f>
        <v/>
      </c>
    </row>
    <row r="674">
      <c r="A674" s="3" t="inlineStr">
        <is>
          <t>КТ-6786</t>
        </is>
      </c>
      <c r="B674" s="3" t="inlineStr">
        <is>
          <t>4630277489886</t>
        </is>
      </c>
      <c r="C674" t="inlineStr">
        <is>
          <t>Чайник КТ-6786</t>
        </is>
      </c>
      <c r="D674" s="4" t="n">
        <v>1</v>
      </c>
      <c r="E674" s="5" t="n">
        <v>797.5</v>
      </c>
      <c r="F674" s="5">
        <f>D674*E674</f>
        <v/>
      </c>
    </row>
    <row r="675">
      <c r="A675" s="3" t="inlineStr">
        <is>
          <t>КТ-690</t>
        </is>
      </c>
      <c r="B675" s="3" t="inlineStr">
        <is>
          <t>4630017825240</t>
        </is>
      </c>
      <c r="C675" t="inlineStr">
        <is>
          <t>Чайник КТ-690</t>
        </is>
      </c>
      <c r="D675" s="4" t="n">
        <v>1</v>
      </c>
      <c r="E675" s="5" t="n">
        <v>1097.5</v>
      </c>
      <c r="F675" s="5">
        <f>D675*E675</f>
        <v/>
      </c>
    </row>
    <row r="676">
      <c r="A676" s="3" t="inlineStr">
        <is>
          <t>КТ-692-1</t>
        </is>
      </c>
      <c r="B676" s="3" t="inlineStr">
        <is>
          <t>4630017825066</t>
        </is>
      </c>
      <c r="C676" t="inlineStr">
        <is>
          <t>Чайник КТ-692-1 (черный)</t>
        </is>
      </c>
      <c r="D676" s="4" t="n">
        <v>1</v>
      </c>
      <c r="E676" s="5" t="n">
        <v>847.5</v>
      </c>
      <c r="F676" s="5">
        <f>D676*E676</f>
        <v/>
      </c>
    </row>
    <row r="677">
      <c r="A677" s="3" t="inlineStr">
        <is>
          <t>КТ-8708</t>
        </is>
      </c>
      <c r="B677" s="3" t="inlineStr">
        <is>
          <t>4630372601480</t>
        </is>
      </c>
      <c r="C677" t="inlineStr">
        <is>
          <t>Чайник КТ-8708</t>
        </is>
      </c>
      <c r="D677" s="4" t="n">
        <v>1</v>
      </c>
      <c r="E677" s="5" t="n">
        <v>547.5</v>
      </c>
      <c r="F677" s="5">
        <f>D677*E677</f>
        <v/>
      </c>
    </row>
    <row r="678">
      <c r="A678" s="3" t="inlineStr">
        <is>
          <t>КТ-8718</t>
        </is>
      </c>
      <c r="B678" s="3" t="inlineStr">
        <is>
          <t>4630372603354</t>
        </is>
      </c>
      <c r="C678" t="inlineStr">
        <is>
          <t>Чайник КТ-8718</t>
        </is>
      </c>
      <c r="D678" s="4" t="n">
        <v>1</v>
      </c>
      <c r="E678" s="5" t="n">
        <v>422.5</v>
      </c>
      <c r="F678" s="5">
        <f>D678*E678</f>
        <v/>
      </c>
    </row>
    <row r="679">
      <c r="A679" s="3" t="inlineStr">
        <is>
          <t>КТ-8719</t>
        </is>
      </c>
      <c r="B679" s="3" t="inlineStr">
        <is>
          <t>4630372603361</t>
        </is>
      </c>
      <c r="C679" t="inlineStr">
        <is>
          <t>Чайник КТ-8719</t>
        </is>
      </c>
      <c r="D679" s="4" t="n">
        <v>1</v>
      </c>
      <c r="E679" s="5" t="n">
        <v>422.5</v>
      </c>
      <c r="F679" s="5">
        <f>D679*E679</f>
        <v/>
      </c>
    </row>
    <row r="680">
      <c r="A680" s="3" t="inlineStr">
        <is>
          <t>КТ-8757</t>
        </is>
      </c>
      <c r="B680" s="3" t="inlineStr">
        <is>
          <t>4630372607550</t>
        </is>
      </c>
      <c r="C680" t="inlineStr">
        <is>
          <t>Чайник КТ-8757</t>
        </is>
      </c>
      <c r="D680" s="4" t="n">
        <v>2</v>
      </c>
      <c r="E680" s="5" t="n">
        <v>572.5</v>
      </c>
      <c r="F680" s="5">
        <f>D680*E680</f>
        <v/>
      </c>
    </row>
    <row r="681">
      <c r="A681" s="3" t="inlineStr">
        <is>
          <t>КТ-8762</t>
        </is>
      </c>
      <c r="B681" s="3" t="inlineStr">
        <is>
          <t>4630372607901</t>
        </is>
      </c>
      <c r="C681" t="inlineStr">
        <is>
          <t>Чайник КТ-8762</t>
        </is>
      </c>
      <c r="D681" s="4" t="n">
        <v>3</v>
      </c>
      <c r="E681" s="5" t="n">
        <v>172.5</v>
      </c>
      <c r="F681" s="5">
        <f>D681*E681</f>
        <v/>
      </c>
    </row>
    <row r="682">
      <c r="A682" s="3" t="inlineStr">
        <is>
          <t>КТ-6776</t>
        </is>
      </c>
      <c r="B682" s="3" t="inlineStr">
        <is>
          <t>4630372601916</t>
        </is>
      </c>
      <c r="C682" t="inlineStr">
        <is>
          <t>Чайный набор КТ-6776</t>
        </is>
      </c>
      <c r="D682" s="4" t="n">
        <v>1</v>
      </c>
      <c r="E682" s="5" t="n">
        <v>1922.5</v>
      </c>
      <c r="F682" s="5">
        <f>D682*E682</f>
        <v/>
      </c>
    </row>
    <row r="683">
      <c r="A683" s="3" t="inlineStr">
        <is>
          <t>КТ-6777</t>
        </is>
      </c>
      <c r="B683" s="3" t="inlineStr">
        <is>
          <t>4630372601923</t>
        </is>
      </c>
      <c r="C683" t="inlineStr">
        <is>
          <t>Чайный набор КТ-6777</t>
        </is>
      </c>
      <c r="D683" s="4" t="n">
        <v>1</v>
      </c>
      <c r="E683" s="5" t="n">
        <v>1147.5</v>
      </c>
      <c r="F683" s="5">
        <f>D683*E683</f>
        <v/>
      </c>
    </row>
    <row r="684">
      <c r="A684" s="3" t="inlineStr">
        <is>
          <t>КТ-3122</t>
        </is>
      </c>
      <c r="B684" s="3" t="inlineStr">
        <is>
          <t>4630017950553</t>
        </is>
      </c>
      <c r="C684" t="inlineStr">
        <is>
          <t>Щетка для лица КТ-3122</t>
        </is>
      </c>
      <c r="D684" s="4" t="n">
        <v>1</v>
      </c>
      <c r="E684" s="5" t="n">
        <v>247.5</v>
      </c>
      <c r="F684" s="5">
        <f>D684*E684</f>
        <v/>
      </c>
    </row>
    <row r="685">
      <c r="A685" s="3" t="inlineStr">
        <is>
          <t>КТ-177</t>
        </is>
      </c>
      <c r="B685" s="3" t="inlineStr">
        <is>
          <t>4620129518604</t>
        </is>
      </c>
      <c r="C685" t="inlineStr">
        <is>
          <t>Электрическая плита для розжига углей для кальяна КТ-177</t>
        </is>
      </c>
      <c r="D685" s="4" t="n">
        <v>1</v>
      </c>
      <c r="E685" s="5" t="n">
        <v>247.5</v>
      </c>
      <c r="F685" s="5">
        <f>D685*E685</f>
        <v/>
      </c>
    </row>
    <row r="686">
      <c r="A686" s="3" t="inlineStr">
        <is>
          <t>КТ-7454</t>
        </is>
      </c>
      <c r="B686" s="3" t="inlineStr">
        <is>
          <t>4650301866964</t>
        </is>
      </c>
      <c r="C686" t="inlineStr">
        <is>
          <t>Электрическая турка КТ-7454</t>
        </is>
      </c>
      <c r="D686" s="4" t="n">
        <v>1</v>
      </c>
      <c r="E686" s="5" t="n">
        <v>472.5</v>
      </c>
      <c r="F686" s="5">
        <f>D686*E686</f>
        <v/>
      </c>
    </row>
    <row r="687">
      <c r="A687" s="3" t="inlineStr">
        <is>
          <t>КТ-7501</t>
        </is>
      </c>
      <c r="B687" s="3" t="inlineStr">
        <is>
          <t>4630277483372</t>
        </is>
      </c>
      <c r="C687" t="inlineStr">
        <is>
          <t>Электрическая турка КТ-7501</t>
        </is>
      </c>
      <c r="D687" s="4" t="n">
        <v>1</v>
      </c>
      <c r="E687" s="5" t="n">
        <v>622.5</v>
      </c>
      <c r="F687" s="5">
        <f>D687*E687</f>
        <v/>
      </c>
    </row>
    <row r="688">
      <c r="A688" s="3" t="inlineStr">
        <is>
          <t>КТ-7695</t>
        </is>
      </c>
      <c r="B688" s="3" t="inlineStr">
        <is>
          <t>4630372607567</t>
        </is>
      </c>
      <c r="C688" t="inlineStr">
        <is>
          <t>Электрическая турка КТ-7695</t>
        </is>
      </c>
      <c r="D688" s="4" t="n">
        <v>1</v>
      </c>
      <c r="E688" s="5" t="n">
        <v>497.5</v>
      </c>
      <c r="F688" s="5">
        <f>D688*E688</f>
        <v/>
      </c>
    </row>
    <row r="689">
      <c r="A689" s="3" t="inlineStr">
        <is>
          <t>КТ-1601</t>
        </is>
      </c>
      <c r="B689" s="3" t="inlineStr">
        <is>
          <t>4680287527955</t>
        </is>
      </c>
      <c r="C689" t="inlineStr">
        <is>
          <t>Электрогриль КТ-1601</t>
        </is>
      </c>
      <c r="D689" s="4" t="n">
        <v>1</v>
      </c>
      <c r="E689" s="5" t="n">
        <v>1497.5</v>
      </c>
      <c r="F689" s="5">
        <f>D689*E689</f>
        <v/>
      </c>
    </row>
    <row r="690">
      <c r="A690" s="3" t="inlineStr">
        <is>
          <t>КТ-1636</t>
        </is>
      </c>
      <c r="B690" s="3" t="inlineStr">
        <is>
          <t>4630017745203</t>
        </is>
      </c>
      <c r="C690" t="inlineStr">
        <is>
          <t>Электрогриль КТ-1636</t>
        </is>
      </c>
      <c r="D690" s="4" t="n">
        <v>1</v>
      </c>
      <c r="E690" s="5" t="n">
        <v>1997.5</v>
      </c>
      <c r="F690" s="5">
        <f>D690*E690</f>
        <v/>
      </c>
    </row>
    <row r="691">
      <c r="A691" s="3" t="inlineStr">
        <is>
          <t>КТ-1637</t>
        </is>
      </c>
      <c r="B691" s="3" t="inlineStr">
        <is>
          <t>4630017744695</t>
        </is>
      </c>
      <c r="C691" t="inlineStr">
        <is>
          <t>Электрогриль КТ-1637</t>
        </is>
      </c>
      <c r="D691" s="4" t="n">
        <v>1</v>
      </c>
      <c r="E691" s="5" t="n">
        <v>747.5</v>
      </c>
      <c r="F691" s="5">
        <f>D691*E691</f>
        <v/>
      </c>
    </row>
    <row r="692">
      <c r="A692" s="3" t="inlineStr">
        <is>
          <t>КТ-1659</t>
        </is>
      </c>
      <c r="B692" s="3" t="inlineStr">
        <is>
          <t>4630017932948</t>
        </is>
      </c>
      <c r="C692" t="inlineStr">
        <is>
          <t>Электрогриль КТ-1659</t>
        </is>
      </c>
      <c r="D692" s="4" t="n">
        <v>1</v>
      </c>
      <c r="E692" s="5" t="n">
        <v>847.5</v>
      </c>
      <c r="F692" s="5">
        <f>D692*E692</f>
        <v/>
      </c>
    </row>
    <row r="693">
      <c r="A693" s="3" t="inlineStr">
        <is>
          <t>КТ-1662</t>
        </is>
      </c>
      <c r="B693" s="3" t="inlineStr">
        <is>
          <t>4630017940479</t>
        </is>
      </c>
      <c r="C693" t="inlineStr">
        <is>
          <t>Электрогриль КТ-1662</t>
        </is>
      </c>
      <c r="D693" s="4" t="n">
        <v>1</v>
      </c>
      <c r="E693" s="5" t="n">
        <v>1197.5</v>
      </c>
      <c r="F693" s="5">
        <f>D693*E693</f>
        <v/>
      </c>
    </row>
    <row r="694">
      <c r="A694" s="3" t="inlineStr">
        <is>
          <t>КТ-3682</t>
        </is>
      </c>
      <c r="B694" s="3" t="inlineStr">
        <is>
          <t>4650301867305</t>
        </is>
      </c>
      <c r="C694" t="inlineStr">
        <is>
          <t>Электрогриль КТ-3682</t>
        </is>
      </c>
      <c r="D694" s="4" t="n">
        <v>1</v>
      </c>
      <c r="E694" s="5" t="n">
        <v>1947.5</v>
      </c>
      <c r="F694" s="5">
        <f>D694*E694</f>
        <v/>
      </c>
    </row>
    <row r="695">
      <c r="A695" s="3" t="inlineStr">
        <is>
          <t>КТ-1393</t>
        </is>
      </c>
      <c r="B695" s="3" t="inlineStr">
        <is>
          <t>4630017858927</t>
        </is>
      </c>
      <c r="C695" t="inlineStr">
        <is>
          <t>Электротерка КТ-1393</t>
        </is>
      </c>
      <c r="D695" s="4" t="n">
        <v>1</v>
      </c>
      <c r="E695" s="5" t="n">
        <v>1247.5</v>
      </c>
      <c r="F695" s="5">
        <f>D695*E695</f>
        <v/>
      </c>
    </row>
    <row r="696">
      <c r="A696" s="3" t="inlineStr">
        <is>
          <t>КТ-6389</t>
        </is>
      </c>
      <c r="B696" s="3" t="inlineStr">
        <is>
          <t>4650301868845</t>
        </is>
      </c>
      <c r="C696" t="inlineStr">
        <is>
          <t>Электроточилка для ножей КТ-6389</t>
        </is>
      </c>
      <c r="D696" s="4" t="n">
        <v>1</v>
      </c>
      <c r="E696" s="5" t="n">
        <v>372.5</v>
      </c>
      <c r="F696" s="5">
        <f>D696*E696</f>
        <v/>
      </c>
    </row>
    <row r="697">
      <c r="A697" s="3" t="inlineStr">
        <is>
          <t>КТ-6935</t>
        </is>
      </c>
      <c r="B697" s="3" t="inlineStr">
        <is>
          <t>4630372600339</t>
        </is>
      </c>
      <c r="C697" t="inlineStr">
        <is>
          <t>Яйцеварка КТ-6935</t>
        </is>
      </c>
      <c r="D697" s="4" t="n">
        <v>1</v>
      </c>
      <c r="E697" s="5" t="n">
        <v>347.5</v>
      </c>
      <c r="F697" s="5">
        <f>D697*E697</f>
        <v/>
      </c>
    </row>
    <row r="698">
      <c r="A698" s="3" t="inlineStr">
        <is>
          <t>КТ-6936</t>
        </is>
      </c>
      <c r="B698" s="3" t="inlineStr">
        <is>
          <t>4630372600346</t>
        </is>
      </c>
      <c r="C698" t="inlineStr">
        <is>
          <t>Яйцеварка КТ-6936</t>
        </is>
      </c>
      <c r="D698" s="4" t="n">
        <v>1</v>
      </c>
      <c r="E698" s="5" t="n">
        <v>422.5</v>
      </c>
      <c r="F698" s="5">
        <f>D698*E698</f>
        <v/>
      </c>
    </row>
    <row r="699">
      <c r="A699" s="3" t="inlineStr">
        <is>
          <t>КТ-9802</t>
        </is>
      </c>
      <c r="B699" s="3" t="inlineStr">
        <is>
          <t>4630372601640</t>
        </is>
      </c>
      <c r="C699" t="inlineStr">
        <is>
          <t>Яйцеварка КТ-9802</t>
        </is>
      </c>
      <c r="D699" s="4" t="n">
        <v>1</v>
      </c>
      <c r="E699" s="5" t="n">
        <v>422.5</v>
      </c>
      <c r="F699" s="5">
        <f>D699*E699</f>
        <v/>
      </c>
    </row>
    <row r="700">
      <c r="A700" s="3" t="inlineStr">
        <is>
          <t>КТ-6492</t>
        </is>
      </c>
      <c r="B700" s="3" t="inlineStr">
        <is>
          <t>4630277484652</t>
        </is>
      </c>
      <c r="C700" t="inlineStr">
        <is>
          <t>Аккумуляторная отвертка КТ-6492</t>
        </is>
      </c>
      <c r="D700" s="4" t="n">
        <v>1</v>
      </c>
      <c r="E700" s="5" t="n">
        <v>497.5</v>
      </c>
      <c r="F700" s="5">
        <f>D700*E700</f>
        <v/>
      </c>
    </row>
    <row r="701">
      <c r="A701" s="3" t="inlineStr">
        <is>
          <t>КТ-2256</t>
        </is>
      </c>
      <c r="B701" s="3" t="inlineStr">
        <is>
          <t>4630277488124</t>
        </is>
      </c>
      <c r="C701" t="inlineStr">
        <is>
          <t>Аэрогриль "2 в 1" КТ-2256</t>
        </is>
      </c>
      <c r="D701" s="4" t="n">
        <v>3</v>
      </c>
      <c r="E701" s="5" t="n">
        <v>3247.5</v>
      </c>
      <c r="F701" s="5">
        <f>D701*E701</f>
        <v/>
      </c>
    </row>
    <row r="702">
      <c r="A702" s="3" t="inlineStr">
        <is>
          <t>КТ-2236</t>
        </is>
      </c>
      <c r="B702" s="3" t="inlineStr">
        <is>
          <t>4630017933099</t>
        </is>
      </c>
      <c r="C702" t="inlineStr">
        <is>
          <t>Аэрогриль КТ-2236 (3 в 1)</t>
        </is>
      </c>
      <c r="D702" s="4" t="n">
        <v>1</v>
      </c>
      <c r="E702" s="5" t="n">
        <v>3497.5</v>
      </c>
      <c r="F702" s="5">
        <f>D702*E702</f>
        <v/>
      </c>
    </row>
    <row r="703">
      <c r="A703" s="3" t="inlineStr">
        <is>
          <t>КТ-2202</t>
        </is>
      </c>
      <c r="B703" s="3" t="inlineStr">
        <is>
          <t>4630017714025</t>
        </is>
      </c>
      <c r="C703" t="inlineStr">
        <is>
          <t>Аэрогриль КТ-2202</t>
        </is>
      </c>
      <c r="D703" s="4" t="n">
        <v>1</v>
      </c>
      <c r="E703" s="5" t="n">
        <v>1747.5</v>
      </c>
      <c r="F703" s="5">
        <f>D703*E703</f>
        <v/>
      </c>
    </row>
    <row r="704">
      <c r="A704" s="3" t="inlineStr">
        <is>
          <t>КТ-2215</t>
        </is>
      </c>
      <c r="B704" s="3" t="inlineStr">
        <is>
          <t>4630017858552</t>
        </is>
      </c>
      <c r="C704" t="inlineStr">
        <is>
          <t>Аэрогриль КТ-2215</t>
        </is>
      </c>
      <c r="D704" s="4" t="n">
        <v>1</v>
      </c>
      <c r="E704" s="5" t="n">
        <v>1922.5</v>
      </c>
      <c r="F704" s="5">
        <f>D704*E704</f>
        <v/>
      </c>
    </row>
    <row r="705">
      <c r="A705" s="3" t="inlineStr">
        <is>
          <t>КТ-2217</t>
        </is>
      </c>
      <c r="B705" s="3" t="inlineStr">
        <is>
          <t>4630017858538</t>
        </is>
      </c>
      <c r="C705" t="inlineStr">
        <is>
          <t>Аэрогриль КТ-2217</t>
        </is>
      </c>
      <c r="D705" s="4" t="n">
        <v>1</v>
      </c>
      <c r="E705" s="5" t="n">
        <v>1997.5</v>
      </c>
      <c r="F705" s="5">
        <f>D705*E705</f>
        <v/>
      </c>
    </row>
    <row r="706">
      <c r="A706" s="3" t="inlineStr">
        <is>
          <t>КТ-2221</t>
        </is>
      </c>
      <c r="B706" s="3" t="inlineStr">
        <is>
          <t>4630017913787</t>
        </is>
      </c>
      <c r="C706" t="inlineStr">
        <is>
          <t>Аэрогриль КТ-2221</t>
        </is>
      </c>
      <c r="D706" s="4" t="n">
        <v>2</v>
      </c>
      <c r="E706" s="5" t="n">
        <v>1497.5</v>
      </c>
      <c r="F706" s="5">
        <f>D706*E706</f>
        <v/>
      </c>
    </row>
    <row r="707">
      <c r="A707" s="3" t="inlineStr">
        <is>
          <t>КТ-2225</t>
        </is>
      </c>
      <c r="B707" s="3" t="inlineStr">
        <is>
          <t>4630017913749</t>
        </is>
      </c>
      <c r="C707" t="inlineStr">
        <is>
          <t>Аэрогриль КТ-2225</t>
        </is>
      </c>
      <c r="D707" s="4" t="n">
        <v>1</v>
      </c>
      <c r="E707" s="5" t="n">
        <v>997.5</v>
      </c>
      <c r="F707" s="5">
        <f>D707*E707</f>
        <v/>
      </c>
    </row>
    <row r="708">
      <c r="A708" s="3" t="inlineStr">
        <is>
          <t>КТ-2230</t>
        </is>
      </c>
      <c r="B708" s="3" t="inlineStr">
        <is>
          <t>4630017927678</t>
        </is>
      </c>
      <c r="C708" t="inlineStr">
        <is>
          <t>Аэрогриль КТ-2230</t>
        </is>
      </c>
      <c r="D708" s="4" t="n">
        <v>1</v>
      </c>
      <c r="E708" s="5" t="n">
        <v>747.5</v>
      </c>
      <c r="F708" s="5">
        <f>D708*E708</f>
        <v/>
      </c>
    </row>
    <row r="709">
      <c r="A709" s="3" t="inlineStr">
        <is>
          <t>КТ-2239</t>
        </is>
      </c>
      <c r="B709" s="3" t="inlineStr">
        <is>
          <t>4630017933068</t>
        </is>
      </c>
      <c r="C709" t="inlineStr">
        <is>
          <t>Аэрогриль КТ-2239</t>
        </is>
      </c>
      <c r="D709" s="4" t="n">
        <v>2</v>
      </c>
      <c r="E709" s="5" t="n">
        <v>1497.5</v>
      </c>
      <c r="F709" s="5">
        <f>D709*E709</f>
        <v/>
      </c>
    </row>
    <row r="710">
      <c r="A710" s="3" t="inlineStr">
        <is>
          <t>КТ-2243</t>
        </is>
      </c>
      <c r="B710" s="3" t="inlineStr">
        <is>
          <t>4630017940523</t>
        </is>
      </c>
      <c r="C710" t="inlineStr">
        <is>
          <t>Аэрогриль КТ-2243</t>
        </is>
      </c>
      <c r="D710" s="4" t="n">
        <v>1</v>
      </c>
      <c r="E710" s="5" t="n">
        <v>3247.5</v>
      </c>
      <c r="F710" s="5">
        <f>D710*E710</f>
        <v/>
      </c>
    </row>
    <row r="711">
      <c r="A711" s="3" t="inlineStr">
        <is>
          <t>КТ-2250</t>
        </is>
      </c>
      <c r="B711" s="3" t="inlineStr">
        <is>
          <t>4620129511124</t>
        </is>
      </c>
      <c r="C711" t="inlineStr">
        <is>
          <t>Аэрогриль КТ-2250</t>
        </is>
      </c>
      <c r="D711" s="4" t="n">
        <v>4</v>
      </c>
      <c r="E711" s="5" t="n">
        <v>2747.5</v>
      </c>
      <c r="F711" s="5">
        <f>D711*E711</f>
        <v/>
      </c>
    </row>
    <row r="712">
      <c r="A712" s="3" t="inlineStr">
        <is>
          <t>КТ-2254</t>
        </is>
      </c>
      <c r="B712" s="3" t="inlineStr">
        <is>
          <t>4630277484911</t>
        </is>
      </c>
      <c r="C712" t="inlineStr">
        <is>
          <t>Аэрогриль КТ-2254</t>
        </is>
      </c>
      <c r="D712" s="4" t="n">
        <v>2</v>
      </c>
      <c r="E712" s="5" t="n">
        <v>2497.5</v>
      </c>
      <c r="F712" s="5">
        <f>D712*E712</f>
        <v/>
      </c>
    </row>
    <row r="713">
      <c r="A713" s="3" t="inlineStr">
        <is>
          <t>КТ-2263</t>
        </is>
      </c>
      <c r="B713" s="3" t="inlineStr">
        <is>
          <t>4630277488216</t>
        </is>
      </c>
      <c r="C713" t="inlineStr">
        <is>
          <t>Аэрогриль КТ-2263</t>
        </is>
      </c>
      <c r="D713" s="4" t="n">
        <v>1</v>
      </c>
      <c r="E713" s="5" t="n">
        <v>1747.5</v>
      </c>
      <c r="F713" s="5">
        <f>D713*E713</f>
        <v/>
      </c>
    </row>
    <row r="714">
      <c r="A714" s="3" t="inlineStr">
        <is>
          <t>КТ-2264</t>
        </is>
      </c>
      <c r="B714" s="3" t="inlineStr">
        <is>
          <t>4630277488223</t>
        </is>
      </c>
      <c r="C714" t="inlineStr">
        <is>
          <t>Аэрогриль КТ-2264</t>
        </is>
      </c>
      <c r="D714" s="4" t="n">
        <v>3</v>
      </c>
      <c r="E714" s="5" t="n">
        <v>747.5</v>
      </c>
      <c r="F714" s="5">
        <f>D714*E714</f>
        <v/>
      </c>
    </row>
    <row r="715">
      <c r="A715" s="3" t="inlineStr">
        <is>
          <t>КТ-8105</t>
        </is>
      </c>
      <c r="B715" s="3" t="inlineStr">
        <is>
          <t>4630372603484</t>
        </is>
      </c>
      <c r="C715" t="inlineStr">
        <is>
          <t>Аэрогриль КТ-8105</t>
        </is>
      </c>
      <c r="D715" s="4" t="n">
        <v>1</v>
      </c>
      <c r="E715" s="5" t="n">
        <v>1497.5</v>
      </c>
      <c r="F715" s="5">
        <f>D715*E715</f>
        <v/>
      </c>
    </row>
    <row r="716">
      <c r="A716" s="3" t="inlineStr">
        <is>
          <t>КТ-8106</t>
        </is>
      </c>
      <c r="B716" s="3" t="inlineStr">
        <is>
          <t>4630372602807</t>
        </is>
      </c>
      <c r="C716" t="inlineStr">
        <is>
          <t>Аэрогриль КТ-8106</t>
        </is>
      </c>
      <c r="D716" s="4" t="n">
        <v>2</v>
      </c>
      <c r="E716" s="5" t="n">
        <v>1247.5</v>
      </c>
      <c r="F716" s="5">
        <f>D716*E716</f>
        <v/>
      </c>
    </row>
    <row r="717">
      <c r="A717" s="3" t="inlineStr">
        <is>
          <t>КТ-8107</t>
        </is>
      </c>
      <c r="B717" s="3" t="inlineStr">
        <is>
          <t>4630372603934</t>
        </is>
      </c>
      <c r="C717" t="inlineStr">
        <is>
          <t>Аэрогриль КТ-8107</t>
        </is>
      </c>
      <c r="D717" s="4" t="n">
        <v>2</v>
      </c>
      <c r="E717" s="5" t="n">
        <v>1372.5</v>
      </c>
      <c r="F717" s="5">
        <f>D717*E717</f>
        <v/>
      </c>
    </row>
    <row r="718">
      <c r="A718" s="3" t="inlineStr">
        <is>
          <t>КТ-8110</t>
        </is>
      </c>
      <c r="B718" s="3" t="inlineStr">
        <is>
          <t>4630372603712</t>
        </is>
      </c>
      <c r="C718" t="inlineStr">
        <is>
          <t>Аэрогриль КТ-8110</t>
        </is>
      </c>
      <c r="D718" s="4" t="n">
        <v>1</v>
      </c>
      <c r="E718" s="5" t="n">
        <v>2247.5</v>
      </c>
      <c r="F718" s="5">
        <f>D718*E718</f>
        <v/>
      </c>
    </row>
    <row r="719">
      <c r="A719" s="3" t="inlineStr">
        <is>
          <t>КТ-8119</t>
        </is>
      </c>
      <c r="B719" s="3" t="inlineStr">
        <is>
          <t>4630372603132</t>
        </is>
      </c>
      <c r="C719" t="inlineStr">
        <is>
          <t>Аэрогриль КТ-8119</t>
        </is>
      </c>
      <c r="D719" s="4" t="n">
        <v>4</v>
      </c>
      <c r="E719" s="5" t="n">
        <v>2497.5</v>
      </c>
      <c r="F719" s="5">
        <f>D719*E719</f>
        <v/>
      </c>
    </row>
    <row r="720">
      <c r="A720" s="3" t="inlineStr">
        <is>
          <t>КТ-8148</t>
        </is>
      </c>
      <c r="B720" s="3" t="inlineStr">
        <is>
          <t>4630372607390</t>
        </is>
      </c>
      <c r="C720" t="inlineStr">
        <is>
          <t>Аэрогриль КТ-8148</t>
        </is>
      </c>
      <c r="D720" s="4" t="n">
        <v>1</v>
      </c>
      <c r="E720" s="5" t="n">
        <v>2247.5</v>
      </c>
      <c r="F720" s="5">
        <f>D720*E720</f>
        <v/>
      </c>
    </row>
    <row r="721">
      <c r="A721" s="3" t="inlineStr">
        <is>
          <t>КТ-8151</t>
        </is>
      </c>
      <c r="B721" s="3" t="inlineStr">
        <is>
          <t>4630372607451</t>
        </is>
      </c>
      <c r="C721" t="inlineStr">
        <is>
          <t>Аэрогриль КТ-8151</t>
        </is>
      </c>
      <c r="D721" s="4" t="n">
        <v>3</v>
      </c>
      <c r="E721" s="5" t="n">
        <v>2997.5</v>
      </c>
      <c r="F721" s="5">
        <f>D721*E721</f>
        <v/>
      </c>
    </row>
    <row r="722">
      <c r="A722" s="3" t="inlineStr">
        <is>
          <t>КТ-8154</t>
        </is>
      </c>
      <c r="B722" s="3" t="inlineStr">
        <is>
          <t>4630372607659</t>
        </is>
      </c>
      <c r="C722" t="inlineStr">
        <is>
          <t>Аэрогриль КТ-8154</t>
        </is>
      </c>
      <c r="D722" s="4" t="n">
        <v>2</v>
      </c>
      <c r="E722" s="5" t="n">
        <v>1997.5</v>
      </c>
      <c r="F722" s="5">
        <f>D722*E722</f>
        <v/>
      </c>
    </row>
    <row r="723">
      <c r="A723" s="3" t="inlineStr">
        <is>
          <t>КТ-8158</t>
        </is>
      </c>
      <c r="B723" s="3" t="inlineStr">
        <is>
          <t>4630372607789</t>
        </is>
      </c>
      <c r="C723" t="inlineStr">
        <is>
          <t>Аэрогриль КТ-8158</t>
        </is>
      </c>
      <c r="D723" s="4" t="n">
        <v>1</v>
      </c>
      <c r="E723" s="5" t="n">
        <v>2747.5</v>
      </c>
      <c r="F723" s="5">
        <f>D723*E723</f>
        <v/>
      </c>
    </row>
    <row r="724">
      <c r="A724" s="3" t="inlineStr">
        <is>
          <t>КТ-3570</t>
        </is>
      </c>
      <c r="B724" s="3" t="inlineStr">
        <is>
          <t>4630372607475</t>
        </is>
      </c>
      <c r="C724" t="inlineStr">
        <is>
          <t>Блендер "2 в 1" KT-3570</t>
        </is>
      </c>
      <c r="D724" s="4" t="n">
        <v>1</v>
      </c>
      <c r="E724" s="5" t="n">
        <v>872.5</v>
      </c>
      <c r="F724" s="5">
        <f>D724*E724</f>
        <v/>
      </c>
    </row>
    <row r="725">
      <c r="A725" s="3" t="inlineStr">
        <is>
          <t>КТ-1344</t>
        </is>
      </c>
      <c r="B725" s="3" t="inlineStr">
        <is>
          <t>4630017745371</t>
        </is>
      </c>
      <c r="C725" t="inlineStr">
        <is>
          <t>Блендер КТ-1344 («2 в 1» )</t>
        </is>
      </c>
      <c r="D725" s="4" t="n">
        <v>1</v>
      </c>
      <c r="E725" s="5" t="n">
        <v>1247.5</v>
      </c>
      <c r="F725" s="5">
        <f>D725*E725</f>
        <v/>
      </c>
    </row>
    <row r="726">
      <c r="A726" s="3" t="inlineStr">
        <is>
          <t>КТ-3079</t>
        </is>
      </c>
      <c r="B726" s="3" t="inlineStr">
        <is>
          <t>4630017940721</t>
        </is>
      </c>
      <c r="C726" t="inlineStr">
        <is>
          <t>Блендер КТ-3079 (2 в 1)</t>
        </is>
      </c>
      <c r="D726" s="4" t="n">
        <v>1</v>
      </c>
      <c r="E726" s="5" t="n">
        <v>1797.5</v>
      </c>
      <c r="F726" s="5">
        <f>D726*E726</f>
        <v/>
      </c>
    </row>
    <row r="727">
      <c r="A727" s="3" t="inlineStr">
        <is>
          <t>КТ-3019</t>
        </is>
      </c>
      <c r="B727" s="3" t="inlineStr">
        <is>
          <t>4630017858125</t>
        </is>
      </c>
      <c r="C727" t="inlineStr">
        <is>
          <t>Блендер КТ-3019 (3 в 1)</t>
        </is>
      </c>
      <c r="D727" s="4" t="n">
        <v>1</v>
      </c>
      <c r="E727" s="5" t="n">
        <v>697.5</v>
      </c>
      <c r="F727" s="5">
        <f>D727*E727</f>
        <v/>
      </c>
    </row>
    <row r="728">
      <c r="A728" s="3" t="inlineStr">
        <is>
          <t>КТ-3034-1</t>
        </is>
      </c>
      <c r="B728" s="3" t="inlineStr">
        <is>
          <t>4630017928996</t>
        </is>
      </c>
      <c r="C728" t="inlineStr">
        <is>
          <t>Блендер КТ-3034-1 (фиолетовый, 3 в 1)</t>
        </is>
      </c>
      <c r="D728" s="4" t="n">
        <v>1</v>
      </c>
      <c r="E728" s="5" t="n">
        <v>722.5</v>
      </c>
      <c r="F728" s="5">
        <f>D728*E728</f>
        <v/>
      </c>
    </row>
    <row r="729">
      <c r="A729" s="3" t="inlineStr">
        <is>
          <t>КТ-3055-2</t>
        </is>
      </c>
      <c r="B729" s="3" t="inlineStr">
        <is>
          <t>4630017933631</t>
        </is>
      </c>
      <c r="C729" t="inlineStr">
        <is>
          <t>Блендер КТ-3055-2 (бело-желтый, 3 в 1)</t>
        </is>
      </c>
      <c r="D729" s="4" t="n">
        <v>1</v>
      </c>
      <c r="E729" s="5" t="n">
        <v>647.5</v>
      </c>
      <c r="F729" s="5">
        <f>D729*E729</f>
        <v/>
      </c>
    </row>
    <row r="730">
      <c r="A730" s="3" t="inlineStr">
        <is>
          <t>КТ-1380</t>
        </is>
      </c>
      <c r="B730" s="3" t="inlineStr">
        <is>
          <t>4630017824809</t>
        </is>
      </c>
      <c r="C730" t="inlineStr">
        <is>
          <t>Блендер КТ-1380</t>
        </is>
      </c>
      <c r="D730" s="4" t="n">
        <v>2</v>
      </c>
      <c r="E730" s="5" t="n">
        <v>797.5</v>
      </c>
      <c r="F730" s="5">
        <f>D730*E730</f>
        <v/>
      </c>
    </row>
    <row r="731">
      <c r="A731" s="3" t="inlineStr">
        <is>
          <t>КТ-1394</t>
        </is>
      </c>
      <c r="B731" s="3" t="inlineStr">
        <is>
          <t>4630017915385</t>
        </is>
      </c>
      <c r="C731" t="inlineStr">
        <is>
          <t>Блендер КТ-1394</t>
        </is>
      </c>
      <c r="D731" s="4" t="n">
        <v>1</v>
      </c>
      <c r="E731" s="5" t="n">
        <v>1197.5</v>
      </c>
      <c r="F731" s="5">
        <f>D731*E731</f>
        <v/>
      </c>
    </row>
    <row r="732">
      <c r="A732" s="3" t="inlineStr">
        <is>
          <t>КТ-3021</t>
        </is>
      </c>
      <c r="B732" s="3" t="inlineStr">
        <is>
          <t>4630017858101</t>
        </is>
      </c>
      <c r="C732" t="inlineStr">
        <is>
          <t>Блендер КТ-3021</t>
        </is>
      </c>
      <c r="D732" s="4" t="n">
        <v>1</v>
      </c>
      <c r="E732" s="5" t="n">
        <v>1122.5</v>
      </c>
      <c r="F732" s="5">
        <f>D732*E732</f>
        <v/>
      </c>
    </row>
    <row r="733">
      <c r="A733" s="3" t="inlineStr">
        <is>
          <t>КТ-3544</t>
        </is>
      </c>
      <c r="B733" s="3" t="inlineStr">
        <is>
          <t>4630372605495</t>
        </is>
      </c>
      <c r="C733" t="inlineStr">
        <is>
          <t>Блендер погружной "4 в 1" KT-3544</t>
        </is>
      </c>
      <c r="D733" s="4" t="n">
        <v>1</v>
      </c>
      <c r="E733" s="5" t="n">
        <v>747.5</v>
      </c>
      <c r="F733" s="5">
        <f>D733*E733</f>
        <v/>
      </c>
    </row>
    <row r="734">
      <c r="A734" s="3" t="inlineStr">
        <is>
          <t>КТ-1519</t>
        </is>
      </c>
      <c r="B734" s="3" t="inlineStr">
        <is>
          <t>4630017939947</t>
        </is>
      </c>
      <c r="C734" t="inlineStr">
        <is>
          <t>Вакууматор КТ-1519</t>
        </is>
      </c>
      <c r="D734" s="4" t="n">
        <v>1</v>
      </c>
      <c r="E734" s="5" t="n">
        <v>1997.5</v>
      </c>
      <c r="F734" s="5">
        <f>D734*E734</f>
        <v/>
      </c>
    </row>
    <row r="735">
      <c r="A735" s="3" t="inlineStr">
        <is>
          <t>КТ-1551</t>
        </is>
      </c>
      <c r="B735" s="3" t="inlineStr">
        <is>
          <t>4630277481811</t>
        </is>
      </c>
      <c r="C735" t="inlineStr">
        <is>
          <t>Вакууматор КТ-1551</t>
        </is>
      </c>
      <c r="D735" s="4" t="n">
        <v>1</v>
      </c>
      <c r="E735" s="5" t="n">
        <v>1172.5</v>
      </c>
      <c r="F735" s="5">
        <f>D735*E735</f>
        <v/>
      </c>
    </row>
    <row r="736">
      <c r="A736" s="3" t="inlineStr">
        <is>
          <t>КТ-5603</t>
        </is>
      </c>
      <c r="B736" s="3" t="inlineStr">
        <is>
          <t>4630372605723</t>
        </is>
      </c>
      <c r="C736" t="inlineStr">
        <is>
          <t>Вафельница "3 в 1" КТ-5603</t>
        </is>
      </c>
      <c r="D736" s="4" t="n">
        <v>2</v>
      </c>
      <c r="E736" s="5" t="n">
        <v>1497.5</v>
      </c>
      <c r="F736" s="5">
        <f>D736*E736</f>
        <v/>
      </c>
    </row>
    <row r="737">
      <c r="A737" s="3" t="inlineStr">
        <is>
          <t>КТ-5633</t>
        </is>
      </c>
      <c r="B737" s="3" t="inlineStr">
        <is>
          <t>4630372608311</t>
        </is>
      </c>
      <c r="C737" t="inlineStr">
        <is>
          <t>Вафельница "3 в 1" КТ-5633</t>
        </is>
      </c>
      <c r="D737" s="4" t="n">
        <v>1</v>
      </c>
      <c r="E737" s="5" t="n">
        <v>1247.5</v>
      </c>
      <c r="F737" s="5">
        <f>D737*E737</f>
        <v/>
      </c>
    </row>
    <row r="738">
      <c r="A738" s="3" t="inlineStr">
        <is>
          <t>КТ-3650</t>
        </is>
      </c>
      <c r="B738" s="3" t="inlineStr">
        <is>
          <t>4630372604023</t>
        </is>
      </c>
      <c r="C738" t="inlineStr">
        <is>
          <t>Вафельница КТ-3650</t>
        </is>
      </c>
      <c r="D738" s="4" t="n">
        <v>1</v>
      </c>
      <c r="E738" s="5" t="n">
        <v>672.5</v>
      </c>
      <c r="F738" s="5">
        <f>D738*E738</f>
        <v/>
      </c>
    </row>
    <row r="739">
      <c r="A739" s="3" t="inlineStr">
        <is>
          <t>КТ-3685</t>
        </is>
      </c>
      <c r="B739" s="3" t="inlineStr">
        <is>
          <t>4650301865769</t>
        </is>
      </c>
      <c r="C739" t="inlineStr">
        <is>
          <t>Вафельница КТ-3685</t>
        </is>
      </c>
      <c r="D739" s="4" t="n">
        <v>1</v>
      </c>
      <c r="E739" s="5" t="n">
        <v>322.5</v>
      </c>
      <c r="F739" s="5">
        <f>D739*E739</f>
        <v/>
      </c>
    </row>
    <row r="740">
      <c r="A740" s="3" t="inlineStr">
        <is>
          <t>КТ-4684</t>
        </is>
      </c>
      <c r="B740" s="3" t="inlineStr">
        <is>
          <t>4630372603972</t>
        </is>
      </c>
      <c r="C740" t="inlineStr">
        <is>
          <t>Вафельница КТ-4684</t>
        </is>
      </c>
      <c r="D740" s="4" t="n">
        <v>1</v>
      </c>
      <c r="E740" s="5" t="n">
        <v>447.5</v>
      </c>
      <c r="F740" s="5">
        <f>D740*E740</f>
        <v/>
      </c>
    </row>
    <row r="741">
      <c r="A741" s="3" t="inlineStr">
        <is>
          <t>КТ-4694</t>
        </is>
      </c>
      <c r="B741" s="3" t="inlineStr">
        <is>
          <t>4630372605815</t>
        </is>
      </c>
      <c r="C741" t="inlineStr">
        <is>
          <t>Вафельница КТ-4694</t>
        </is>
      </c>
      <c r="D741" s="4" t="n">
        <v>1</v>
      </c>
      <c r="E741" s="5" t="n">
        <v>1397.5</v>
      </c>
      <c r="F741" s="5">
        <f>D741*E741</f>
        <v/>
      </c>
    </row>
    <row r="742">
      <c r="A742" s="3" t="inlineStr">
        <is>
          <t>КТ-5258</t>
        </is>
      </c>
      <c r="B742" s="3" t="inlineStr">
        <is>
          <t>4630277481934</t>
        </is>
      </c>
      <c r="C742" t="inlineStr">
        <is>
          <t>Вертикальный беспроводной моющий пылесос КТ-5258</t>
        </is>
      </c>
      <c r="D742" s="4" t="n">
        <v>1</v>
      </c>
      <c r="E742" s="5" t="n">
        <v>2997.5</v>
      </c>
      <c r="F742" s="5">
        <f>D742*E742</f>
        <v/>
      </c>
    </row>
    <row r="743">
      <c r="A743" s="3" t="inlineStr">
        <is>
          <t>КТ-555</t>
        </is>
      </c>
      <c r="B743" s="3" t="inlineStr">
        <is>
          <t>4630017825912</t>
        </is>
      </c>
      <c r="C743" t="inlineStr">
        <is>
          <t>Вертикальный паровой пылесос КТ-555 (6 в 1)</t>
        </is>
      </c>
      <c r="D743" s="4" t="n">
        <v>1</v>
      </c>
      <c r="E743" s="5" t="n">
        <v>3822.5</v>
      </c>
      <c r="F743" s="5">
        <f>D743*E743</f>
        <v/>
      </c>
    </row>
    <row r="744">
      <c r="A744" s="3" t="inlineStr">
        <is>
          <t>КТ-556</t>
        </is>
      </c>
      <c r="B744" s="3" t="inlineStr">
        <is>
          <t>4630017825653</t>
        </is>
      </c>
      <c r="C744" t="inlineStr">
        <is>
          <t>Вертикальный паровой пылесос КТ-556</t>
        </is>
      </c>
      <c r="D744" s="4" t="n">
        <v>1</v>
      </c>
      <c r="E744" s="5" t="n">
        <v>2247.5</v>
      </c>
      <c r="F744" s="5">
        <f>D744*E744</f>
        <v/>
      </c>
    </row>
    <row r="745">
      <c r="A745" s="3" t="inlineStr">
        <is>
          <t>КТ-594</t>
        </is>
      </c>
      <c r="B745" s="3" t="inlineStr">
        <is>
          <t>4630017914395</t>
        </is>
      </c>
      <c r="C745" t="inlineStr">
        <is>
          <t>Вертикальный пылесос КТ-594 (3 в 1)</t>
        </is>
      </c>
      <c r="D745" s="4" t="n">
        <v>1</v>
      </c>
      <c r="E745" s="5" t="n">
        <v>2622.5</v>
      </c>
      <c r="F745" s="5">
        <f>D745*E745</f>
        <v/>
      </c>
    </row>
    <row r="746">
      <c r="A746" s="3" t="inlineStr">
        <is>
          <t>КТ-509</t>
        </is>
      </c>
      <c r="B746" s="3" t="inlineStr">
        <is>
          <t>5578451960754</t>
        </is>
      </c>
      <c r="C746" t="inlineStr">
        <is>
          <t>Вертикальный пылесос КТ-509</t>
        </is>
      </c>
      <c r="D746" s="4" t="n">
        <v>1</v>
      </c>
      <c r="E746" s="5" t="n">
        <v>697.5</v>
      </c>
      <c r="F746" s="5">
        <f>D746*E746</f>
        <v/>
      </c>
    </row>
    <row r="747">
      <c r="A747" s="3" t="inlineStr">
        <is>
          <t>КТ-5154</t>
        </is>
      </c>
      <c r="B747" s="3" t="inlineStr">
        <is>
          <t>4620129510493</t>
        </is>
      </c>
      <c r="C747" t="inlineStr">
        <is>
          <t>Вертикальный пылесос КТ-5154</t>
        </is>
      </c>
      <c r="D747" s="4" t="n">
        <v>1</v>
      </c>
      <c r="E747" s="5" t="n">
        <v>2497.5</v>
      </c>
      <c r="F747" s="5">
        <f>D747*E747</f>
        <v/>
      </c>
    </row>
    <row r="748">
      <c r="A748" s="3" t="inlineStr">
        <is>
          <t>КТ-5310</t>
        </is>
      </c>
      <c r="B748" s="3" t="inlineStr">
        <is>
          <t>4630372601800</t>
        </is>
      </c>
      <c r="C748" t="inlineStr">
        <is>
          <t>Вертикальный пылесос КТ-5310</t>
        </is>
      </c>
      <c r="D748" s="4" t="n">
        <v>2</v>
      </c>
      <c r="E748" s="5" t="n">
        <v>2997.5</v>
      </c>
      <c r="F748" s="5">
        <f>D748*E748</f>
        <v/>
      </c>
    </row>
    <row r="749">
      <c r="A749" s="3" t="inlineStr">
        <is>
          <t>КТ-5350</t>
        </is>
      </c>
      <c r="B749" s="3" t="inlineStr">
        <is>
          <t>4630277488605</t>
        </is>
      </c>
      <c r="C749" t="inlineStr">
        <is>
          <t>Вертикальный пылесос КТ-5350</t>
        </is>
      </c>
      <c r="D749" s="4" t="n">
        <v>1</v>
      </c>
      <c r="E749" s="5" t="n">
        <v>922.5</v>
      </c>
      <c r="F749" s="5">
        <f>D749*E749</f>
        <v/>
      </c>
    </row>
    <row r="750">
      <c r="A750" s="3" t="inlineStr">
        <is>
          <t>КТ-9368</t>
        </is>
      </c>
      <c r="B750" s="3" t="inlineStr">
        <is>
          <t>4630372607574</t>
        </is>
      </c>
      <c r="C750" t="inlineStr">
        <is>
          <t>Гладильная система "3 в 1" КТ-9368</t>
        </is>
      </c>
      <c r="D750" s="4" t="n">
        <v>1</v>
      </c>
      <c r="E750" s="5" t="n">
        <v>5747.5</v>
      </c>
      <c r="F750" s="5">
        <f>D750*E750</f>
        <v/>
      </c>
    </row>
    <row r="751">
      <c r="A751" s="3" t="inlineStr">
        <is>
          <t>КТ-3343</t>
        </is>
      </c>
      <c r="B751" s="3" t="inlineStr">
        <is>
          <t>4630017949939</t>
        </is>
      </c>
      <c r="C751" t="inlineStr">
        <is>
          <t>Датчик CO2 КТ-3343</t>
        </is>
      </c>
      <c r="D751" s="4" t="n">
        <v>1</v>
      </c>
      <c r="E751" s="5" t="n">
        <v>647.5</v>
      </c>
      <c r="F751" s="5">
        <f>D751*E751</f>
        <v/>
      </c>
    </row>
    <row r="752">
      <c r="A752" s="3" t="inlineStr">
        <is>
          <t>КТ-155</t>
        </is>
      </c>
      <c r="B752" s="3" t="inlineStr">
        <is>
          <t>4630017939817</t>
        </is>
      </c>
      <c r="C752" t="inlineStr">
        <is>
          <t>Инфракрасная плита КТ-155</t>
        </is>
      </c>
      <c r="D752" s="4" t="n">
        <v>1</v>
      </c>
      <c r="E752" s="5" t="n">
        <v>2997.5</v>
      </c>
      <c r="F752" s="5">
        <f>D752*E752</f>
        <v/>
      </c>
    </row>
    <row r="753">
      <c r="A753" s="3" t="inlineStr">
        <is>
          <t>КТ-2914</t>
        </is>
      </c>
      <c r="B753" s="3" t="inlineStr">
        <is>
          <t>4630017928682</t>
        </is>
      </c>
      <c r="C753" t="inlineStr">
        <is>
          <t>Ирригатор для полости рта КТ-2914</t>
        </is>
      </c>
      <c r="D753" s="4" t="n">
        <v>1</v>
      </c>
      <c r="E753" s="5" t="n">
        <v>997.5</v>
      </c>
      <c r="F753" s="5">
        <f>D753*E753</f>
        <v/>
      </c>
    </row>
    <row r="754">
      <c r="A754" s="3" t="inlineStr">
        <is>
          <t>КТ-7590</t>
        </is>
      </c>
      <c r="B754" s="3" t="inlineStr">
        <is>
          <t>4630277487226</t>
        </is>
      </c>
      <c r="C754" t="inlineStr">
        <is>
          <t>Кофеварка "2 в 1" КТ-7590</t>
        </is>
      </c>
      <c r="D754" s="4" t="n">
        <v>1</v>
      </c>
      <c r="E754" s="5" t="n">
        <v>897.5</v>
      </c>
      <c r="F754" s="5">
        <f>D754*E754</f>
        <v/>
      </c>
    </row>
    <row r="755">
      <c r="A755" s="3" t="inlineStr">
        <is>
          <t>КТ-7296</t>
        </is>
      </c>
      <c r="B755" s="3" t="inlineStr">
        <is>
          <t>4650301866377</t>
        </is>
      </c>
      <c r="C755" t="inlineStr">
        <is>
          <t>Кофеварка "3 в 1" КТ-7296</t>
        </is>
      </c>
      <c r="D755" s="4" t="n">
        <v>2</v>
      </c>
      <c r="E755" s="5" t="n">
        <v>3747.5</v>
      </c>
      <c r="F755" s="5">
        <f>D755*E755</f>
        <v/>
      </c>
    </row>
    <row r="756">
      <c r="A756" s="3" t="inlineStr">
        <is>
          <t>КТ-7448</t>
        </is>
      </c>
      <c r="B756" s="3" t="inlineStr">
        <is>
          <t>4650301865004</t>
        </is>
      </c>
      <c r="C756" t="inlineStr">
        <is>
          <t>Кофеварка КТ-7448 (3 в 1)</t>
        </is>
      </c>
      <c r="D756" s="4" t="n">
        <v>1</v>
      </c>
      <c r="E756" s="5" t="n">
        <v>1997.5</v>
      </c>
      <c r="F756" s="5">
        <f>D756*E756</f>
        <v/>
      </c>
    </row>
    <row r="757">
      <c r="A757" s="3" t="inlineStr">
        <is>
          <t>КТ-7122-1</t>
        </is>
      </c>
      <c r="B757" s="3" t="inlineStr">
        <is>
          <t>4620129513043</t>
        </is>
      </c>
      <c r="C757" t="inlineStr">
        <is>
          <t>Кофеварка капсульная КТ-7122-1 (бело-малиновый)</t>
        </is>
      </c>
      <c r="D757" s="4" t="n">
        <v>1</v>
      </c>
      <c r="E757" s="5" t="n">
        <v>722.5</v>
      </c>
      <c r="F757" s="5">
        <f>D757*E757</f>
        <v/>
      </c>
    </row>
    <row r="758">
      <c r="A758" s="3" t="inlineStr">
        <is>
          <t>КТ-7136</t>
        </is>
      </c>
      <c r="B758" s="3" t="inlineStr">
        <is>
          <t>4620129515481</t>
        </is>
      </c>
      <c r="C758" t="inlineStr">
        <is>
          <t>Кофеварка КТ-7136</t>
        </is>
      </c>
      <c r="D758" s="4" t="n">
        <v>1</v>
      </c>
      <c r="E758" s="5" t="n">
        <v>722.5</v>
      </c>
      <c r="F758" s="5">
        <f>D758*E758</f>
        <v/>
      </c>
    </row>
    <row r="759">
      <c r="A759" s="3" t="inlineStr">
        <is>
          <t>КТ-732</t>
        </is>
      </c>
      <c r="B759" s="3" t="inlineStr">
        <is>
          <t>4630017824977</t>
        </is>
      </c>
      <c r="C759" t="inlineStr">
        <is>
          <t>Кофеварка КТ-732</t>
        </is>
      </c>
      <c r="D759" s="4" t="n">
        <v>1</v>
      </c>
      <c r="E759" s="5" t="n">
        <v>1122.5</v>
      </c>
      <c r="F759" s="5">
        <f>D759*E759</f>
        <v/>
      </c>
    </row>
    <row r="760">
      <c r="A760" s="3" t="inlineStr">
        <is>
          <t>КТ-7327</t>
        </is>
      </c>
      <c r="B760" s="3" t="inlineStr">
        <is>
          <t>4630277487479</t>
        </is>
      </c>
      <c r="C760" t="inlineStr">
        <is>
          <t>Кофеварка КТ-7327</t>
        </is>
      </c>
      <c r="D760" s="4" t="n">
        <v>2</v>
      </c>
      <c r="E760" s="5" t="n">
        <v>372.5</v>
      </c>
      <c r="F760" s="5">
        <f>D760*E760</f>
        <v/>
      </c>
    </row>
    <row r="761">
      <c r="A761" s="3" t="inlineStr">
        <is>
          <t>КТ-7419</t>
        </is>
      </c>
      <c r="B761" s="3" t="inlineStr">
        <is>
          <t>4650301867817</t>
        </is>
      </c>
      <c r="C761" t="inlineStr">
        <is>
          <t>Кофеварка КТ-7419</t>
        </is>
      </c>
      <c r="D761" s="4" t="n">
        <v>1</v>
      </c>
      <c r="E761" s="5" t="n">
        <v>2497.5</v>
      </c>
      <c r="F761" s="5">
        <f>D761*E761</f>
        <v/>
      </c>
    </row>
    <row r="762">
      <c r="A762" s="3" t="inlineStr">
        <is>
          <t>КТ-771</t>
        </is>
      </c>
      <c r="B762" s="3" t="inlineStr">
        <is>
          <t>4630017928620</t>
        </is>
      </c>
      <c r="C762" t="inlineStr">
        <is>
          <t>Кофейная станция КТ-771</t>
        </is>
      </c>
      <c r="D762" s="4" t="n">
        <v>1</v>
      </c>
      <c r="E762" s="5" t="n">
        <v>2247.5</v>
      </c>
      <c r="F762" s="5">
        <f>D762*E762</f>
        <v/>
      </c>
    </row>
    <row r="763">
      <c r="A763" s="3" t="inlineStr">
        <is>
          <t>КТ-781</t>
        </is>
      </c>
      <c r="B763" s="3" t="inlineStr">
        <is>
          <t>4630017933280</t>
        </is>
      </c>
      <c r="C763" t="inlineStr">
        <is>
          <t>Кофемашина КТ-781</t>
        </is>
      </c>
      <c r="D763" s="4" t="n">
        <v>1</v>
      </c>
      <c r="E763" s="5" t="n">
        <v>1747.5</v>
      </c>
      <c r="F763" s="5">
        <f>D763*E763</f>
        <v/>
      </c>
    </row>
    <row r="764">
      <c r="A764" s="3" t="inlineStr">
        <is>
          <t>КТ-782</t>
        </is>
      </c>
      <c r="B764" s="3" t="inlineStr">
        <is>
          <t>4630017933273</t>
        </is>
      </c>
      <c r="C764" t="inlineStr">
        <is>
          <t>Кофемашина КТ-782</t>
        </is>
      </c>
      <c r="D764" s="4" t="n">
        <v>1</v>
      </c>
      <c r="E764" s="5" t="n">
        <v>1997.5</v>
      </c>
      <c r="F764" s="5">
        <f>D764*E764</f>
        <v/>
      </c>
    </row>
    <row r="765">
      <c r="A765" s="3" t="inlineStr">
        <is>
          <t>КТ-776</t>
        </is>
      </c>
      <c r="B765" s="3" t="inlineStr">
        <is>
          <t>4630017940967</t>
        </is>
      </c>
      <c r="C765" t="inlineStr">
        <is>
          <t>Кофемолка КТ-776</t>
        </is>
      </c>
      <c r="D765" s="4" t="n">
        <v>1</v>
      </c>
      <c r="E765" s="5" t="n">
        <v>747.5</v>
      </c>
      <c r="F765" s="5">
        <f>D765*E765</f>
        <v/>
      </c>
    </row>
    <row r="766">
      <c r="A766" s="3" t="inlineStr">
        <is>
          <t>КТ-817-5</t>
        </is>
      </c>
      <c r="B766" s="3" t="inlineStr">
        <is>
          <t>4650301863390</t>
        </is>
      </c>
      <c r="C766" t="inlineStr">
        <is>
          <t>Кухонные весы КТ-817-5 синий</t>
        </is>
      </c>
      <c r="D766" s="4" t="n">
        <v>1</v>
      </c>
      <c r="E766" s="5" t="n">
        <v>247.5</v>
      </c>
      <c r="F766" s="5">
        <f>D766*E766</f>
        <v/>
      </c>
    </row>
    <row r="767">
      <c r="A767" s="3" t="inlineStr">
        <is>
          <t>КТ-9953</t>
        </is>
      </c>
      <c r="B767" s="3" t="inlineStr">
        <is>
          <t>4630372604177</t>
        </is>
      </c>
      <c r="C767" t="inlineStr">
        <is>
          <t>Ломтерезка КТ-9953</t>
        </is>
      </c>
      <c r="D767" s="4" t="n">
        <v>1</v>
      </c>
      <c r="E767" s="5" t="n">
        <v>1872.5</v>
      </c>
      <c r="F767" s="5">
        <f>D767*E767</f>
        <v/>
      </c>
    </row>
    <row r="768">
      <c r="A768" s="3" t="inlineStr">
        <is>
          <t>КТ-9979</t>
        </is>
      </c>
      <c r="B768" s="3" t="inlineStr">
        <is>
          <t>4630372608137</t>
        </is>
      </c>
      <c r="C768" t="inlineStr">
        <is>
          <t>Ломтерезка КТ-9979</t>
        </is>
      </c>
      <c r="D768" s="4" t="n">
        <v>1</v>
      </c>
      <c r="E768" s="5" t="n">
        <v>872.5</v>
      </c>
      <c r="F768" s="5">
        <f>D768*E768</f>
        <v/>
      </c>
    </row>
    <row r="769">
      <c r="A769" s="3" t="inlineStr">
        <is>
          <t>КТ-2975</t>
        </is>
      </c>
      <c r="B769" s="3" t="inlineStr">
        <is>
          <t>4650301864762</t>
        </is>
      </c>
      <c r="C769" t="inlineStr">
        <is>
          <t>Массажер для ног КТ-2975</t>
        </is>
      </c>
      <c r="D769" s="4" t="n">
        <v>1</v>
      </c>
      <c r="E769" s="5" t="n">
        <v>6747.5</v>
      </c>
      <c r="F769" s="5">
        <f>D769*E769</f>
        <v/>
      </c>
    </row>
    <row r="770">
      <c r="A770" s="3" t="inlineStr">
        <is>
          <t>КТ-5913</t>
        </is>
      </c>
      <c r="B770" s="3" t="inlineStr">
        <is>
          <t>4630277484607</t>
        </is>
      </c>
      <c r="C770" t="inlineStr">
        <is>
          <t>Массажер для ног КТ-5913</t>
        </is>
      </c>
      <c r="D770" s="4" t="n">
        <v>1</v>
      </c>
      <c r="E770" s="5" t="n">
        <v>3247.5</v>
      </c>
      <c r="F770" s="5">
        <f>D770*E770</f>
        <v/>
      </c>
    </row>
    <row r="771">
      <c r="A771" s="3" t="inlineStr">
        <is>
          <t>КТ-5963</t>
        </is>
      </c>
      <c r="B771" s="3" t="inlineStr">
        <is>
          <t>4630372602784</t>
        </is>
      </c>
      <c r="C771" t="inlineStr">
        <is>
          <t>Массажер для ног КТ-5963</t>
        </is>
      </c>
      <c r="D771" s="4" t="n">
        <v>1</v>
      </c>
      <c r="E771" s="5" t="n">
        <v>1122.5</v>
      </c>
      <c r="F771" s="5">
        <f>D771*E771</f>
        <v/>
      </c>
    </row>
    <row r="772">
      <c r="A772" s="3" t="inlineStr">
        <is>
          <t>КТ-206</t>
        </is>
      </c>
      <c r="B772" s="3" t="inlineStr">
        <is>
          <t>4630017743407</t>
        </is>
      </c>
      <c r="C772" t="inlineStr">
        <is>
          <t>Медленноварка КТ-206</t>
        </is>
      </c>
      <c r="D772" s="4" t="n">
        <v>1</v>
      </c>
      <c r="E772" s="5" t="n">
        <v>697.5</v>
      </c>
      <c r="F772" s="5">
        <f>D772*E772</f>
        <v/>
      </c>
    </row>
    <row r="773">
      <c r="A773" s="3" t="inlineStr">
        <is>
          <t>КТ-3737</t>
        </is>
      </c>
      <c r="B773" s="3" t="inlineStr">
        <is>
          <t>4630277487202</t>
        </is>
      </c>
      <c r="C773" t="inlineStr">
        <is>
          <t>Метеостанция КТ-3737</t>
        </is>
      </c>
      <c r="D773" s="4" t="n">
        <v>1</v>
      </c>
      <c r="E773" s="5" t="n">
        <v>747.5</v>
      </c>
      <c r="F773" s="5">
        <f>D773*E773</f>
        <v/>
      </c>
    </row>
    <row r="774">
      <c r="A774" s="3" t="inlineStr">
        <is>
          <t>КТ-1838</t>
        </is>
      </c>
      <c r="B774" s="3" t="inlineStr">
        <is>
          <t>4650301864809</t>
        </is>
      </c>
      <c r="C774" t="inlineStr">
        <is>
          <t>Мороженица КТ-1838</t>
        </is>
      </c>
      <c r="D774" s="4" t="n">
        <v>1</v>
      </c>
      <c r="E774" s="5" t="n">
        <v>1247.5</v>
      </c>
      <c r="F774" s="5">
        <f>D774*E774</f>
        <v/>
      </c>
    </row>
    <row r="775">
      <c r="A775" s="3" t="inlineStr">
        <is>
          <t>КТ-5270</t>
        </is>
      </c>
      <c r="B775" s="3" t="inlineStr">
        <is>
          <t>4650301869019</t>
        </is>
      </c>
      <c r="C775" t="inlineStr">
        <is>
          <t>Моющий пылесос КТ-5270</t>
        </is>
      </c>
      <c r="D775" s="4" t="n">
        <v>1</v>
      </c>
      <c r="E775" s="5" t="n">
        <v>2497.5</v>
      </c>
      <c r="F775" s="5">
        <f>D775*E775</f>
        <v/>
      </c>
    </row>
    <row r="776">
      <c r="A776" s="3" t="inlineStr">
        <is>
          <t>КТ-5324</t>
        </is>
      </c>
      <c r="B776" s="3" t="inlineStr">
        <is>
          <t>4630277483044</t>
        </is>
      </c>
      <c r="C776" t="inlineStr">
        <is>
          <t>Моющий пылесос КТ-5324</t>
        </is>
      </c>
      <c r="D776" s="4" t="n">
        <v>1</v>
      </c>
      <c r="E776" s="5" t="n">
        <v>2247.5</v>
      </c>
      <c r="F776" s="5">
        <f>D776*E776</f>
        <v/>
      </c>
    </row>
    <row r="777">
      <c r="A777" s="3" t="inlineStr">
        <is>
          <t>КТ-2108</t>
        </is>
      </c>
      <c r="B777" s="3" t="inlineStr">
        <is>
          <t>4630017859665</t>
        </is>
      </c>
      <c r="C777" t="inlineStr">
        <is>
          <t>Мясорубка КТ-2108</t>
        </is>
      </c>
      <c r="D777" s="4" t="n">
        <v>1</v>
      </c>
      <c r="E777" s="5" t="n">
        <v>2747.5</v>
      </c>
      <c r="F777" s="5">
        <f>D777*E777</f>
        <v/>
      </c>
    </row>
    <row r="778">
      <c r="A778" s="3" t="inlineStr">
        <is>
          <t>КТ-6002</t>
        </is>
      </c>
      <c r="B778" s="3" t="inlineStr">
        <is>
          <t>4620129514781</t>
        </is>
      </c>
      <c r="C778" t="inlineStr">
        <is>
          <t>Набор автоматических мельниц для соли и перца КТ-6002</t>
        </is>
      </c>
      <c r="D778" s="4" t="n">
        <v>1</v>
      </c>
      <c r="E778" s="5" t="n">
        <v>297.5</v>
      </c>
      <c r="F778" s="5">
        <f>D778*E778</f>
        <v/>
      </c>
    </row>
    <row r="779">
      <c r="A779" s="3" t="inlineStr">
        <is>
          <t>КТ-1261</t>
        </is>
      </c>
      <c r="B779" s="3" t="inlineStr">
        <is>
          <t>4630277486212</t>
        </is>
      </c>
      <c r="C779" t="inlineStr">
        <is>
          <t>Набор кухонных принадлежностей КТ-1261</t>
        </is>
      </c>
      <c r="D779" s="4" t="n">
        <v>1</v>
      </c>
      <c r="E779" s="5" t="n">
        <v>447.5</v>
      </c>
      <c r="F779" s="5">
        <f>D779*E779</f>
        <v/>
      </c>
    </row>
    <row r="780">
      <c r="A780" s="3" t="inlineStr">
        <is>
          <t>КТ-836</t>
        </is>
      </c>
      <c r="B780" s="3" t="inlineStr">
        <is>
          <t>4650301868647</t>
        </is>
      </c>
      <c r="C780" t="inlineStr">
        <is>
          <t>Напольные весы КТ-836</t>
        </is>
      </c>
      <c r="D780" s="4" t="n">
        <v>1</v>
      </c>
      <c r="E780" s="5" t="n">
        <v>647.5</v>
      </c>
      <c r="F780" s="5">
        <f>D780*E780</f>
        <v/>
      </c>
    </row>
    <row r="781">
      <c r="A781" s="3" t="inlineStr">
        <is>
          <t>КТ-9112</t>
        </is>
      </c>
      <c r="B781" s="3" t="inlineStr">
        <is>
          <t>4630017945450</t>
        </is>
      </c>
      <c r="C781" t="inlineStr">
        <is>
          <t>Отпариватель КТ-9112</t>
        </is>
      </c>
      <c r="D781" s="4" t="n">
        <v>3</v>
      </c>
      <c r="E781" s="5" t="n">
        <v>1497.5</v>
      </c>
      <c r="F781" s="5">
        <f>D781*E781</f>
        <v/>
      </c>
    </row>
    <row r="782">
      <c r="A782" s="3" t="inlineStr">
        <is>
          <t>КТ-913</t>
        </is>
      </c>
      <c r="B782" s="3" t="inlineStr">
        <is>
          <t>5578451960587</t>
        </is>
      </c>
      <c r="C782" t="inlineStr">
        <is>
          <t>Отпариватель КТ-913</t>
        </is>
      </c>
      <c r="D782" s="4" t="n">
        <v>1</v>
      </c>
      <c r="E782" s="5" t="n">
        <v>2247.5</v>
      </c>
      <c r="F782" s="5">
        <f>D782*E782</f>
        <v/>
      </c>
    </row>
    <row r="783">
      <c r="A783" s="3" t="inlineStr">
        <is>
          <t>КТ-9261</t>
        </is>
      </c>
      <c r="B783" s="3" t="inlineStr">
        <is>
          <t>4630277483808</t>
        </is>
      </c>
      <c r="C783" t="inlineStr">
        <is>
          <t>Отпариватель КТ-9261</t>
        </is>
      </c>
      <c r="D783" s="4" t="n">
        <v>1</v>
      </c>
      <c r="E783" s="5" t="n">
        <v>1247.5</v>
      </c>
      <c r="F783" s="5">
        <f>D783*E783</f>
        <v/>
      </c>
    </row>
    <row r="784">
      <c r="A784" s="3" t="inlineStr">
        <is>
          <t>КТ-9301</t>
        </is>
      </c>
      <c r="B784" s="3" t="inlineStr">
        <is>
          <t>4630277489411</t>
        </is>
      </c>
      <c r="C784" t="inlineStr">
        <is>
          <t>Отпариватель КТ-9301</t>
        </is>
      </c>
      <c r="D784" s="4" t="n">
        <v>1</v>
      </c>
      <c r="E784" s="5" t="n">
        <v>1747.5</v>
      </c>
      <c r="F784" s="5">
        <f>D784*E784</f>
        <v/>
      </c>
    </row>
    <row r="785">
      <c r="A785" s="3" t="inlineStr">
        <is>
          <t>КТ-978</t>
        </is>
      </c>
      <c r="B785" s="3" t="inlineStr">
        <is>
          <t>4630017913879</t>
        </is>
      </c>
      <c r="C785" t="inlineStr">
        <is>
          <t>Отпариватель КТ-978</t>
        </is>
      </c>
      <c r="D785" s="4" t="n">
        <v>1</v>
      </c>
      <c r="E785" s="5" t="n">
        <v>2397.5</v>
      </c>
      <c r="F785" s="5">
        <f>D785*E785</f>
        <v/>
      </c>
    </row>
    <row r="786">
      <c r="A786" s="3" t="inlineStr">
        <is>
          <t>КТ-929-1</t>
        </is>
      </c>
      <c r="B786" s="3" t="inlineStr">
        <is>
          <t>4630017744244</t>
        </is>
      </c>
      <c r="C786" t="inlineStr">
        <is>
          <t>Отпариватель ручной КТ-929-1 (бело-коричневый, 2 в 1)</t>
        </is>
      </c>
      <c r="D786" s="4" t="n">
        <v>1</v>
      </c>
      <c r="E786" s="5" t="n">
        <v>897.5</v>
      </c>
      <c r="F786" s="5">
        <f>D786*E786</f>
        <v/>
      </c>
    </row>
    <row r="787">
      <c r="A787" s="3" t="inlineStr">
        <is>
          <t>КТ-6452</t>
        </is>
      </c>
      <c r="B787" s="3" t="inlineStr">
        <is>
          <t>4630277482511</t>
        </is>
      </c>
      <c r="C787" t="inlineStr">
        <is>
          <t>Пароварка КТ-6452</t>
        </is>
      </c>
      <c r="D787" s="4" t="n">
        <v>1</v>
      </c>
      <c r="E787" s="5" t="n">
        <v>597.5</v>
      </c>
      <c r="F787" s="5">
        <f>D787*E787</f>
        <v/>
      </c>
    </row>
    <row r="788">
      <c r="A788" s="3" t="inlineStr">
        <is>
          <t>КТ-922</t>
        </is>
      </c>
      <c r="B788" s="3" t="inlineStr">
        <is>
          <t>4630017714254</t>
        </is>
      </c>
      <c r="C788" t="inlineStr">
        <is>
          <t>Паровая станция КТ-922</t>
        </is>
      </c>
      <c r="D788" s="4" t="n">
        <v>2</v>
      </c>
      <c r="E788" s="5" t="n">
        <v>1147.5</v>
      </c>
      <c r="F788" s="5">
        <f>D788*E788</f>
        <v/>
      </c>
    </row>
    <row r="789">
      <c r="A789" s="3" t="inlineStr">
        <is>
          <t>КТ-9311</t>
        </is>
      </c>
      <c r="B789" s="3" t="inlineStr">
        <is>
          <t>4630372600445</t>
        </is>
      </c>
      <c r="C789" t="inlineStr">
        <is>
          <t>Паровая станция КТ-9311</t>
        </is>
      </c>
      <c r="D789" s="4" t="n">
        <v>1</v>
      </c>
      <c r="E789" s="5" t="n">
        <v>1497.5</v>
      </c>
      <c r="F789" s="5">
        <f>D789*E789</f>
        <v/>
      </c>
    </row>
    <row r="790">
      <c r="A790" s="3" t="inlineStr">
        <is>
          <t>КТ-9312</t>
        </is>
      </c>
      <c r="B790" s="3" t="inlineStr">
        <is>
          <t>4630372600452</t>
        </is>
      </c>
      <c r="C790" t="inlineStr">
        <is>
          <t>Паровая станция КТ-9312</t>
        </is>
      </c>
      <c r="D790" s="4" t="n">
        <v>1</v>
      </c>
      <c r="E790" s="5" t="n">
        <v>1247.5</v>
      </c>
      <c r="F790" s="5">
        <f>D790*E790</f>
        <v/>
      </c>
    </row>
    <row r="791">
      <c r="A791" s="3" t="inlineStr">
        <is>
          <t>КТ-1017-1</t>
        </is>
      </c>
      <c r="B791" s="3" t="inlineStr">
        <is>
          <t>4620129510936</t>
        </is>
      </c>
      <c r="C791" t="inlineStr">
        <is>
          <t>Паровая швабра КТ-1017-1 (2 в 1, черно-малиновый)</t>
        </is>
      </c>
      <c r="D791" s="4" t="n">
        <v>2</v>
      </c>
      <c r="E791" s="5" t="n">
        <v>1072.5</v>
      </c>
      <c r="F791" s="5">
        <f>D791*E791</f>
        <v/>
      </c>
    </row>
    <row r="792">
      <c r="A792" s="3" t="inlineStr">
        <is>
          <t>КТ-1018</t>
        </is>
      </c>
      <c r="B792" s="3" t="inlineStr">
        <is>
          <t>4620129510486</t>
        </is>
      </c>
      <c r="C792" t="inlineStr">
        <is>
          <t>Паровая швабра КТ-1018 (2 в 1)</t>
        </is>
      </c>
      <c r="D792" s="4" t="n">
        <v>2</v>
      </c>
      <c r="E792" s="5" t="n">
        <v>2147.5</v>
      </c>
      <c r="F792" s="5">
        <f>D792*E792</f>
        <v/>
      </c>
    </row>
    <row r="793">
      <c r="A793" s="3" t="inlineStr">
        <is>
          <t>КТ-1079</t>
        </is>
      </c>
      <c r="B793" s="3" t="inlineStr">
        <is>
          <t>4650301861372</t>
        </is>
      </c>
      <c r="C793" t="inlineStr">
        <is>
          <t>Паровая швабра КТ-1079 (2 в 1)</t>
        </is>
      </c>
      <c r="D793" s="4" t="n">
        <v>1</v>
      </c>
      <c r="E793" s="5" t="n">
        <v>1422.5</v>
      </c>
      <c r="F793" s="5">
        <f>D793*E793</f>
        <v/>
      </c>
    </row>
    <row r="794">
      <c r="A794" s="3" t="inlineStr">
        <is>
          <t>КТ-1004-4</t>
        </is>
      </c>
      <c r="B794" s="3" t="inlineStr">
        <is>
          <t>4630017927777</t>
        </is>
      </c>
      <c r="C794" t="inlineStr">
        <is>
          <t>Паровая швабра КТ-1004-4 (фиолетовый)</t>
        </is>
      </c>
      <c r="D794" s="4" t="n">
        <v>1</v>
      </c>
      <c r="E794" s="5" t="n">
        <v>1122.5</v>
      </c>
      <c r="F794" s="5">
        <f>D794*E794</f>
        <v/>
      </c>
    </row>
    <row r="795">
      <c r="A795" s="3" t="inlineStr">
        <is>
          <t>КТ-1043</t>
        </is>
      </c>
      <c r="B795" s="3" t="inlineStr">
        <is>
          <t>4620129515801</t>
        </is>
      </c>
      <c r="C795" t="inlineStr">
        <is>
          <t>Паровая швабра КТ-1043</t>
        </is>
      </c>
      <c r="D795" s="4" t="n">
        <v>1</v>
      </c>
      <c r="E795" s="5" t="n">
        <v>997.5</v>
      </c>
      <c r="F795" s="5">
        <f>D795*E795</f>
        <v/>
      </c>
    </row>
    <row r="796">
      <c r="A796" s="3" t="inlineStr">
        <is>
          <t>КТ-1044</t>
        </is>
      </c>
      <c r="B796" s="3" t="inlineStr">
        <is>
          <t>4620129515818</t>
        </is>
      </c>
      <c r="C796" t="inlineStr">
        <is>
          <t>Паровая швабра КТ-1044</t>
        </is>
      </c>
      <c r="D796" s="4" t="n">
        <v>1</v>
      </c>
      <c r="E796" s="5" t="n">
        <v>1397.5</v>
      </c>
      <c r="F796" s="5">
        <f>D796*E796</f>
        <v/>
      </c>
    </row>
    <row r="797">
      <c r="A797" s="3" t="inlineStr">
        <is>
          <t>КТ-1045</t>
        </is>
      </c>
      <c r="B797" s="3" t="inlineStr">
        <is>
          <t>4620129515672</t>
        </is>
      </c>
      <c r="C797" t="inlineStr">
        <is>
          <t>Паровая швабра КТ-1045</t>
        </is>
      </c>
      <c r="D797" s="4" t="n">
        <v>1</v>
      </c>
      <c r="E797" s="5" t="n">
        <v>1797.5</v>
      </c>
      <c r="F797" s="5">
        <f>D797*E797</f>
        <v/>
      </c>
    </row>
    <row r="798">
      <c r="A798" s="3" t="inlineStr">
        <is>
          <t>КТ-5555</t>
        </is>
      </c>
      <c r="B798" s="3" t="inlineStr">
        <is>
          <t>4630372604467</t>
        </is>
      </c>
      <c r="C798" t="inlineStr">
        <is>
          <t>Паровой моющий пылесос КТ-5555</t>
        </is>
      </c>
      <c r="D798" s="4" t="n">
        <v>1</v>
      </c>
      <c r="E798" s="5" t="n">
        <v>2497.5</v>
      </c>
      <c r="F798" s="5">
        <f>D798*E798</f>
        <v/>
      </c>
    </row>
    <row r="799">
      <c r="A799" s="3" t="inlineStr">
        <is>
          <t>КТ-5587</t>
        </is>
      </c>
      <c r="B799" s="3" t="inlineStr">
        <is>
          <t>4630372607666</t>
        </is>
      </c>
      <c r="C799" t="inlineStr">
        <is>
          <t>Паровой моющий пылесос КТ-5587</t>
        </is>
      </c>
      <c r="D799" s="4" t="n">
        <v>1</v>
      </c>
      <c r="E799" s="5" t="n">
        <v>2747.5</v>
      </c>
      <c r="F799" s="5">
        <f>D799*E799</f>
        <v/>
      </c>
    </row>
    <row r="800">
      <c r="A800" s="3" t="inlineStr">
        <is>
          <t>КТ-9305</t>
        </is>
      </c>
      <c r="B800" s="3" t="inlineStr">
        <is>
          <t>4630372607932</t>
        </is>
      </c>
      <c r="C800" t="inlineStr">
        <is>
          <t>Пароочиститель КТ-9305</t>
        </is>
      </c>
      <c r="D800" s="4" t="n">
        <v>1</v>
      </c>
      <c r="E800" s="5" t="n">
        <v>1997.5</v>
      </c>
      <c r="F800" s="5">
        <f>D800*E800</f>
        <v/>
      </c>
    </row>
    <row r="801">
      <c r="A801" s="3" t="inlineStr">
        <is>
          <t>КТ-933</t>
        </is>
      </c>
      <c r="B801" s="3" t="inlineStr">
        <is>
          <t>4630017742738</t>
        </is>
      </c>
      <c r="C801" t="inlineStr">
        <is>
          <t>Пароочиститель КТ-933</t>
        </is>
      </c>
      <c r="D801" s="4" t="n">
        <v>1</v>
      </c>
      <c r="E801" s="5" t="n">
        <v>3747.5</v>
      </c>
      <c r="F801" s="5">
        <f>D801*E801</f>
        <v/>
      </c>
    </row>
    <row r="802">
      <c r="A802" s="3" t="inlineStr">
        <is>
          <t>КТ-3480</t>
        </is>
      </c>
      <c r="B802" s="3" t="inlineStr">
        <is>
          <t>4650301868241</t>
        </is>
      </c>
      <c r="C802" t="inlineStr">
        <is>
          <t>Планетарный миксер "3 в 1"  КТ-3480</t>
        </is>
      </c>
      <c r="D802" s="4" t="n">
        <v>1</v>
      </c>
      <c r="E802" s="5" t="n">
        <v>4247.5</v>
      </c>
      <c r="F802" s="5">
        <f>D802*E802</f>
        <v/>
      </c>
    </row>
    <row r="803">
      <c r="A803" s="3" t="inlineStr">
        <is>
          <t>КТ-3061</t>
        </is>
      </c>
      <c r="B803" s="3" t="inlineStr">
        <is>
          <t>4630017933204</t>
        </is>
      </c>
      <c r="C803" t="inlineStr">
        <is>
          <t>Планетарный миксер КТ-3061 (3 в 1)</t>
        </is>
      </c>
      <c r="D803" s="4" t="n">
        <v>1</v>
      </c>
      <c r="E803" s="5" t="n">
        <v>3397.5</v>
      </c>
      <c r="F803" s="5">
        <f>D803*E803</f>
        <v/>
      </c>
    </row>
    <row r="804">
      <c r="A804" s="3" t="inlineStr">
        <is>
          <t>КТ-3461</t>
        </is>
      </c>
      <c r="B804" s="3" t="inlineStr">
        <is>
          <t>4650301863727</t>
        </is>
      </c>
      <c r="C804" t="inlineStr">
        <is>
          <t>Планетарный миксер "3 в 1" КТ-3461</t>
        </is>
      </c>
      <c r="D804" s="4" t="n">
        <v>1</v>
      </c>
      <c r="E804" s="5" t="n">
        <v>3247.5</v>
      </c>
      <c r="F804" s="5">
        <f>D804*E804</f>
        <v/>
      </c>
    </row>
    <row r="805">
      <c r="A805" s="3" t="inlineStr">
        <is>
          <t>КТ-3425</t>
        </is>
      </c>
      <c r="B805" s="3" t="inlineStr">
        <is>
          <t>4620129514675</t>
        </is>
      </c>
      <c r="C805" t="inlineStr">
        <is>
          <t>Планетарный миксер КТ-3425</t>
        </is>
      </c>
      <c r="D805" s="4" t="n">
        <v>1</v>
      </c>
      <c r="E805" s="5" t="n">
        <v>3997.5</v>
      </c>
      <c r="F805" s="5">
        <f>D805*E805</f>
        <v/>
      </c>
    </row>
    <row r="806">
      <c r="A806" s="3" t="inlineStr">
        <is>
          <t>КТ-4407</t>
        </is>
      </c>
      <c r="B806" s="3" t="inlineStr">
        <is>
          <t>4650301869705</t>
        </is>
      </c>
      <c r="C806" t="inlineStr">
        <is>
          <t>Планетарный миксер КТ-4407</t>
        </is>
      </c>
      <c r="D806" s="4" t="n">
        <v>1</v>
      </c>
      <c r="E806" s="5" t="n">
        <v>3497.5</v>
      </c>
      <c r="F806" s="5">
        <f>D806*E806</f>
        <v/>
      </c>
    </row>
    <row r="807">
      <c r="A807" s="3" t="inlineStr">
        <is>
          <t>КТ-7570</t>
        </is>
      </c>
      <c r="B807" s="3" t="inlineStr">
        <is>
          <t>4630372600537</t>
        </is>
      </c>
      <c r="C807" t="inlineStr">
        <is>
          <t>Портативная кофеварка-пуровер КТ-7570</t>
        </is>
      </c>
      <c r="D807" s="4" t="n">
        <v>1</v>
      </c>
      <c r="E807" s="5" t="n">
        <v>747.5</v>
      </c>
      <c r="F807" s="5">
        <f>D807*E807</f>
        <v/>
      </c>
    </row>
    <row r="808">
      <c r="A808" s="3" t="inlineStr">
        <is>
          <t>КТ-5188</t>
        </is>
      </c>
      <c r="B808" s="3" t="inlineStr">
        <is>
          <t>4620129517799</t>
        </is>
      </c>
      <c r="C808" t="inlineStr">
        <is>
          <t>Робот для мойки окон КТ-5188</t>
        </is>
      </c>
      <c r="D808" s="4" t="n">
        <v>2</v>
      </c>
      <c r="E808" s="5" t="n">
        <v>2747.5</v>
      </c>
      <c r="F808" s="5">
        <f>D808*E808</f>
        <v/>
      </c>
    </row>
    <row r="809">
      <c r="A809" s="3" t="inlineStr">
        <is>
          <t>КТ-9257</t>
        </is>
      </c>
      <c r="B809" s="3" t="inlineStr">
        <is>
          <t>4630277481682</t>
        </is>
      </c>
      <c r="C809" t="inlineStr">
        <is>
          <t>Ручной отпариватель "2 в 1" КТ-9257</t>
        </is>
      </c>
      <c r="D809" s="4" t="n">
        <v>1</v>
      </c>
      <c r="E809" s="5" t="n">
        <v>472.5</v>
      </c>
      <c r="F809" s="5">
        <f>D809*E809</f>
        <v/>
      </c>
    </row>
    <row r="810">
      <c r="A810" s="3" t="inlineStr">
        <is>
          <t>КТ-999-4</t>
        </is>
      </c>
      <c r="B810" s="3" t="inlineStr">
        <is>
          <t>4630017933235</t>
        </is>
      </c>
      <c r="C810" t="inlineStr">
        <is>
          <t>Ручной отпариватель КТ-999-4 (бело-желтый, 2 в 1)</t>
        </is>
      </c>
      <c r="D810" s="4" t="n">
        <v>1</v>
      </c>
      <c r="E810" s="5" t="n">
        <v>747.5</v>
      </c>
      <c r="F810" s="5">
        <f>D810*E810</f>
        <v/>
      </c>
    </row>
    <row r="811">
      <c r="A811" s="3" t="inlineStr">
        <is>
          <t>КТ-9107</t>
        </is>
      </c>
      <c r="B811" s="3" t="inlineStr">
        <is>
          <t>4630017945719</t>
        </is>
      </c>
      <c r="C811" t="inlineStr">
        <is>
          <t>Ручной отпариватель КТ-9107</t>
        </is>
      </c>
      <c r="D811" s="4" t="n">
        <v>1</v>
      </c>
      <c r="E811" s="5" t="n">
        <v>397.5</v>
      </c>
      <c r="F811" s="5">
        <f>D811*E811</f>
        <v/>
      </c>
    </row>
    <row r="812">
      <c r="A812" s="3" t="inlineStr">
        <is>
          <t>КТ-9231</t>
        </is>
      </c>
      <c r="B812" s="3" t="inlineStr">
        <is>
          <t>4650301868630</t>
        </is>
      </c>
      <c r="C812" t="inlineStr">
        <is>
          <t>Ручной отпариватель КТ-9231</t>
        </is>
      </c>
      <c r="D812" s="4" t="n">
        <v>1</v>
      </c>
      <c r="E812" s="5" t="n">
        <v>747.5</v>
      </c>
      <c r="F812" s="5">
        <f>D812*E812</f>
        <v/>
      </c>
    </row>
    <row r="813">
      <c r="A813" s="3" t="inlineStr">
        <is>
          <t>КТ-9234</t>
        </is>
      </c>
      <c r="B813" s="3" t="inlineStr">
        <is>
          <t>4650301867534</t>
        </is>
      </c>
      <c r="C813" t="inlineStr">
        <is>
          <t>Ручной отпариватель КТ-9234</t>
        </is>
      </c>
      <c r="D813" s="4" t="n">
        <v>2</v>
      </c>
      <c r="E813" s="5" t="n">
        <v>647.5</v>
      </c>
      <c r="F813" s="5">
        <f>D813*E813</f>
        <v/>
      </c>
    </row>
    <row r="814">
      <c r="A814" s="3" t="inlineStr">
        <is>
          <t>КТ-984-1</t>
        </is>
      </c>
      <c r="B814" s="3" t="inlineStr">
        <is>
          <t>4630017858019</t>
        </is>
      </c>
      <c r="C814" t="inlineStr">
        <is>
          <t>Ручной отпариватель КТ-984-1 (фиолетовый)</t>
        </is>
      </c>
      <c r="D814" s="4" t="n">
        <v>1</v>
      </c>
      <c r="E814" s="5" t="n">
        <v>797.5</v>
      </c>
      <c r="F814" s="5">
        <f>D814*E814</f>
        <v/>
      </c>
    </row>
    <row r="815">
      <c r="A815" s="3" t="inlineStr">
        <is>
          <t>КТ-5178</t>
        </is>
      </c>
      <c r="B815" s="3" t="inlineStr">
        <is>
          <t>4630277483624</t>
        </is>
      </c>
      <c r="C815" t="inlineStr">
        <is>
          <t>Ручной пылесос КТ-5178</t>
        </is>
      </c>
      <c r="D815" s="4" t="n">
        <v>1</v>
      </c>
      <c r="E815" s="5" t="n">
        <v>847.5</v>
      </c>
      <c r="F815" s="5">
        <f>D815*E815</f>
        <v/>
      </c>
    </row>
    <row r="816">
      <c r="A816" s="3" t="inlineStr">
        <is>
          <t>КТ-6021</t>
        </is>
      </c>
      <c r="B816" s="3" t="inlineStr">
        <is>
          <t>4620129515412</t>
        </is>
      </c>
      <c r="C816" t="inlineStr">
        <is>
          <t>Сенсорное мусорное ведро КТ-6021</t>
        </is>
      </c>
      <c r="D816" s="4" t="n">
        <v>1</v>
      </c>
      <c r="E816" s="5" t="n">
        <v>672.5</v>
      </c>
      <c r="F816" s="5">
        <f>D816*E816</f>
        <v/>
      </c>
    </row>
    <row r="817">
      <c r="A817" s="3" t="inlineStr">
        <is>
          <t>КТ-6029</t>
        </is>
      </c>
      <c r="B817" s="3" t="inlineStr">
        <is>
          <t>4630277485611</t>
        </is>
      </c>
      <c r="C817" t="inlineStr">
        <is>
          <t>Сенсорное мусорное ведро КТ-6029</t>
        </is>
      </c>
      <c r="D817" s="4" t="n">
        <v>1</v>
      </c>
      <c r="E817" s="5" t="n">
        <v>697.5</v>
      </c>
      <c r="F817" s="5">
        <f>D817*E817</f>
        <v/>
      </c>
    </row>
    <row r="818">
      <c r="A818" s="3" t="inlineStr">
        <is>
          <t>КТ-1169</t>
        </is>
      </c>
      <c r="B818" s="3" t="inlineStr">
        <is>
          <t>4630277488933</t>
        </is>
      </c>
      <c r="C818" t="inlineStr">
        <is>
          <t>Соковыжималка для цитрусовых КТ-1169</t>
        </is>
      </c>
      <c r="D818" s="4" t="n">
        <v>1</v>
      </c>
      <c r="E818" s="5" t="n">
        <v>1247.5</v>
      </c>
      <c r="F818" s="5">
        <f>D818*E818</f>
        <v/>
      </c>
    </row>
    <row r="819">
      <c r="A819" s="3" t="inlineStr">
        <is>
          <t>КТ-1185</t>
        </is>
      </c>
      <c r="B819" s="3" t="inlineStr">
        <is>
          <t>4630372607826</t>
        </is>
      </c>
      <c r="C819" t="inlineStr">
        <is>
          <t>Соковыжималка для цитрусовых КТ-1185</t>
        </is>
      </c>
      <c r="D819" s="4" t="n">
        <v>2</v>
      </c>
      <c r="E819" s="5" t="n">
        <v>347.5</v>
      </c>
      <c r="F819" s="5">
        <f>D819*E819</f>
        <v/>
      </c>
    </row>
    <row r="820">
      <c r="A820" s="3" t="inlineStr">
        <is>
          <t>КТ-1112</t>
        </is>
      </c>
      <c r="B820" s="3" t="inlineStr">
        <is>
          <t>4630017744176</t>
        </is>
      </c>
      <c r="C820" t="inlineStr">
        <is>
          <t>Центробежная соковыжималка КТ-1112</t>
        </is>
      </c>
      <c r="D820" s="4" t="n">
        <v>1</v>
      </c>
      <c r="E820" s="5" t="n">
        <v>2372.5</v>
      </c>
      <c r="F820" s="5">
        <f>D820*E820</f>
        <v/>
      </c>
    </row>
    <row r="821">
      <c r="A821" s="3" t="inlineStr">
        <is>
          <t>КТ-4424</t>
        </is>
      </c>
      <c r="B821" s="3" t="inlineStr">
        <is>
          <t>4630277488735</t>
        </is>
      </c>
      <c r="C821" t="inlineStr">
        <is>
          <t>Стационарный миксер КТ-4424</t>
        </is>
      </c>
      <c r="D821" s="4" t="n">
        <v>3</v>
      </c>
      <c r="E821" s="5" t="n">
        <v>822.5</v>
      </c>
      <c r="F821" s="5">
        <f>D821*E821</f>
        <v/>
      </c>
    </row>
    <row r="822">
      <c r="A822" s="3" t="inlineStr">
        <is>
          <t>КТ-9813</t>
        </is>
      </c>
      <c r="B822" s="3" t="inlineStr">
        <is>
          <t>4630372601541</t>
        </is>
      </c>
      <c r="C822" t="inlineStr">
        <is>
          <t>Степпер КТ-9813</t>
        </is>
      </c>
      <c r="D822" s="4" t="n">
        <v>1</v>
      </c>
      <c r="E822" s="5" t="n">
        <v>897.5</v>
      </c>
      <c r="F822" s="5">
        <f>D822*E822</f>
        <v/>
      </c>
    </row>
    <row r="823">
      <c r="A823" s="3" t="inlineStr">
        <is>
          <t>КТ-2312</t>
        </is>
      </c>
      <c r="B823" s="3" t="inlineStr">
        <is>
          <t>4630017743780</t>
        </is>
      </c>
      <c r="C823" t="inlineStr">
        <is>
          <t>Электрический стерилизатор КТ-2312 (многофункциональный)</t>
        </is>
      </c>
      <c r="D823" s="4" t="n">
        <v>1</v>
      </c>
      <c r="E823" s="5" t="n">
        <v>1247.5</v>
      </c>
      <c r="F823" s="5">
        <f>D823*E823</f>
        <v/>
      </c>
    </row>
    <row r="824">
      <c r="A824" s="3" t="inlineStr">
        <is>
          <t>КТ-1904</t>
        </is>
      </c>
      <c r="B824" s="3" t="inlineStr">
        <is>
          <t>4630017744121</t>
        </is>
      </c>
      <c r="C824" t="inlineStr">
        <is>
          <t>Сушилка для овощей и фруктов КТ-1904</t>
        </is>
      </c>
      <c r="D824" s="4" t="n">
        <v>1</v>
      </c>
      <c r="E824" s="5" t="n">
        <v>3247.5</v>
      </c>
      <c r="F824" s="5">
        <f>D824*E824</f>
        <v/>
      </c>
    </row>
    <row r="825">
      <c r="A825" s="3" t="inlineStr">
        <is>
          <t>КТ-1908</t>
        </is>
      </c>
      <c r="B825" s="3" t="inlineStr">
        <is>
          <t>4630017744084</t>
        </is>
      </c>
      <c r="C825" t="inlineStr">
        <is>
          <t>Сушилка для овощей и фруктов КТ-1908</t>
        </is>
      </c>
      <c r="D825" s="4" t="n">
        <v>1</v>
      </c>
      <c r="E825" s="5" t="n">
        <v>3372.5</v>
      </c>
      <c r="F825" s="5">
        <f>D825*E825</f>
        <v/>
      </c>
    </row>
    <row r="826">
      <c r="A826" s="3" t="inlineStr">
        <is>
          <t>КТ-1909</t>
        </is>
      </c>
      <c r="B826" s="3" t="inlineStr">
        <is>
          <t>4630017744077</t>
        </is>
      </c>
      <c r="C826" t="inlineStr">
        <is>
          <t>Сушилка для овощей и фруктов КТ-1909</t>
        </is>
      </c>
      <c r="D826" s="4" t="n">
        <v>6</v>
      </c>
      <c r="E826" s="5" t="n">
        <v>2497.5</v>
      </c>
      <c r="F826" s="5">
        <f>D826*E826</f>
        <v/>
      </c>
    </row>
    <row r="827">
      <c r="A827" s="3" t="inlineStr">
        <is>
          <t>КТ-1910</t>
        </is>
      </c>
      <c r="B827" s="3" t="inlineStr">
        <is>
          <t>4630017744060</t>
        </is>
      </c>
      <c r="C827" t="inlineStr">
        <is>
          <t>Сушилка для овощей и фруктов КТ-1910 (Professional Series)</t>
        </is>
      </c>
      <c r="D827" s="4" t="n">
        <v>2</v>
      </c>
      <c r="E827" s="5" t="n">
        <v>5747.5</v>
      </c>
      <c r="F827" s="5">
        <f>D827*E827</f>
        <v/>
      </c>
    </row>
    <row r="828">
      <c r="A828" s="3" t="inlineStr">
        <is>
          <t>КТ-1911</t>
        </is>
      </c>
      <c r="B828" s="3" t="inlineStr">
        <is>
          <t>4630017826636</t>
        </is>
      </c>
      <c r="C828" t="inlineStr">
        <is>
          <t>Сушилка для овощей и фруктов КТ-1911</t>
        </is>
      </c>
      <c r="D828" s="4" t="n">
        <v>1</v>
      </c>
      <c r="E828" s="5" t="n">
        <v>2997.5</v>
      </c>
      <c r="F828" s="5">
        <f>D828*E828</f>
        <v/>
      </c>
    </row>
    <row r="829">
      <c r="A829" s="3" t="inlineStr">
        <is>
          <t>КТ-1914</t>
        </is>
      </c>
      <c r="B829" s="3" t="inlineStr">
        <is>
          <t>4630017915422</t>
        </is>
      </c>
      <c r="C829" t="inlineStr">
        <is>
          <t>Сушилка для овощей и фруктов КТ-1914</t>
        </is>
      </c>
      <c r="D829" s="4" t="n">
        <v>1</v>
      </c>
      <c r="E829" s="5" t="n">
        <v>1372.5</v>
      </c>
      <c r="F829" s="5">
        <f>D829*E829</f>
        <v/>
      </c>
    </row>
    <row r="830">
      <c r="A830" s="3" t="inlineStr">
        <is>
          <t>КТ-1915-1</t>
        </is>
      </c>
      <c r="B830" s="3" t="inlineStr">
        <is>
          <t>4630017914715</t>
        </is>
      </c>
      <c r="C830" t="inlineStr">
        <is>
          <t>Сушилка для овощей и фруктов КТ-1915-1 (белая)</t>
        </is>
      </c>
      <c r="D830" s="4" t="n">
        <v>1</v>
      </c>
      <c r="E830" s="5" t="n">
        <v>1247.5</v>
      </c>
      <c r="F830" s="5">
        <f>D830*E830</f>
        <v/>
      </c>
    </row>
    <row r="831">
      <c r="A831" s="3" t="inlineStr">
        <is>
          <t>КТ-1943</t>
        </is>
      </c>
      <c r="B831" s="3" t="inlineStr">
        <is>
          <t>4620129510509</t>
        </is>
      </c>
      <c r="C831" t="inlineStr">
        <is>
          <t>Сушилка для овощей и фруктов КТ-1943</t>
        </is>
      </c>
      <c r="D831" s="4" t="n">
        <v>1</v>
      </c>
      <c r="E831" s="5" t="n">
        <v>1397.5</v>
      </c>
      <c r="F831" s="5">
        <f>D831*E831</f>
        <v/>
      </c>
    </row>
    <row r="832">
      <c r="A832" s="3" t="inlineStr">
        <is>
          <t>КТ-1955</t>
        </is>
      </c>
      <c r="B832" s="3" t="inlineStr">
        <is>
          <t>4620129517218</t>
        </is>
      </c>
      <c r="C832" t="inlineStr">
        <is>
          <t>Сушилка для овощей и фруктов КТ-1955</t>
        </is>
      </c>
      <c r="D832" s="4" t="n">
        <v>1</v>
      </c>
      <c r="E832" s="5" t="n">
        <v>4497.5</v>
      </c>
      <c r="F832" s="5">
        <f>D832*E832</f>
        <v/>
      </c>
    </row>
    <row r="833">
      <c r="A833" s="3" t="inlineStr">
        <is>
          <t>КТ-1967</t>
        </is>
      </c>
      <c r="B833" s="3" t="inlineStr">
        <is>
          <t>4620129519878</t>
        </is>
      </c>
      <c r="C833" t="inlineStr">
        <is>
          <t>Сушилка для овощей и фруктов КТ-1967</t>
        </is>
      </c>
      <c r="D833" s="4" t="n">
        <v>1</v>
      </c>
      <c r="E833" s="5" t="n">
        <v>5997.5</v>
      </c>
      <c r="F833" s="5">
        <f>D833*E833</f>
        <v/>
      </c>
    </row>
    <row r="834">
      <c r="A834" s="3" t="inlineStr">
        <is>
          <t>КТ-4913</t>
        </is>
      </c>
      <c r="B834" s="3" t="inlineStr">
        <is>
          <t>4630277480111</t>
        </is>
      </c>
      <c r="C834" t="inlineStr">
        <is>
          <t>Сушилка для овощей и фруктов КТ-4913</t>
        </is>
      </c>
      <c r="D834" s="4" t="n">
        <v>1</v>
      </c>
      <c r="E834" s="5" t="n">
        <v>5997.5</v>
      </c>
      <c r="F834" s="5">
        <f>D834*E834</f>
        <v/>
      </c>
    </row>
    <row r="835">
      <c r="A835" s="3" t="inlineStr">
        <is>
          <t>КТ-4963</t>
        </is>
      </c>
      <c r="B835" s="3" t="inlineStr">
        <is>
          <t>4630372602555</t>
        </is>
      </c>
      <c r="C835" t="inlineStr">
        <is>
          <t>Сушилка для овощей и фруктов КТ-4963</t>
        </is>
      </c>
      <c r="D835" s="4" t="n">
        <v>1</v>
      </c>
      <c r="E835" s="5" t="n">
        <v>1747.5</v>
      </c>
      <c r="F835" s="5">
        <f>D835*E835</f>
        <v/>
      </c>
    </row>
    <row r="836">
      <c r="A836" s="3" t="inlineStr">
        <is>
          <t>КТ-1982</t>
        </is>
      </c>
      <c r="B836" s="3" t="inlineStr">
        <is>
          <t>4650301868623</t>
        </is>
      </c>
      <c r="C836" t="inlineStr">
        <is>
          <t>Сушилка для овощей и фруктов с УФ-лампой КТ-1982</t>
        </is>
      </c>
      <c r="D836" s="4" t="n">
        <v>1</v>
      </c>
      <c r="E836" s="5" t="n">
        <v>3247.5</v>
      </c>
      <c r="F836" s="5">
        <f>D836*E836</f>
        <v/>
      </c>
    </row>
    <row r="837">
      <c r="A837" s="3" t="inlineStr">
        <is>
          <t>КТ-1984</t>
        </is>
      </c>
      <c r="B837" s="3" t="inlineStr">
        <is>
          <t>4650301869095</t>
        </is>
      </c>
      <c r="C837" t="inlineStr">
        <is>
          <t>Сушилка для овощей и фруктов с УФ-лампой КТ-1984</t>
        </is>
      </c>
      <c r="D837" s="4" t="n">
        <v>3</v>
      </c>
      <c r="E837" s="5" t="n">
        <v>2747.5</v>
      </c>
      <c r="F837" s="5">
        <f>D837*E837</f>
        <v/>
      </c>
    </row>
    <row r="838">
      <c r="A838" s="3" t="inlineStr">
        <is>
          <t>КТ-1985</t>
        </is>
      </c>
      <c r="B838" s="3" t="inlineStr">
        <is>
          <t>4650301869149</t>
        </is>
      </c>
      <c r="C838" t="inlineStr">
        <is>
          <t>Сушилка для овощей и фруктов с УФ-лампой КТ-1985</t>
        </is>
      </c>
      <c r="D838" s="4" t="n">
        <v>1</v>
      </c>
      <c r="E838" s="5" t="n">
        <v>3747.5</v>
      </c>
      <c r="F838" s="5">
        <f>D838*E838</f>
        <v/>
      </c>
    </row>
    <row r="839">
      <c r="A839" s="3" t="inlineStr">
        <is>
          <t>КТ-3578</t>
        </is>
      </c>
      <c r="B839" s="3" t="inlineStr">
        <is>
          <t>4630372608205</t>
        </is>
      </c>
      <c r="C839" t="inlineStr">
        <is>
          <t>Терка электрическая КТ-3578</t>
        </is>
      </c>
      <c r="D839" s="4" t="n">
        <v>1</v>
      </c>
      <c r="E839" s="5" t="n">
        <v>747.5</v>
      </c>
      <c r="F839" s="5">
        <f>D839*E839</f>
        <v/>
      </c>
    </row>
    <row r="840">
      <c r="A840" s="3" t="inlineStr">
        <is>
          <t>КТ-2515</t>
        </is>
      </c>
      <c r="B840" s="3" t="inlineStr">
        <is>
          <t>4620129512961</t>
        </is>
      </c>
      <c r="C840" t="inlineStr">
        <is>
          <t>Термопот КТ-2515</t>
        </is>
      </c>
      <c r="D840" s="4" t="n">
        <v>1</v>
      </c>
      <c r="E840" s="5" t="n">
        <v>1747.5</v>
      </c>
      <c r="F840" s="5">
        <f>D840*E840</f>
        <v/>
      </c>
    </row>
    <row r="841">
      <c r="A841" s="3" t="inlineStr">
        <is>
          <t>КТ-6202</t>
        </is>
      </c>
      <c r="B841" s="3" t="inlineStr">
        <is>
          <t>4620129519496</t>
        </is>
      </c>
      <c r="C841" t="inlineStr">
        <is>
          <t>Тостер КТ-6202</t>
        </is>
      </c>
      <c r="D841" s="4" t="n">
        <v>1</v>
      </c>
      <c r="E841" s="5" t="n">
        <v>747.5</v>
      </c>
      <c r="F841" s="5">
        <f>D841*E841</f>
        <v/>
      </c>
    </row>
    <row r="842">
      <c r="A842" s="3" t="inlineStr">
        <is>
          <t>КТ-2810</t>
        </is>
      </c>
      <c r="B842" s="3" t="inlineStr">
        <is>
          <t>4630017858828</t>
        </is>
      </c>
      <c r="C842" t="inlineStr">
        <is>
          <t>Увлажнитель воздуха КТ-2810</t>
        </is>
      </c>
      <c r="D842" s="4" t="n">
        <v>1</v>
      </c>
      <c r="E842" s="5" t="n">
        <v>1447.5</v>
      </c>
      <c r="F842" s="5">
        <f>D842*E842</f>
        <v/>
      </c>
    </row>
    <row r="843">
      <c r="A843" s="3" t="inlineStr">
        <is>
          <t>КТ-2876</t>
        </is>
      </c>
      <c r="B843" s="3" t="inlineStr">
        <is>
          <t>4620129511483</t>
        </is>
      </c>
      <c r="C843" t="inlineStr">
        <is>
          <t>Увлажнитель воздуха КТ-2876</t>
        </is>
      </c>
      <c r="D843" s="4" t="n">
        <v>1</v>
      </c>
      <c r="E843" s="5" t="n">
        <v>997.5</v>
      </c>
      <c r="F843" s="5">
        <f>D843*E843</f>
        <v/>
      </c>
    </row>
    <row r="844">
      <c r="A844" s="3" t="inlineStr">
        <is>
          <t>КТ-2878</t>
        </is>
      </c>
      <c r="B844" s="3" t="inlineStr">
        <is>
          <t>4620129512862</t>
        </is>
      </c>
      <c r="C844" t="inlineStr">
        <is>
          <t>Увлажнитель воздуха КТ-2878</t>
        </is>
      </c>
      <c r="D844" s="4" t="n">
        <v>1</v>
      </c>
      <c r="E844" s="5" t="n">
        <v>997.5</v>
      </c>
      <c r="F844" s="5">
        <f>D844*E844</f>
        <v/>
      </c>
    </row>
    <row r="845">
      <c r="A845" s="3" t="inlineStr">
        <is>
          <t>КТ-6450</t>
        </is>
      </c>
      <c r="B845" s="3" t="inlineStr">
        <is>
          <t>4630277483303</t>
        </is>
      </c>
      <c r="C845" t="inlineStr">
        <is>
          <t>Ультразвуковая мойка КТ-6450</t>
        </is>
      </c>
      <c r="D845" s="4" t="n">
        <v>1</v>
      </c>
      <c r="E845" s="5" t="n">
        <v>1497.5</v>
      </c>
      <c r="F845" s="5">
        <f>D845*E845</f>
        <v/>
      </c>
    </row>
    <row r="846">
      <c r="A846" s="3" t="inlineStr">
        <is>
          <t>КТ-2620</t>
        </is>
      </c>
      <c r="B846" s="3" t="inlineStr">
        <is>
          <t>4630372600087</t>
        </is>
      </c>
      <c r="C846" t="inlineStr">
        <is>
          <t>Утюг КТ-2620</t>
        </is>
      </c>
      <c r="D846" s="4" t="n">
        <v>1</v>
      </c>
      <c r="E846" s="5" t="n">
        <v>497.5</v>
      </c>
      <c r="F846" s="5">
        <f>D846*E846</f>
        <v/>
      </c>
    </row>
    <row r="847">
      <c r="A847" s="3" t="inlineStr">
        <is>
          <t>КТ-4052</t>
        </is>
      </c>
      <c r="B847" s="3" t="inlineStr">
        <is>
          <t>4620129511445</t>
        </is>
      </c>
      <c r="C847" t="inlineStr">
        <is>
          <t>Фритюрница КТ-4052</t>
        </is>
      </c>
      <c r="D847" s="4" t="n">
        <v>1</v>
      </c>
      <c r="E847" s="5" t="n">
        <v>997.5</v>
      </c>
      <c r="F847" s="5">
        <f>D847*E847</f>
        <v/>
      </c>
    </row>
    <row r="848">
      <c r="A848" s="3" t="inlineStr">
        <is>
          <t>КТ-6239</t>
        </is>
      </c>
      <c r="B848" s="3" t="inlineStr">
        <is>
          <t>4650301863703</t>
        </is>
      </c>
      <c r="C848" t="inlineStr">
        <is>
          <t>Фритюрница КТ-6239</t>
        </is>
      </c>
      <c r="D848" s="4" t="n">
        <v>1</v>
      </c>
      <c r="E848" s="5" t="n">
        <v>997.5</v>
      </c>
      <c r="F848" s="5">
        <f>D848*E848</f>
        <v/>
      </c>
    </row>
    <row r="849">
      <c r="A849" s="3" t="inlineStr">
        <is>
          <t>КТ-6483</t>
        </is>
      </c>
      <c r="B849" s="3" t="inlineStr">
        <is>
          <t>4630277485093</t>
        </is>
      </c>
      <c r="C849" t="inlineStr">
        <is>
          <t>Фритюрница КТ-6483</t>
        </is>
      </c>
      <c r="D849" s="4" t="n">
        <v>1</v>
      </c>
      <c r="E849" s="5" t="n">
        <v>997.5</v>
      </c>
      <c r="F849" s="5">
        <f>D849*E849</f>
        <v/>
      </c>
    </row>
    <row r="850">
      <c r="A850" s="3" t="inlineStr">
        <is>
          <t>КТ-306</t>
        </is>
      </c>
      <c r="B850" s="3" t="inlineStr">
        <is>
          <t>4630017934386</t>
        </is>
      </c>
      <c r="C850" t="inlineStr">
        <is>
          <t>Хлебопечь КТ-306</t>
        </is>
      </c>
      <c r="D850" s="4" t="n">
        <v>2</v>
      </c>
      <c r="E850" s="5" t="n">
        <v>1747.5</v>
      </c>
      <c r="F850" s="5">
        <f>D850*E850</f>
        <v/>
      </c>
    </row>
    <row r="851">
      <c r="A851" s="3" t="inlineStr">
        <is>
          <t>КТ-307</t>
        </is>
      </c>
      <c r="B851" s="3" t="inlineStr">
        <is>
          <t>4630017934379</t>
        </is>
      </c>
      <c r="C851" t="inlineStr">
        <is>
          <t>Хлебопечь КТ-307</t>
        </is>
      </c>
      <c r="D851" s="4" t="n">
        <v>1</v>
      </c>
      <c r="E851" s="5" t="n">
        <v>1747.5</v>
      </c>
      <c r="F851" s="5">
        <f>D851*E851</f>
        <v/>
      </c>
    </row>
    <row r="852">
      <c r="A852" s="3" t="inlineStr">
        <is>
          <t>КТ-311</t>
        </is>
      </c>
      <c r="B852" s="3" t="inlineStr">
        <is>
          <t>4650301863857</t>
        </is>
      </c>
      <c r="C852" t="inlineStr">
        <is>
          <t>Хлебопечь КТ-311</t>
        </is>
      </c>
      <c r="D852" s="4" t="n">
        <v>1</v>
      </c>
      <c r="E852" s="5" t="n">
        <v>1947.5</v>
      </c>
      <c r="F852" s="5">
        <f>D852*E852</f>
        <v/>
      </c>
    </row>
    <row r="853">
      <c r="A853" s="3" t="inlineStr">
        <is>
          <t>КТ-3423-3</t>
        </is>
      </c>
      <c r="B853" s="3" t="inlineStr">
        <is>
          <t>4620129513975</t>
        </is>
      </c>
      <c r="C853" t="inlineStr">
        <is>
          <t>Цельнометаллический планетарный миксер КТ-3423-3 (4 в 1, лазурный)</t>
        </is>
      </c>
      <c r="D853" s="4" t="n">
        <v>1</v>
      </c>
      <c r="E853" s="5" t="n">
        <v>3747.5</v>
      </c>
      <c r="F853" s="5">
        <f>D853*E853</f>
        <v/>
      </c>
    </row>
    <row r="854">
      <c r="A854" s="3" t="inlineStr">
        <is>
          <t>КТ-3037-3</t>
        </is>
      </c>
      <c r="B854" s="3" t="inlineStr">
        <is>
          <t>4630017934010</t>
        </is>
      </c>
      <c r="C854" t="inlineStr">
        <is>
          <t>Цельнометаллический планетарный миксер КТ-3037-3 (красный)</t>
        </is>
      </c>
      <c r="D854" s="4" t="n">
        <v>1</v>
      </c>
      <c r="E854" s="5" t="n">
        <v>7222.5</v>
      </c>
      <c r="F854" s="5">
        <f>D854*E854</f>
        <v/>
      </c>
    </row>
    <row r="855">
      <c r="A855" s="3" t="inlineStr">
        <is>
          <t>КТ-1116</t>
        </is>
      </c>
      <c r="B855" s="3" t="inlineStr">
        <is>
          <t>4630017915392</t>
        </is>
      </c>
      <c r="C855" t="inlineStr">
        <is>
          <t>Центробежная соковыжималка КТ-1116</t>
        </is>
      </c>
      <c r="D855" s="4" t="n">
        <v>1</v>
      </c>
      <c r="E855" s="5" t="n">
        <v>997.5</v>
      </c>
      <c r="F855" s="5">
        <f>D855*E855</f>
        <v/>
      </c>
    </row>
    <row r="856">
      <c r="A856" s="3" t="inlineStr">
        <is>
          <t>КТ-1154</t>
        </is>
      </c>
      <c r="B856" s="3" t="inlineStr">
        <is>
          <t>4630277480210</t>
        </is>
      </c>
      <c r="C856" t="inlineStr">
        <is>
          <t>Центробежная соковыжималка КТ-1154</t>
        </is>
      </c>
      <c r="D856" s="4" t="n">
        <v>2</v>
      </c>
      <c r="E856" s="5" t="n">
        <v>972.5</v>
      </c>
      <c r="F856" s="5">
        <f>D856*E856</f>
        <v/>
      </c>
    </row>
    <row r="857">
      <c r="A857" s="3" t="inlineStr">
        <is>
          <t>КТ-6128</t>
        </is>
      </c>
      <c r="B857" s="3" t="inlineStr">
        <is>
          <t>4630017928460</t>
        </is>
      </c>
      <c r="C857" t="inlineStr">
        <is>
          <t>Чайник КТ-6128</t>
        </is>
      </c>
      <c r="D857" s="4" t="n">
        <v>1</v>
      </c>
      <c r="E857" s="5" t="n">
        <v>372.5</v>
      </c>
      <c r="F857" s="5">
        <f>D857*E857</f>
        <v/>
      </c>
    </row>
    <row r="858">
      <c r="A858" s="3" t="inlineStr">
        <is>
          <t>КТ-653-2</t>
        </is>
      </c>
      <c r="B858" s="3" t="inlineStr">
        <is>
          <t>4630017743124</t>
        </is>
      </c>
      <c r="C858" t="inlineStr">
        <is>
          <t>Чайник КТ-653-2 (розовый)</t>
        </is>
      </c>
      <c r="D858" s="4" t="n">
        <v>1</v>
      </c>
      <c r="E858" s="5" t="n">
        <v>347.5</v>
      </c>
      <c r="F858" s="5">
        <f>D858*E858</f>
        <v/>
      </c>
    </row>
    <row r="859">
      <c r="A859" s="3" t="inlineStr">
        <is>
          <t>КТ-657</t>
        </is>
      </c>
      <c r="B859" s="3" t="inlineStr">
        <is>
          <t>4630017743032</t>
        </is>
      </c>
      <c r="C859" t="inlineStr">
        <is>
          <t>Чайник КТ-657</t>
        </is>
      </c>
      <c r="D859" s="4" t="n">
        <v>1</v>
      </c>
      <c r="E859" s="5" t="n">
        <v>622.5</v>
      </c>
      <c r="F859" s="5">
        <f>D859*E859</f>
        <v/>
      </c>
    </row>
    <row r="860">
      <c r="A860" s="3" t="inlineStr">
        <is>
          <t>КТ-6722</t>
        </is>
      </c>
      <c r="B860" s="3" t="inlineStr">
        <is>
          <t>4630277482467</t>
        </is>
      </c>
      <c r="C860" t="inlineStr">
        <is>
          <t>Чайник КТ-6722</t>
        </is>
      </c>
      <c r="D860" s="4" t="n">
        <v>1</v>
      </c>
      <c r="E860" s="5" t="n">
        <v>872.5</v>
      </c>
      <c r="F860" s="5">
        <f>D860*E860</f>
        <v/>
      </c>
    </row>
    <row r="861">
      <c r="A861" s="3" t="inlineStr">
        <is>
          <t>КТ-6764</t>
        </is>
      </c>
      <c r="B861" s="3" t="inlineStr">
        <is>
          <t>4630277486359</t>
        </is>
      </c>
      <c r="C861" t="inlineStr">
        <is>
          <t>Чайник КТ-6764</t>
        </is>
      </c>
      <c r="D861" s="4" t="n">
        <v>1</v>
      </c>
      <c r="E861" s="5" t="n">
        <v>1147.5</v>
      </c>
      <c r="F861" s="5">
        <f>D861*E861</f>
        <v/>
      </c>
    </row>
    <row r="862">
      <c r="A862" s="3" t="inlineStr">
        <is>
          <t>КТ-6736</t>
        </is>
      </c>
      <c r="B862" s="3" t="inlineStr">
        <is>
          <t>4630277487837</t>
        </is>
      </c>
      <c r="C862" t="inlineStr">
        <is>
          <t>Чайный набор КТ-6736</t>
        </is>
      </c>
      <c r="D862" s="4" t="n">
        <v>1</v>
      </c>
      <c r="E862" s="5" t="n">
        <v>1097.5</v>
      </c>
      <c r="F862" s="5">
        <f>D862*E862</f>
        <v/>
      </c>
    </row>
    <row r="863">
      <c r="A863" s="3" t="inlineStr">
        <is>
          <t>КТ-3632</t>
        </is>
      </c>
      <c r="B863" s="3" t="inlineStr">
        <is>
          <t>4650301864717</t>
        </is>
      </c>
      <c r="C863" t="inlineStr">
        <is>
          <t>Электрогриль "2 в 1" КТ-3632</t>
        </is>
      </c>
      <c r="D863" s="4" t="n">
        <v>1</v>
      </c>
      <c r="E863" s="5" t="n">
        <v>1747.5</v>
      </c>
      <c r="F863" s="5">
        <f>D863*E863</f>
        <v/>
      </c>
    </row>
    <row r="864">
      <c r="A864" s="3" t="inlineStr">
        <is>
          <t>КТ-1601</t>
        </is>
      </c>
      <c r="B864" s="3" t="inlineStr">
        <is>
          <t>4680287527955</t>
        </is>
      </c>
      <c r="C864" t="inlineStr">
        <is>
          <t>Электрогриль КТ-1601</t>
        </is>
      </c>
      <c r="D864" s="4" t="n">
        <v>1</v>
      </c>
      <c r="E864" s="5" t="n">
        <v>1497.5</v>
      </c>
      <c r="F864" s="5">
        <f>D864*E864</f>
        <v/>
      </c>
    </row>
    <row r="865">
      <c r="A865" s="3" t="inlineStr">
        <is>
          <t>КТ-1653</t>
        </is>
      </c>
      <c r="B865" s="3" t="inlineStr">
        <is>
          <t>4630017915569</t>
        </is>
      </c>
      <c r="C865" t="inlineStr">
        <is>
          <t>Электрогриль КТ-1653</t>
        </is>
      </c>
      <c r="D865" s="4" t="n">
        <v>1</v>
      </c>
      <c r="E865" s="5" t="n">
        <v>1647.5</v>
      </c>
      <c r="F865" s="5">
        <f>D865*E865</f>
        <v/>
      </c>
    </row>
    <row r="866">
      <c r="A866" s="3" t="inlineStr">
        <is>
          <t>КТ-1656</t>
        </is>
      </c>
      <c r="B866" s="3" t="inlineStr">
        <is>
          <t>4630017913596</t>
        </is>
      </c>
      <c r="C866" t="inlineStr">
        <is>
          <t>Электрогриль КТ-1656</t>
        </is>
      </c>
      <c r="D866" s="4" t="n">
        <v>1</v>
      </c>
      <c r="E866" s="5" t="n">
        <v>1122.5</v>
      </c>
      <c r="F866" s="5">
        <f>D866*E866</f>
        <v/>
      </c>
    </row>
    <row r="867">
      <c r="A867" s="3" t="inlineStr">
        <is>
          <t>КТ-1687</t>
        </is>
      </c>
      <c r="B867" s="3" t="inlineStr">
        <is>
          <t>4620129515962</t>
        </is>
      </c>
      <c r="C867" t="inlineStr">
        <is>
          <t>Электрогриль КТ-1687</t>
        </is>
      </c>
      <c r="D867" s="4" t="n">
        <v>1</v>
      </c>
      <c r="E867" s="5" t="n">
        <v>2122.5</v>
      </c>
      <c r="F867" s="5">
        <f>D867*E867</f>
        <v/>
      </c>
    </row>
    <row r="868">
      <c r="A868" s="3" t="inlineStr">
        <is>
          <t>КТ-3603</t>
        </is>
      </c>
      <c r="B868" s="3" t="inlineStr">
        <is>
          <t>4620129518772</t>
        </is>
      </c>
      <c r="C868" t="inlineStr">
        <is>
          <t>Электрогриль КТ-3603</t>
        </is>
      </c>
      <c r="D868" s="4" t="n">
        <v>1</v>
      </c>
      <c r="E868" s="5" t="n">
        <v>747.5</v>
      </c>
      <c r="F868" s="5">
        <f>D868*E868</f>
        <v/>
      </c>
    </row>
    <row r="869">
      <c r="A869" s="3" t="inlineStr">
        <is>
          <t>КТ-4617</t>
        </is>
      </c>
      <c r="B869" s="3" t="inlineStr">
        <is>
          <t>4630277488025</t>
        </is>
      </c>
      <c r="C869" t="inlineStr">
        <is>
          <t>Электрогриль КТ-4617</t>
        </is>
      </c>
      <c r="D869" s="4" t="n">
        <v>1</v>
      </c>
      <c r="E869" s="5" t="n">
        <v>2097.5</v>
      </c>
      <c r="F869" s="5">
        <f>D869*E869</f>
        <v/>
      </c>
    </row>
    <row r="870">
      <c r="A870" s="3" t="inlineStr">
        <is>
          <t>КТ-4662</t>
        </is>
      </c>
      <c r="B870" s="3" t="inlineStr">
        <is>
          <t>4630372603576</t>
        </is>
      </c>
      <c r="C870" t="inlineStr">
        <is>
          <t>Электрогриль КТ-4662</t>
        </is>
      </c>
      <c r="D870" s="4" t="n">
        <v>1</v>
      </c>
      <c r="E870" s="5" t="n">
        <v>2647.5</v>
      </c>
      <c r="F870" s="5">
        <f>D870*E870</f>
        <v/>
      </c>
    </row>
    <row r="871">
      <c r="A871" s="3" t="inlineStr">
        <is>
          <t>КТ-6304</t>
        </is>
      </c>
      <c r="B871" s="3" t="inlineStr">
        <is>
          <t>4650301868234</t>
        </is>
      </c>
      <c r="C871" t="inlineStr">
        <is>
          <t>Электросковорода КТ-6304 (3 в 1)</t>
        </is>
      </c>
      <c r="D871" s="4" t="n">
        <v>1</v>
      </c>
      <c r="E871" s="5" t="n">
        <v>1497.5</v>
      </c>
      <c r="F871" s="5">
        <f>D871*E871</f>
        <v/>
      </c>
    </row>
    <row r="872">
      <c r="A872" s="3" t="inlineStr">
        <is>
          <t>КТ-6546</t>
        </is>
      </c>
      <c r="B872" s="3" t="inlineStr">
        <is>
          <t>4630277484287</t>
        </is>
      </c>
      <c r="C872" t="inlineStr">
        <is>
          <t>Электроточилка для ножей КТ-6546</t>
        </is>
      </c>
      <c r="D872" s="4" t="n">
        <v>1</v>
      </c>
      <c r="E872" s="5" t="n">
        <v>747.5</v>
      </c>
      <c r="F872" s="5">
        <f>D872*E872</f>
        <v/>
      </c>
    </row>
    <row r="873">
      <c r="A873" s="3" t="inlineStr">
        <is>
          <t>КТ-7318</t>
        </is>
      </c>
      <c r="B873" s="3" t="inlineStr">
        <is>
          <t>4650301866872</t>
        </is>
      </c>
      <c r="C873" t="inlineStr">
        <is>
          <t>Автоматическая кофемашина КТ-7318</t>
        </is>
      </c>
      <c r="D873" s="4" t="n">
        <v>1</v>
      </c>
      <c r="E873" s="5" t="n">
        <v>8997.5</v>
      </c>
      <c r="F873" s="5">
        <f>D873*E873</f>
        <v/>
      </c>
    </row>
    <row r="874">
      <c r="A874" s="3" t="inlineStr">
        <is>
          <t>КТ-7320</t>
        </is>
      </c>
      <c r="B874" s="3" t="inlineStr">
        <is>
          <t>4650301866896</t>
        </is>
      </c>
      <c r="C874" t="inlineStr">
        <is>
          <t>Автоматическая кофемашина КТ-7320</t>
        </is>
      </c>
      <c r="D874" s="4" t="n">
        <v>1</v>
      </c>
      <c r="E874" s="5" t="n">
        <v>7497.5</v>
      </c>
      <c r="F874" s="5">
        <f>D874*E874</f>
        <v/>
      </c>
    </row>
    <row r="875">
      <c r="A875" s="3" t="inlineStr">
        <is>
          <t>КТ-9817</t>
        </is>
      </c>
      <c r="B875" s="3" t="inlineStr">
        <is>
          <t>4630277489299</t>
        </is>
      </c>
      <c r="C875" t="inlineStr">
        <is>
          <t>Автоматическая щетка для уборки КТ-9817</t>
        </is>
      </c>
      <c r="D875" s="4" t="n">
        <v>1</v>
      </c>
      <c r="E875" s="5" t="n">
        <v>947.5</v>
      </c>
      <c r="F875" s="5">
        <f>D875*E875</f>
        <v/>
      </c>
    </row>
    <row r="876">
      <c r="A876" s="3" t="inlineStr">
        <is>
          <t>КТ-6493</t>
        </is>
      </c>
      <c r="B876" s="3" t="inlineStr">
        <is>
          <t>4630277484928</t>
        </is>
      </c>
      <c r="C876" t="inlineStr">
        <is>
          <t>Аккумуляторная дрель-шуруповерт КТ-6493</t>
        </is>
      </c>
      <c r="D876" s="4" t="n">
        <v>1</v>
      </c>
      <c r="E876" s="5" t="n">
        <v>1047.5</v>
      </c>
      <c r="F876" s="5">
        <f>D876*E876</f>
        <v/>
      </c>
    </row>
    <row r="877">
      <c r="A877" s="3" t="inlineStr">
        <is>
          <t>КТ-6494</t>
        </is>
      </c>
      <c r="B877" s="3" t="inlineStr">
        <is>
          <t>4630277484881</t>
        </is>
      </c>
      <c r="C877" t="inlineStr">
        <is>
          <t>Аккумуляторная дрель-шуруповерт КТ-6494</t>
        </is>
      </c>
      <c r="D877" s="4" t="n">
        <v>1</v>
      </c>
      <c r="E877" s="5" t="n">
        <v>747.5</v>
      </c>
      <c r="F877" s="5">
        <f>D877*E877</f>
        <v/>
      </c>
    </row>
    <row r="878">
      <c r="A878" s="3" t="inlineStr">
        <is>
          <t>КТ-4061</t>
        </is>
      </c>
      <c r="B878" s="3" t="inlineStr">
        <is>
          <t>4620129514095</t>
        </is>
      </c>
      <c r="C878" t="inlineStr">
        <is>
          <t>Аккумуляторная отвертка КТ-4061</t>
        </is>
      </c>
      <c r="D878" s="4" t="n">
        <v>1</v>
      </c>
      <c r="E878" s="5" t="n">
        <v>722.5</v>
      </c>
      <c r="F878" s="5">
        <f>D878*E878</f>
        <v/>
      </c>
    </row>
    <row r="879">
      <c r="A879" s="3" t="inlineStr">
        <is>
          <t>КТ-6492</t>
        </is>
      </c>
      <c r="B879" s="3" t="inlineStr">
        <is>
          <t>4630277484652</t>
        </is>
      </c>
      <c r="C879" t="inlineStr">
        <is>
          <t>Аккумуляторная отвертка КТ-6492</t>
        </is>
      </c>
      <c r="D879" s="4" t="n">
        <v>1</v>
      </c>
      <c r="E879" s="5" t="n">
        <v>497.5</v>
      </c>
      <c r="F879" s="5">
        <f>D879*E879</f>
        <v/>
      </c>
    </row>
    <row r="880">
      <c r="A880" s="3" t="inlineStr">
        <is>
          <t>КТ-2222</t>
        </is>
      </c>
      <c r="B880" s="3" t="inlineStr">
        <is>
          <t>4630017913770</t>
        </is>
      </c>
      <c r="C880" t="inlineStr">
        <is>
          <t>Аэрогриль КТ-2222</t>
        </is>
      </c>
      <c r="D880" s="4" t="n">
        <v>1</v>
      </c>
      <c r="E880" s="5" t="n">
        <v>1497.5</v>
      </c>
      <c r="F880" s="5">
        <f>D880*E880</f>
        <v/>
      </c>
    </row>
    <row r="881">
      <c r="A881" s="3" t="inlineStr">
        <is>
          <t>КТ-2230</t>
        </is>
      </c>
      <c r="B881" s="3" t="inlineStr">
        <is>
          <t>4630017927678</t>
        </is>
      </c>
      <c r="C881" t="inlineStr">
        <is>
          <t>Аэрогриль КТ-2230</t>
        </is>
      </c>
      <c r="D881" s="4" t="n">
        <v>3</v>
      </c>
      <c r="E881" s="5" t="n">
        <v>747.5</v>
      </c>
      <c r="F881" s="5">
        <f>D881*E881</f>
        <v/>
      </c>
    </row>
    <row r="882">
      <c r="A882" s="3" t="inlineStr">
        <is>
          <t>КТ-2257</t>
        </is>
      </c>
      <c r="B882" s="3" t="inlineStr">
        <is>
          <t>4630277486823</t>
        </is>
      </c>
      <c r="C882" t="inlineStr">
        <is>
          <t>Аэрогриль КТ-2257</t>
        </is>
      </c>
      <c r="D882" s="4" t="n">
        <v>2</v>
      </c>
      <c r="E882" s="5" t="n">
        <v>2997.5</v>
      </c>
      <c r="F882" s="5">
        <f>D882*E882</f>
        <v/>
      </c>
    </row>
    <row r="883">
      <c r="A883" s="3" t="inlineStr">
        <is>
          <t>КТ-2258</t>
        </is>
      </c>
      <c r="B883" s="3" t="inlineStr">
        <is>
          <t>4630277487998</t>
        </is>
      </c>
      <c r="C883" t="inlineStr">
        <is>
          <t>Аэрогриль КТ-2258</t>
        </is>
      </c>
      <c r="D883" s="4" t="n">
        <v>1</v>
      </c>
      <c r="E883" s="5" t="n">
        <v>1747.5</v>
      </c>
      <c r="F883" s="5">
        <f>D883*E883</f>
        <v/>
      </c>
    </row>
    <row r="884">
      <c r="A884" s="3" t="inlineStr">
        <is>
          <t>КТ-2259</t>
        </is>
      </c>
      <c r="B884" s="3" t="inlineStr">
        <is>
          <t>4630277486830</t>
        </is>
      </c>
      <c r="C884" t="inlineStr">
        <is>
          <t>Аэрогриль КТ-2259</t>
        </is>
      </c>
      <c r="D884" s="4" t="n">
        <v>1</v>
      </c>
      <c r="E884" s="5" t="n">
        <v>2647.5</v>
      </c>
      <c r="F884" s="5">
        <f>D884*E884</f>
        <v/>
      </c>
    </row>
    <row r="885">
      <c r="A885" s="3" t="inlineStr">
        <is>
          <t>КТ-2264</t>
        </is>
      </c>
      <c r="B885" s="3" t="inlineStr">
        <is>
          <t>4630277488223</t>
        </is>
      </c>
      <c r="C885" t="inlineStr">
        <is>
          <t>Аэрогриль КТ-2264</t>
        </is>
      </c>
      <c r="D885" s="4" t="n">
        <v>1</v>
      </c>
      <c r="E885" s="5" t="n">
        <v>747.5</v>
      </c>
      <c r="F885" s="5">
        <f>D885*E885</f>
        <v/>
      </c>
    </row>
    <row r="886">
      <c r="A886" s="3" t="inlineStr">
        <is>
          <t>КТ-2265</t>
        </is>
      </c>
      <c r="B886" s="3" t="inlineStr">
        <is>
          <t>4630277488230</t>
        </is>
      </c>
      <c r="C886" t="inlineStr">
        <is>
          <t>Аэрогриль КТ-2265</t>
        </is>
      </c>
      <c r="D886" s="4" t="n">
        <v>2</v>
      </c>
      <c r="E886" s="5" t="n">
        <v>2647.5</v>
      </c>
      <c r="F886" s="5">
        <f>D886*E886</f>
        <v/>
      </c>
    </row>
    <row r="887">
      <c r="A887" s="3" t="inlineStr">
        <is>
          <t>КТ-2284</t>
        </is>
      </c>
      <c r="B887" s="3" t="inlineStr">
        <is>
          <t>4630372602425</t>
        </is>
      </c>
      <c r="C887" t="inlineStr">
        <is>
          <t>Аэрогриль КТ-2284</t>
        </is>
      </c>
      <c r="D887" s="4" t="n">
        <v>1</v>
      </c>
      <c r="E887" s="5" t="n">
        <v>1747.5</v>
      </c>
      <c r="F887" s="5">
        <f>D887*E887</f>
        <v/>
      </c>
    </row>
    <row r="888">
      <c r="A888" s="3" t="inlineStr">
        <is>
          <t>КТ-2289</t>
        </is>
      </c>
      <c r="B888" s="3" t="inlineStr">
        <is>
          <t>4630372604696</t>
        </is>
      </c>
      <c r="C888" t="inlineStr">
        <is>
          <t>Аэрогриль КТ-2289</t>
        </is>
      </c>
      <c r="D888" s="4" t="n">
        <v>1</v>
      </c>
      <c r="E888" s="5" t="n">
        <v>2197.5</v>
      </c>
      <c r="F888" s="5">
        <f>D888*E888</f>
        <v/>
      </c>
    </row>
    <row r="889">
      <c r="A889" s="3" t="inlineStr">
        <is>
          <t>КТ-8147</t>
        </is>
      </c>
      <c r="B889" s="3" t="inlineStr">
        <is>
          <t>4630372607314</t>
        </is>
      </c>
      <c r="C889" t="inlineStr">
        <is>
          <t>Аэрогриль КТ-8147</t>
        </is>
      </c>
      <c r="D889" s="4" t="n">
        <v>1</v>
      </c>
      <c r="E889" s="5" t="n">
        <v>2372.5</v>
      </c>
      <c r="F889" s="5">
        <f>D889*E889</f>
        <v/>
      </c>
    </row>
    <row r="890">
      <c r="A890" s="3" t="inlineStr">
        <is>
          <t>КТ-8149</t>
        </is>
      </c>
      <c r="B890" s="3" t="inlineStr">
        <is>
          <t>4630372607406</t>
        </is>
      </c>
      <c r="C890" t="inlineStr">
        <is>
          <t>Аэрогриль КТ-8149</t>
        </is>
      </c>
      <c r="D890" s="4" t="n">
        <v>1</v>
      </c>
      <c r="E890" s="5" t="n">
        <v>2247.5</v>
      </c>
      <c r="F890" s="5">
        <f>D890*E890</f>
        <v/>
      </c>
    </row>
    <row r="891">
      <c r="A891" s="3" t="inlineStr">
        <is>
          <t>КТ-8153</t>
        </is>
      </c>
      <c r="B891" s="3" t="inlineStr">
        <is>
          <t>4630372607505</t>
        </is>
      </c>
      <c r="C891" t="inlineStr">
        <is>
          <t>Аэрогриль КТ-8153</t>
        </is>
      </c>
      <c r="D891" s="4" t="n">
        <v>1</v>
      </c>
      <c r="E891" s="5" t="n">
        <v>2497.5</v>
      </c>
      <c r="F891" s="5">
        <f>D891*E891</f>
        <v/>
      </c>
    </row>
    <row r="892">
      <c r="A892" s="3" t="inlineStr">
        <is>
          <t>КТ-8157</t>
        </is>
      </c>
      <c r="B892" s="3" t="inlineStr">
        <is>
          <t>4630372607864</t>
        </is>
      </c>
      <c r="C892" t="inlineStr">
        <is>
          <t>Аэрогриль КТ-8157</t>
        </is>
      </c>
      <c r="D892" s="4" t="n">
        <v>1</v>
      </c>
      <c r="E892" s="5" t="n">
        <v>1072.5</v>
      </c>
      <c r="F892" s="5">
        <f>D892*E892</f>
        <v/>
      </c>
    </row>
    <row r="893">
      <c r="A893" s="3" t="inlineStr">
        <is>
          <t>КТ-8158</t>
        </is>
      </c>
      <c r="B893" s="3" t="inlineStr">
        <is>
          <t>4630372607789</t>
        </is>
      </c>
      <c r="C893" t="inlineStr">
        <is>
          <t>Аэрогриль КТ-8158</t>
        </is>
      </c>
      <c r="D893" s="4" t="n">
        <v>1</v>
      </c>
      <c r="E893" s="5" t="n">
        <v>2747.5</v>
      </c>
      <c r="F893" s="5">
        <f>D893*E893</f>
        <v/>
      </c>
    </row>
    <row r="894">
      <c r="A894" s="3" t="inlineStr">
        <is>
          <t>КТ-8164</t>
        </is>
      </c>
      <c r="B894" s="3" t="inlineStr">
        <is>
          <t>4630372608212</t>
        </is>
      </c>
      <c r="C894" t="inlineStr">
        <is>
          <t>Аэрогриль КТ-8164</t>
        </is>
      </c>
      <c r="D894" s="4" t="n">
        <v>1</v>
      </c>
      <c r="E894" s="5" t="n">
        <v>2497.5</v>
      </c>
      <c r="F894" s="5">
        <f>D894*E894</f>
        <v/>
      </c>
    </row>
    <row r="895">
      <c r="A895" s="3" t="inlineStr">
        <is>
          <t>КТ-1554</t>
        </is>
      </c>
      <c r="B895" s="3" t="inlineStr">
        <is>
          <t>4630277485444</t>
        </is>
      </c>
      <c r="C895" t="inlineStr">
        <is>
          <t>Беспроводной вакууматор КТ-1554</t>
        </is>
      </c>
      <c r="D895" s="4" t="n">
        <v>1</v>
      </c>
      <c r="E895" s="5" t="n">
        <v>872.5</v>
      </c>
      <c r="F895" s="5">
        <f>D895*E895</f>
        <v/>
      </c>
    </row>
    <row r="896">
      <c r="A896" s="3" t="inlineStr">
        <is>
          <t>КТ-1344</t>
        </is>
      </c>
      <c r="B896" s="3" t="inlineStr">
        <is>
          <t>4630017745371</t>
        </is>
      </c>
      <c r="C896" t="inlineStr">
        <is>
          <t>Блендер КТ-1344 («2 в 1» )</t>
        </is>
      </c>
      <c r="D896" s="4" t="n">
        <v>1</v>
      </c>
      <c r="E896" s="5" t="n">
        <v>1247.5</v>
      </c>
      <c r="F896" s="5">
        <f>D896*E896</f>
        <v/>
      </c>
    </row>
    <row r="897">
      <c r="A897" s="3" t="inlineStr">
        <is>
          <t>КТ-3079</t>
        </is>
      </c>
      <c r="B897" s="3" t="inlineStr">
        <is>
          <t>4630017940721</t>
        </is>
      </c>
      <c r="C897" t="inlineStr">
        <is>
          <t>Блендер КТ-3079 (2 в 1)</t>
        </is>
      </c>
      <c r="D897" s="4" t="n">
        <v>1</v>
      </c>
      <c r="E897" s="5" t="n">
        <v>1797.5</v>
      </c>
      <c r="F897" s="5">
        <f>D897*E897</f>
        <v/>
      </c>
    </row>
    <row r="898">
      <c r="A898" s="3" t="inlineStr">
        <is>
          <t>КТ-3532</t>
        </is>
      </c>
      <c r="B898" s="3" t="inlineStr">
        <is>
          <t>4630372603736</t>
        </is>
      </c>
      <c r="C898" t="inlineStr">
        <is>
          <t>Блендер "2 в 1" КТ-3532</t>
        </is>
      </c>
      <c r="D898" s="4" t="n">
        <v>1</v>
      </c>
      <c r="E898" s="5" t="n">
        <v>1072.5</v>
      </c>
      <c r="F898" s="5">
        <f>D898*E898</f>
        <v/>
      </c>
    </row>
    <row r="899">
      <c r="A899" s="3" t="inlineStr">
        <is>
          <t>КТ-3032-1</t>
        </is>
      </c>
      <c r="B899" s="3" t="inlineStr">
        <is>
          <t>4630017929092</t>
        </is>
      </c>
      <c r="C899" t="inlineStr">
        <is>
          <t>Блендер КТ-3032-1 (фиолетовый, 3 в 1)</t>
        </is>
      </c>
      <c r="D899" s="4" t="n">
        <v>2</v>
      </c>
      <c r="E899" s="5" t="n">
        <v>697.5</v>
      </c>
      <c r="F899" s="5">
        <f>D899*E899</f>
        <v/>
      </c>
    </row>
    <row r="900">
      <c r="A900" s="3" t="inlineStr">
        <is>
          <t>КТ-3078</t>
        </is>
      </c>
      <c r="B900" s="3" t="inlineStr">
        <is>
          <t>4630017932955</t>
        </is>
      </c>
      <c r="C900" t="inlineStr">
        <is>
          <t>Блендер КТ-3078 (6 в 1)</t>
        </is>
      </c>
      <c r="D900" s="4" t="n">
        <v>1</v>
      </c>
      <c r="E900" s="5" t="n">
        <v>1372.5</v>
      </c>
      <c r="F900" s="5">
        <f>D900*E900</f>
        <v/>
      </c>
    </row>
    <row r="901">
      <c r="A901" s="3" t="inlineStr">
        <is>
          <t>КТ-3033-2</t>
        </is>
      </c>
      <c r="B901" s="3" t="inlineStr">
        <is>
          <t>4630017929030</t>
        </is>
      </c>
      <c r="C901" t="inlineStr">
        <is>
          <t>Блендер Shake &amp; Take KT-3033-2 (бело-салатовый, 2 в 1)</t>
        </is>
      </c>
      <c r="D901" s="4" t="n">
        <v>1</v>
      </c>
      <c r="E901" s="5" t="n">
        <v>497.5</v>
      </c>
      <c r="F901" s="5">
        <f>D901*E901</f>
        <v/>
      </c>
    </row>
    <row r="902">
      <c r="A902" s="3" t="inlineStr">
        <is>
          <t>КТ-1380</t>
        </is>
      </c>
      <c r="B902" s="3" t="inlineStr">
        <is>
          <t>4630017824809</t>
        </is>
      </c>
      <c r="C902" t="inlineStr">
        <is>
          <t>Блендер КТ-1380</t>
        </is>
      </c>
      <c r="D902" s="4" t="n">
        <v>2</v>
      </c>
      <c r="E902" s="5" t="n">
        <v>797.5</v>
      </c>
      <c r="F902" s="5">
        <f>D902*E902</f>
        <v/>
      </c>
    </row>
    <row r="903">
      <c r="A903" s="3" t="inlineStr">
        <is>
          <t>КТ-1394</t>
        </is>
      </c>
      <c r="B903" s="3" t="inlineStr">
        <is>
          <t>4630017915385</t>
        </is>
      </c>
      <c r="C903" t="inlineStr">
        <is>
          <t>Блендер КТ-1394</t>
        </is>
      </c>
      <c r="D903" s="4" t="n">
        <v>1</v>
      </c>
      <c r="E903" s="5" t="n">
        <v>1197.5</v>
      </c>
      <c r="F903" s="5">
        <f>D903*E903</f>
        <v/>
      </c>
    </row>
    <row r="904">
      <c r="A904" s="3" t="inlineStr">
        <is>
          <t>КТ-3020</t>
        </is>
      </c>
      <c r="B904" s="3" t="inlineStr">
        <is>
          <t>4630017858118</t>
        </is>
      </c>
      <c r="C904" t="inlineStr">
        <is>
          <t>Блендер КТ-3020</t>
        </is>
      </c>
      <c r="D904" s="4" t="n">
        <v>1</v>
      </c>
      <c r="E904" s="5" t="n">
        <v>972.5</v>
      </c>
      <c r="F904" s="5">
        <f>D904*E904</f>
        <v/>
      </c>
    </row>
    <row r="905">
      <c r="A905" s="3" t="inlineStr">
        <is>
          <t>КТ-3503</t>
        </is>
      </c>
      <c r="B905" s="3" t="inlineStr">
        <is>
          <t>4630017955336</t>
        </is>
      </c>
      <c r="C905" t="inlineStr">
        <is>
          <t>Блендер погружной KT-3503 (3 в 1)</t>
        </is>
      </c>
      <c r="D905" s="4" t="n">
        <v>1</v>
      </c>
      <c r="E905" s="5" t="n">
        <v>747.5</v>
      </c>
      <c r="F905" s="5">
        <f>D905*E905</f>
        <v/>
      </c>
    </row>
    <row r="906">
      <c r="A906" s="3" t="inlineStr">
        <is>
          <t>КТ-3544</t>
        </is>
      </c>
      <c r="B906" s="3" t="inlineStr">
        <is>
          <t>4630372605495</t>
        </is>
      </c>
      <c r="C906" t="inlineStr">
        <is>
          <t>Блендер погружной "4 в 1" KT-3544</t>
        </is>
      </c>
      <c r="D906" s="4" t="n">
        <v>3</v>
      </c>
      <c r="E906" s="5" t="n">
        <v>747.5</v>
      </c>
      <c r="F906" s="5">
        <f>D906*E906</f>
        <v/>
      </c>
    </row>
    <row r="907">
      <c r="A907" s="3" t="inlineStr">
        <is>
          <t>КТ-3084-2</t>
        </is>
      </c>
      <c r="B907" s="3" t="inlineStr">
        <is>
          <t>4630017939336</t>
        </is>
      </c>
      <c r="C907" t="inlineStr">
        <is>
          <t>Блендер погружной КТ-3084-2 (черный)</t>
        </is>
      </c>
      <c r="D907" s="4" t="n">
        <v>1</v>
      </c>
      <c r="E907" s="5" t="n">
        <v>497.5</v>
      </c>
      <c r="F907" s="5">
        <f>D907*E907</f>
        <v/>
      </c>
    </row>
    <row r="908">
      <c r="A908" s="3" t="inlineStr">
        <is>
          <t>КТ-1676</t>
        </is>
      </c>
      <c r="B908" s="3" t="inlineStr">
        <is>
          <t>4630017945351</t>
        </is>
      </c>
      <c r="C908" t="inlineStr">
        <is>
          <t>Блинница погружная КТ-1676</t>
        </is>
      </c>
      <c r="D908" s="4" t="n">
        <v>1</v>
      </c>
      <c r="E908" s="5" t="n">
        <v>472.5</v>
      </c>
      <c r="F908" s="5">
        <f>D908*E908</f>
        <v/>
      </c>
    </row>
    <row r="909">
      <c r="A909" s="3" t="inlineStr">
        <is>
          <t>КТ-1609</t>
        </is>
      </c>
      <c r="B909" s="3" t="inlineStr">
        <is>
          <t>4680287566756</t>
        </is>
      </c>
      <c r="C909" t="inlineStr">
        <is>
          <t>Бутербродница КТ-1609 (Panini Maker)</t>
        </is>
      </c>
      <c r="D909" s="4" t="n">
        <v>1</v>
      </c>
      <c r="E909" s="5" t="n">
        <v>497.5</v>
      </c>
      <c r="F909" s="5">
        <f>D909*E909</f>
        <v/>
      </c>
    </row>
    <row r="910">
      <c r="A910" s="3" t="inlineStr">
        <is>
          <t>КТ-3620</t>
        </is>
      </c>
      <c r="B910" s="3" t="inlineStr">
        <is>
          <t>4630372607987</t>
        </is>
      </c>
      <c r="C910" t="inlineStr">
        <is>
          <t>Бутербродница КТ-3620</t>
        </is>
      </c>
      <c r="D910" s="4" t="n">
        <v>1</v>
      </c>
      <c r="E910" s="5" t="n">
        <v>297.5</v>
      </c>
      <c r="F910" s="5">
        <f>D910*E910</f>
        <v/>
      </c>
    </row>
    <row r="911">
      <c r="A911" s="3" t="inlineStr">
        <is>
          <t>КТ-1502-2</t>
        </is>
      </c>
      <c r="B911" s="3" t="inlineStr">
        <is>
          <t>4680287566534</t>
        </is>
      </c>
      <c r="C911" t="inlineStr">
        <is>
          <t>Вакууматор КТ-1502-2 черный</t>
        </is>
      </c>
      <c r="D911" s="4" t="n">
        <v>1</v>
      </c>
      <c r="E911" s="5" t="n">
        <v>1747.5</v>
      </c>
      <c r="F911" s="5">
        <f>D911*E911</f>
        <v/>
      </c>
    </row>
    <row r="912">
      <c r="A912" s="3" t="inlineStr">
        <is>
          <t>КТ-1507</t>
        </is>
      </c>
      <c r="B912" s="3" t="inlineStr">
        <is>
          <t>4630017915217</t>
        </is>
      </c>
      <c r="C912" t="inlineStr">
        <is>
          <t>Вакууматор КТ-1507</t>
        </is>
      </c>
      <c r="D912" s="4" t="n">
        <v>3</v>
      </c>
      <c r="E912" s="5" t="n">
        <v>747.5</v>
      </c>
      <c r="F912" s="5">
        <f>D912*E912</f>
        <v/>
      </c>
    </row>
    <row r="913">
      <c r="A913" s="3" t="inlineStr">
        <is>
          <t>КТ-1508</t>
        </is>
      </c>
      <c r="B913" s="3" t="inlineStr">
        <is>
          <t>4630017915200</t>
        </is>
      </c>
      <c r="C913" t="inlineStr">
        <is>
          <t>Вакууматор КТ-1508</t>
        </is>
      </c>
      <c r="D913" s="4" t="n">
        <v>7</v>
      </c>
      <c r="E913" s="5" t="n">
        <v>1372.5</v>
      </c>
      <c r="F913" s="5">
        <f>D913*E913</f>
        <v/>
      </c>
    </row>
    <row r="914">
      <c r="A914" s="3" t="inlineStr">
        <is>
          <t>КТ-1515</t>
        </is>
      </c>
      <c r="B914" s="3" t="inlineStr">
        <is>
          <t>4630017939985</t>
        </is>
      </c>
      <c r="C914" t="inlineStr">
        <is>
          <t>Вакууматор КТ-1515</t>
        </is>
      </c>
      <c r="D914" s="4" t="n">
        <v>1</v>
      </c>
      <c r="E914" s="5" t="n">
        <v>1397.5</v>
      </c>
      <c r="F914" s="5">
        <f>D914*E914</f>
        <v/>
      </c>
    </row>
    <row r="915">
      <c r="A915" s="3" t="inlineStr">
        <is>
          <t>КТ-1517</t>
        </is>
      </c>
      <c r="B915" s="3" t="inlineStr">
        <is>
          <t>4630017939954</t>
        </is>
      </c>
      <c r="C915" t="inlineStr">
        <is>
          <t>Вакууматор КТ-1517</t>
        </is>
      </c>
      <c r="D915" s="4" t="n">
        <v>1</v>
      </c>
      <c r="E915" s="5" t="n">
        <v>1622.5</v>
      </c>
      <c r="F915" s="5">
        <f>D915*E915</f>
        <v/>
      </c>
    </row>
    <row r="916">
      <c r="A916" s="3" t="inlineStr">
        <is>
          <t>КТ-1519</t>
        </is>
      </c>
      <c r="B916" s="3" t="inlineStr">
        <is>
          <t>4630017939947</t>
        </is>
      </c>
      <c r="C916" t="inlineStr">
        <is>
          <t>Вакууматор КТ-1519</t>
        </is>
      </c>
      <c r="D916" s="4" t="n">
        <v>1</v>
      </c>
      <c r="E916" s="5" t="n">
        <v>1997.5</v>
      </c>
      <c r="F916" s="5">
        <f>D916*E916</f>
        <v/>
      </c>
    </row>
    <row r="917">
      <c r="A917" s="3" t="inlineStr">
        <is>
          <t>КТ-1526</t>
        </is>
      </c>
      <c r="B917" s="3" t="inlineStr">
        <is>
          <t>4630017939886</t>
        </is>
      </c>
      <c r="C917" t="inlineStr">
        <is>
          <t>Вакууматор КТ-1526</t>
        </is>
      </c>
      <c r="D917" s="4" t="n">
        <v>1</v>
      </c>
      <c r="E917" s="5" t="n">
        <v>1147.5</v>
      </c>
      <c r="F917" s="5">
        <f>D917*E917</f>
        <v/>
      </c>
    </row>
    <row r="918">
      <c r="A918" s="3" t="inlineStr">
        <is>
          <t>КТ-1532</t>
        </is>
      </c>
      <c r="B918" s="3" t="inlineStr">
        <is>
          <t>4630017950720</t>
        </is>
      </c>
      <c r="C918" t="inlineStr">
        <is>
          <t>Вакууматор КТ-1532</t>
        </is>
      </c>
      <c r="D918" s="4" t="n">
        <v>1</v>
      </c>
      <c r="E918" s="5" t="n">
        <v>2497.5</v>
      </c>
      <c r="F918" s="5">
        <f>D918*E918</f>
        <v/>
      </c>
    </row>
    <row r="919">
      <c r="A919" s="3" t="inlineStr">
        <is>
          <t>КТ-1549</t>
        </is>
      </c>
      <c r="B919" s="3" t="inlineStr">
        <is>
          <t>4650301868609</t>
        </is>
      </c>
      <c r="C919" t="inlineStr">
        <is>
          <t>Вакууматор КТ-1549</t>
        </is>
      </c>
      <c r="D919" s="4" t="n">
        <v>3</v>
      </c>
      <c r="E919" s="5" t="n">
        <v>747.5</v>
      </c>
      <c r="F919" s="5">
        <f>D919*E919</f>
        <v/>
      </c>
    </row>
    <row r="920">
      <c r="A920" s="3" t="inlineStr">
        <is>
          <t>КТ-1562</t>
        </is>
      </c>
      <c r="B920" s="3" t="inlineStr">
        <is>
          <t>4630372603071</t>
        </is>
      </c>
      <c r="C920" t="inlineStr">
        <is>
          <t>Вакууматор КТ-1562</t>
        </is>
      </c>
      <c r="D920" s="4" t="n">
        <v>1</v>
      </c>
      <c r="E920" s="5" t="n">
        <v>997.5</v>
      </c>
      <c r="F920" s="5">
        <f>D920*E920</f>
        <v/>
      </c>
    </row>
    <row r="921">
      <c r="A921" s="3" t="inlineStr">
        <is>
          <t>КТ-1563</t>
        </is>
      </c>
      <c r="B921" s="3" t="inlineStr">
        <is>
          <t>4630372603088</t>
        </is>
      </c>
      <c r="C921" t="inlineStr">
        <is>
          <t>Вакууматор КТ-1563</t>
        </is>
      </c>
      <c r="D921" s="4" t="n">
        <v>1</v>
      </c>
      <c r="E921" s="5" t="n">
        <v>1247.5</v>
      </c>
      <c r="F921" s="5">
        <f>D921*E921</f>
        <v/>
      </c>
    </row>
    <row r="922">
      <c r="A922" s="3" t="inlineStr">
        <is>
          <t>КТ-3126</t>
        </is>
      </c>
      <c r="B922" s="3" t="inlineStr">
        <is>
          <t>4630017955077</t>
        </is>
      </c>
      <c r="C922" t="inlineStr">
        <is>
          <t>Вакуумный очиститель кожи КТ-3126</t>
        </is>
      </c>
      <c r="D922" s="4" t="n">
        <v>1</v>
      </c>
      <c r="E922" s="5" t="n">
        <v>922.5</v>
      </c>
      <c r="F922" s="5">
        <f>D922*E922</f>
        <v/>
      </c>
    </row>
    <row r="923">
      <c r="A923" s="3" t="inlineStr">
        <is>
          <t>КТ-1674</t>
        </is>
      </c>
      <c r="B923" s="3" t="inlineStr">
        <is>
          <t>4630017939008</t>
        </is>
      </c>
      <c r="C923" t="inlineStr">
        <is>
          <t>Вафельница КТ-1674 (3 в 1)</t>
        </is>
      </c>
      <c r="D923" s="4" t="n">
        <v>2</v>
      </c>
      <c r="E923" s="5" t="n">
        <v>1497.5</v>
      </c>
      <c r="F923" s="5">
        <f>D923*E923</f>
        <v/>
      </c>
    </row>
    <row r="924">
      <c r="A924" s="3" t="inlineStr">
        <is>
          <t>КТ-3608</t>
        </is>
      </c>
      <c r="B924" s="3" t="inlineStr">
        <is>
          <t>4620129519427</t>
        </is>
      </c>
      <c r="C924" t="inlineStr">
        <is>
          <t>Вафельница КТ-3608 (3 в 1)</t>
        </is>
      </c>
      <c r="D924" s="4" t="n">
        <v>1</v>
      </c>
      <c r="E924" s="5" t="n">
        <v>747.5</v>
      </c>
      <c r="F924" s="5">
        <f>D924*E924</f>
        <v/>
      </c>
    </row>
    <row r="925">
      <c r="A925" s="3" t="inlineStr">
        <is>
          <t>КТ-3610-1</t>
        </is>
      </c>
      <c r="B925" s="3" t="inlineStr">
        <is>
          <t>4620129518956</t>
        </is>
      </c>
      <c r="C925" t="inlineStr">
        <is>
          <t>Вафельница КТ-3610-1 (3 в 1, малиновый)</t>
        </is>
      </c>
      <c r="D925" s="4" t="n">
        <v>1</v>
      </c>
      <c r="E925" s="5" t="n">
        <v>747.5</v>
      </c>
      <c r="F925" s="5">
        <f>D925*E925</f>
        <v/>
      </c>
    </row>
    <row r="926">
      <c r="A926" s="3" t="inlineStr">
        <is>
          <t>КТ-3611</t>
        </is>
      </c>
      <c r="B926" s="3" t="inlineStr">
        <is>
          <t>4620129518932</t>
        </is>
      </c>
      <c r="C926" t="inlineStr">
        <is>
          <t>Вафельница КТ-3611 (3 в 1)</t>
        </is>
      </c>
      <c r="D926" s="4" t="n">
        <v>1</v>
      </c>
      <c r="E926" s="5" t="n">
        <v>747.5</v>
      </c>
      <c r="F926" s="5">
        <f>D926*E926</f>
        <v/>
      </c>
    </row>
    <row r="927">
      <c r="A927" s="3" t="inlineStr">
        <is>
          <t>КТ-5605</t>
        </is>
      </c>
      <c r="B927" s="3" t="inlineStr">
        <is>
          <t>4630372606843</t>
        </is>
      </c>
      <c r="C927" t="inlineStr">
        <is>
          <t>Вафельница "3 в 1" КТ-5605</t>
        </is>
      </c>
      <c r="D927" s="4" t="n">
        <v>1</v>
      </c>
      <c r="E927" s="5" t="n">
        <v>1197.5</v>
      </c>
      <c r="F927" s="5">
        <f>D927*E927</f>
        <v/>
      </c>
    </row>
    <row r="928">
      <c r="A928" s="3" t="inlineStr">
        <is>
          <t>КТ-5633</t>
        </is>
      </c>
      <c r="B928" s="3" t="inlineStr">
        <is>
          <t>4630372608311</t>
        </is>
      </c>
      <c r="C928" t="inlineStr">
        <is>
          <t>Вафельница "3 в 1" КТ-5633</t>
        </is>
      </c>
      <c r="D928" s="4" t="n">
        <v>1</v>
      </c>
      <c r="E928" s="5" t="n">
        <v>1247.5</v>
      </c>
      <c r="F928" s="5">
        <f>D928*E928</f>
        <v/>
      </c>
    </row>
    <row r="929">
      <c r="A929" s="3" t="inlineStr">
        <is>
          <t>КТ-1690</t>
        </is>
      </c>
      <c r="B929" s="3" t="inlineStr">
        <is>
          <t>4620129516358</t>
        </is>
      </c>
      <c r="C929" t="inlineStr">
        <is>
          <t>Вафельница для бельгийских вафель КТ-1690</t>
        </is>
      </c>
      <c r="D929" s="4" t="n">
        <v>1</v>
      </c>
      <c r="E929" s="5" t="n">
        <v>647.5</v>
      </c>
      <c r="F929" s="5">
        <f>D929*E929</f>
        <v/>
      </c>
    </row>
    <row r="930">
      <c r="A930" s="3" t="inlineStr">
        <is>
          <t>КТ-1691</t>
        </is>
      </c>
      <c r="B930" s="3" t="inlineStr">
        <is>
          <t>4620129516365</t>
        </is>
      </c>
      <c r="C930" t="inlineStr">
        <is>
          <t>Вафельница для бельгийских вафель КТ-1691</t>
        </is>
      </c>
      <c r="D930" s="4" t="n">
        <v>1</v>
      </c>
      <c r="E930" s="5" t="n">
        <v>647.5</v>
      </c>
      <c r="F930" s="5">
        <f>D930*E930</f>
        <v/>
      </c>
    </row>
    <row r="931">
      <c r="A931" s="3" t="inlineStr">
        <is>
          <t>КТ-1692</t>
        </is>
      </c>
      <c r="B931" s="3" t="inlineStr">
        <is>
          <t>4620129516433</t>
        </is>
      </c>
      <c r="C931" t="inlineStr">
        <is>
          <t>Вафельница для бельгийских вафель КТ-1692</t>
        </is>
      </c>
      <c r="D931" s="4" t="n">
        <v>1</v>
      </c>
      <c r="E931" s="5" t="n">
        <v>672.5</v>
      </c>
      <c r="F931" s="5">
        <f>D931*E931</f>
        <v/>
      </c>
    </row>
    <row r="932">
      <c r="A932" s="3" t="inlineStr">
        <is>
          <t>КТ-1693</t>
        </is>
      </c>
      <c r="B932" s="3" t="inlineStr">
        <is>
          <t>4620129516440</t>
        </is>
      </c>
      <c r="C932" t="inlineStr">
        <is>
          <t>Вафельница для бельгийских вафель КТ-1693</t>
        </is>
      </c>
      <c r="D932" s="4" t="n">
        <v>3</v>
      </c>
      <c r="E932" s="5" t="n">
        <v>797.5</v>
      </c>
      <c r="F932" s="5">
        <f>D932*E932</f>
        <v/>
      </c>
    </row>
    <row r="933">
      <c r="A933" s="3" t="inlineStr">
        <is>
          <t>КТ-1694</t>
        </is>
      </c>
      <c r="B933" s="3" t="inlineStr">
        <is>
          <t>4620129516457</t>
        </is>
      </c>
      <c r="C933" t="inlineStr">
        <is>
          <t>Вафельница для бельгийских вафель КТ-1694</t>
        </is>
      </c>
      <c r="D933" s="4" t="n">
        <v>1</v>
      </c>
      <c r="E933" s="5" t="n">
        <v>722.5</v>
      </c>
      <c r="F933" s="5">
        <f>D933*E933</f>
        <v/>
      </c>
    </row>
    <row r="934">
      <c r="A934" s="3" t="inlineStr">
        <is>
          <t>КТ-3636</t>
        </is>
      </c>
      <c r="B934" s="3" t="inlineStr">
        <is>
          <t>4630372604276</t>
        </is>
      </c>
      <c r="C934" t="inlineStr">
        <is>
          <t>Вафельница КТ-3636</t>
        </is>
      </c>
      <c r="D934" s="4" t="n">
        <v>1</v>
      </c>
      <c r="E934" s="5" t="n">
        <v>747.5</v>
      </c>
      <c r="F934" s="5">
        <f>D934*E934</f>
        <v/>
      </c>
    </row>
    <row r="935">
      <c r="A935" s="3" t="inlineStr">
        <is>
          <t>КТ-3659</t>
        </is>
      </c>
      <c r="B935" s="3" t="inlineStr">
        <is>
          <t>4650301861679</t>
        </is>
      </c>
      <c r="C935" t="inlineStr">
        <is>
          <t>Вафельница КТ-3659</t>
        </is>
      </c>
      <c r="D935" s="4" t="n">
        <v>1</v>
      </c>
      <c r="E935" s="5" t="n">
        <v>372.5</v>
      </c>
      <c r="F935" s="5">
        <f>D935*E935</f>
        <v/>
      </c>
    </row>
    <row r="936">
      <c r="A936" s="3" t="inlineStr">
        <is>
          <t>КТ-4620</t>
        </is>
      </c>
      <c r="B936" s="3" t="inlineStr">
        <is>
          <t>4630277489176</t>
        </is>
      </c>
      <c r="C936" t="inlineStr">
        <is>
          <t>Вафельница КТ-4620</t>
        </is>
      </c>
      <c r="D936" s="4" t="n">
        <v>1</v>
      </c>
      <c r="E936" s="5" t="n">
        <v>747.5</v>
      </c>
      <c r="F936" s="5">
        <f>D936*E936</f>
        <v/>
      </c>
    </row>
    <row r="937">
      <c r="A937" s="3" t="inlineStr">
        <is>
          <t>КТ-4626</t>
        </is>
      </c>
      <c r="B937" s="3" t="inlineStr">
        <is>
          <t>4630372600629</t>
        </is>
      </c>
      <c r="C937" t="inlineStr">
        <is>
          <t>Вафельница КТ-4626</t>
        </is>
      </c>
      <c r="D937" s="4" t="n">
        <v>1</v>
      </c>
      <c r="E937" s="5" t="n">
        <v>297.5</v>
      </c>
      <c r="F937" s="5">
        <f>D937*E937</f>
        <v/>
      </c>
    </row>
    <row r="938">
      <c r="A938" s="3" t="inlineStr">
        <is>
          <t>КТ-4673</t>
        </is>
      </c>
      <c r="B938" s="3" t="inlineStr">
        <is>
          <t>4630372602432</t>
        </is>
      </c>
      <c r="C938" t="inlineStr">
        <is>
          <t>Вафельница КТ-4673</t>
        </is>
      </c>
      <c r="D938" s="4" t="n">
        <v>1</v>
      </c>
      <c r="E938" s="5" t="n">
        <v>1247.5</v>
      </c>
      <c r="F938" s="5">
        <f>D938*E938</f>
        <v/>
      </c>
    </row>
    <row r="939">
      <c r="A939" s="3" t="inlineStr">
        <is>
          <t>КТ-4693</t>
        </is>
      </c>
      <c r="B939" s="3" t="inlineStr">
        <is>
          <t>4630372605808</t>
        </is>
      </c>
      <c r="C939" t="inlineStr">
        <is>
          <t>Вафельница КТ-4693</t>
        </is>
      </c>
      <c r="D939" s="4" t="n">
        <v>1</v>
      </c>
      <c r="E939" s="5" t="n">
        <v>1322.5</v>
      </c>
      <c r="F939" s="5">
        <f>D939*E939</f>
        <v/>
      </c>
    </row>
    <row r="940">
      <c r="A940" s="3" t="inlineStr">
        <is>
          <t>КТ-1638</t>
        </is>
      </c>
      <c r="B940" s="3" t="inlineStr">
        <is>
          <t>4630017744688</t>
        </is>
      </c>
      <c r="C940" t="inlineStr">
        <is>
          <t>Вафельница-бутербродница КТ-1638</t>
        </is>
      </c>
      <c r="D940" s="4" t="n">
        <v>1</v>
      </c>
      <c r="E940" s="5" t="n">
        <v>1347.5</v>
      </c>
      <c r="F940" s="5">
        <f>D940*E940</f>
        <v/>
      </c>
    </row>
    <row r="941">
      <c r="A941" s="3" t="inlineStr">
        <is>
          <t>КТ-6498</t>
        </is>
      </c>
      <c r="B941" s="3" t="inlineStr">
        <is>
          <t>4630277488582</t>
        </is>
      </c>
      <c r="C941" t="inlineStr">
        <is>
          <t>Велотренажер КТ-6498</t>
        </is>
      </c>
      <c r="D941" s="4" t="n">
        <v>1</v>
      </c>
      <c r="E941" s="5" t="n">
        <v>872.5</v>
      </c>
      <c r="F941" s="5">
        <f>D941*E941</f>
        <v/>
      </c>
    </row>
    <row r="942">
      <c r="A942" s="3" t="inlineStr">
        <is>
          <t>КТ-5223</t>
        </is>
      </c>
      <c r="B942" s="3" t="inlineStr">
        <is>
          <t>4630277480487</t>
        </is>
      </c>
      <c r="C942" t="inlineStr">
        <is>
          <t>Вертикальный беспроводной моющий пылесос КТ-5223</t>
        </is>
      </c>
      <c r="D942" s="4" t="n">
        <v>2</v>
      </c>
      <c r="E942" s="5" t="n">
        <v>2497.5</v>
      </c>
      <c r="F942" s="5">
        <f>D942*E942</f>
        <v/>
      </c>
    </row>
    <row r="943">
      <c r="A943" s="3" t="inlineStr">
        <is>
          <t>КТ-595</t>
        </is>
      </c>
      <c r="B943" s="3" t="inlineStr">
        <is>
          <t>4630017914388</t>
        </is>
      </c>
      <c r="C943" t="inlineStr">
        <is>
          <t>Вертикальный паровой пылесос KT-595 (6 в 1)</t>
        </is>
      </c>
      <c r="D943" s="4" t="n">
        <v>1</v>
      </c>
      <c r="E943" s="5" t="n">
        <v>3497.5</v>
      </c>
      <c r="F943" s="5">
        <f>D943*E943</f>
        <v/>
      </c>
    </row>
    <row r="944">
      <c r="A944" s="3" t="inlineStr">
        <is>
          <t>КТ-556</t>
        </is>
      </c>
      <c r="B944" s="3" t="inlineStr">
        <is>
          <t>4630017825653</t>
        </is>
      </c>
      <c r="C944" t="inlineStr">
        <is>
          <t>Вертикальный паровой пылесос КТ-556</t>
        </is>
      </c>
      <c r="D944" s="4" t="n">
        <v>1</v>
      </c>
      <c r="E944" s="5" t="n">
        <v>2247.5</v>
      </c>
      <c r="F944" s="5">
        <f>D944*E944</f>
        <v/>
      </c>
    </row>
    <row r="945">
      <c r="A945" s="3" t="inlineStr">
        <is>
          <t>КТ-5190</t>
        </is>
      </c>
      <c r="B945" s="3" t="inlineStr">
        <is>
          <t>4620129517072</t>
        </is>
      </c>
      <c r="C945" t="inlineStr">
        <is>
          <t>Вертикальный пылесос КТ-5190 (2 в 1)</t>
        </is>
      </c>
      <c r="D945" s="4" t="n">
        <v>1</v>
      </c>
      <c r="E945" s="5" t="n">
        <v>747.5</v>
      </c>
      <c r="F945" s="5">
        <f>D945*E945</f>
        <v/>
      </c>
    </row>
    <row r="946">
      <c r="A946" s="3" t="inlineStr">
        <is>
          <t>КТ-541-1</t>
        </is>
      </c>
      <c r="B946" s="3" t="inlineStr">
        <is>
          <t>4630017743544</t>
        </is>
      </c>
      <c r="C946" t="inlineStr">
        <is>
          <t>Вертикальный пылесос КТ-541-1 ("2 в 1" синий)</t>
        </is>
      </c>
      <c r="D946" s="4" t="n">
        <v>1</v>
      </c>
      <c r="E946" s="5" t="n">
        <v>1747.5</v>
      </c>
      <c r="F946" s="5">
        <f>D946*E946</f>
        <v/>
      </c>
    </row>
    <row r="947">
      <c r="A947" s="3" t="inlineStr">
        <is>
          <t>КТ-509</t>
        </is>
      </c>
      <c r="B947" s="3" t="inlineStr">
        <is>
          <t>5578451960754</t>
        </is>
      </c>
      <c r="C947" t="inlineStr">
        <is>
          <t>Вертикальный пылесос КТ-509</t>
        </is>
      </c>
      <c r="D947" s="4" t="n">
        <v>1</v>
      </c>
      <c r="E947" s="5" t="n">
        <v>697.5</v>
      </c>
      <c r="F947" s="5">
        <f>D947*E947</f>
        <v/>
      </c>
    </row>
    <row r="948">
      <c r="A948" s="3" t="inlineStr">
        <is>
          <t>КТ-5237</t>
        </is>
      </c>
      <c r="B948" s="3" t="inlineStr">
        <is>
          <t>4650301862652</t>
        </is>
      </c>
      <c r="C948" t="inlineStr">
        <is>
          <t>Вертикальный пылесос КТ-5237</t>
        </is>
      </c>
      <c r="D948" s="4" t="n">
        <v>1</v>
      </c>
      <c r="E948" s="5" t="n">
        <v>1147.5</v>
      </c>
      <c r="F948" s="5">
        <f>D948*E948</f>
        <v/>
      </c>
    </row>
    <row r="949">
      <c r="A949" s="3" t="inlineStr">
        <is>
          <t>КТ-525-1</t>
        </is>
      </c>
      <c r="B949" s="3" t="inlineStr">
        <is>
          <t>4630017715169</t>
        </is>
      </c>
      <c r="C949" t="inlineStr">
        <is>
          <t>Вертикальный пылесос КТ-525-1 оранжевый</t>
        </is>
      </c>
      <c r="D949" s="4" t="n">
        <v>1</v>
      </c>
      <c r="E949" s="5" t="n">
        <v>872.5</v>
      </c>
      <c r="F949" s="5">
        <f>D949*E949</f>
        <v/>
      </c>
    </row>
    <row r="950">
      <c r="A950" s="3" t="inlineStr">
        <is>
          <t>КТ-525-2</t>
        </is>
      </c>
      <c r="B950" s="3" t="inlineStr">
        <is>
          <t>4630017715152</t>
        </is>
      </c>
      <c r="C950" t="inlineStr">
        <is>
          <t>Вертикальный пылесос КТ-525-2 серый</t>
        </is>
      </c>
      <c r="D950" s="4" t="n">
        <v>1</v>
      </c>
      <c r="E950" s="5" t="n">
        <v>872.5</v>
      </c>
      <c r="F950" s="5">
        <f>D950*E950</f>
        <v/>
      </c>
    </row>
    <row r="951">
      <c r="A951" s="3" t="inlineStr">
        <is>
          <t>КТ-5310</t>
        </is>
      </c>
      <c r="B951" s="3" t="inlineStr">
        <is>
          <t>4630372601800</t>
        </is>
      </c>
      <c r="C951" t="inlineStr">
        <is>
          <t>Вертикальный пылесос КТ-5310</t>
        </is>
      </c>
      <c r="D951" s="4" t="n">
        <v>1</v>
      </c>
      <c r="E951" s="5" t="n">
        <v>2997.5</v>
      </c>
      <c r="F951" s="5">
        <f>D951*E951</f>
        <v/>
      </c>
    </row>
    <row r="952">
      <c r="A952" s="3" t="inlineStr">
        <is>
          <t>КТ-5311</t>
        </is>
      </c>
      <c r="B952" s="3" t="inlineStr">
        <is>
          <t>4630372601817</t>
        </is>
      </c>
      <c r="C952" t="inlineStr">
        <is>
          <t>Вертикальный пылесос КТ-5311</t>
        </is>
      </c>
      <c r="D952" s="4" t="n">
        <v>2</v>
      </c>
      <c r="E952" s="5" t="n">
        <v>2747.5</v>
      </c>
      <c r="F952" s="5">
        <f>D952*E952</f>
        <v/>
      </c>
    </row>
    <row r="953">
      <c r="A953" s="3" t="inlineStr">
        <is>
          <t>КТ-5350</t>
        </is>
      </c>
      <c r="B953" s="3" t="inlineStr">
        <is>
          <t>4630277488605</t>
        </is>
      </c>
      <c r="C953" t="inlineStr">
        <is>
          <t>Вертикальный пылесос КТ-5350</t>
        </is>
      </c>
      <c r="D953" s="4" t="n">
        <v>1</v>
      </c>
      <c r="E953" s="5" t="n">
        <v>922.5</v>
      </c>
      <c r="F953" s="5">
        <f>D953*E953</f>
        <v/>
      </c>
    </row>
    <row r="954">
      <c r="A954" s="3" t="inlineStr">
        <is>
          <t>КТ-5515</t>
        </is>
      </c>
      <c r="B954" s="3" t="inlineStr">
        <is>
          <t>4630277489732</t>
        </is>
      </c>
      <c r="C954" t="inlineStr">
        <is>
          <t>Вертикальный пылесос КТ-5515</t>
        </is>
      </c>
      <c r="D954" s="4" t="n">
        <v>1</v>
      </c>
      <c r="E954" s="5" t="n">
        <v>1097.5</v>
      </c>
      <c r="F954" s="5">
        <f>D954*E954</f>
        <v/>
      </c>
    </row>
    <row r="955">
      <c r="A955" s="3" t="inlineStr">
        <is>
          <t>КТ-5218</t>
        </is>
      </c>
      <c r="B955" s="3" t="inlineStr">
        <is>
          <t>4630277481132</t>
        </is>
      </c>
      <c r="C955" t="inlineStr">
        <is>
          <t>Вертикальный пылесос с влажной уборкой КТ-5218</t>
        </is>
      </c>
      <c r="D955" s="4" t="n">
        <v>1</v>
      </c>
      <c r="E955" s="5" t="n">
        <v>2997.5</v>
      </c>
      <c r="F955" s="5">
        <f>D955*E955</f>
        <v/>
      </c>
    </row>
    <row r="956">
      <c r="A956" s="3" t="inlineStr">
        <is>
          <t>КТ-805</t>
        </is>
      </c>
      <c r="B956" s="3" t="inlineStr">
        <is>
          <t>4630017915040</t>
        </is>
      </c>
      <c r="C956" t="inlineStr">
        <is>
          <t>Весы КТ-805</t>
        </is>
      </c>
      <c r="D956" s="4" t="n">
        <v>2</v>
      </c>
      <c r="E956" s="5" t="n">
        <v>347.5</v>
      </c>
      <c r="F956" s="5">
        <f>D956*E956</f>
        <v/>
      </c>
    </row>
    <row r="957">
      <c r="A957" s="3" t="inlineStr">
        <is>
          <t>КТ-3149-1</t>
        </is>
      </c>
      <c r="B957" s="3" t="inlineStr">
        <is>
          <t>4620129517133</t>
        </is>
      </c>
      <c r="C957" t="inlineStr">
        <is>
          <t>Воскоплав КТ-3149-1 (лавандовый)</t>
        </is>
      </c>
      <c r="D957" s="4" t="n">
        <v>1</v>
      </c>
      <c r="E957" s="5" t="n">
        <v>547.5</v>
      </c>
      <c r="F957" s="5">
        <f>D957*E957</f>
        <v/>
      </c>
    </row>
    <row r="958">
      <c r="A958" s="3" t="inlineStr">
        <is>
          <t>КТ-6017</t>
        </is>
      </c>
      <c r="B958" s="3" t="inlineStr">
        <is>
          <t>4620129517706</t>
        </is>
      </c>
      <c r="C958" t="inlineStr">
        <is>
          <t>Дозатор для масла и уксуса КТ-6017</t>
        </is>
      </c>
      <c r="D958" s="4" t="n">
        <v>1</v>
      </c>
      <c r="E958" s="5" t="n">
        <v>247.5</v>
      </c>
      <c r="F958" s="5">
        <f>D958*E958</f>
        <v/>
      </c>
    </row>
    <row r="959">
      <c r="A959" s="3" t="inlineStr">
        <is>
          <t>КТ-3747</t>
        </is>
      </c>
      <c r="B959" s="3" t="inlineStr">
        <is>
          <t>4630372600667</t>
        </is>
      </c>
      <c r="C959" t="inlineStr">
        <is>
          <t>Зарядная станция КТ-3747</t>
        </is>
      </c>
      <c r="D959" s="4" t="n">
        <v>2</v>
      </c>
      <c r="E959" s="5" t="n">
        <v>722.5</v>
      </c>
      <c r="F959" s="5">
        <f>D959*E959</f>
        <v/>
      </c>
    </row>
    <row r="960">
      <c r="A960" s="3" t="inlineStr">
        <is>
          <t>КТ-106</t>
        </is>
      </c>
      <c r="B960" s="3" t="inlineStr">
        <is>
          <t>5578451960297</t>
        </is>
      </c>
      <c r="C960" t="inlineStr">
        <is>
          <t>Индукционная плитка КТ-106</t>
        </is>
      </c>
      <c r="D960" s="4" t="n">
        <v>1</v>
      </c>
      <c r="E960" s="5" t="n">
        <v>1247.5</v>
      </c>
      <c r="F960" s="5">
        <f>D960*E960</f>
        <v/>
      </c>
    </row>
    <row r="961">
      <c r="A961" s="3" t="inlineStr">
        <is>
          <t>КТ-108</t>
        </is>
      </c>
      <c r="B961" s="3" t="inlineStr">
        <is>
          <t>5578451960716</t>
        </is>
      </c>
      <c r="C961" t="inlineStr">
        <is>
          <t>Индукционная плитка КТ-108</t>
        </is>
      </c>
      <c r="D961" s="4" t="n">
        <v>1</v>
      </c>
      <c r="E961" s="5" t="n">
        <v>1122.5</v>
      </c>
      <c r="F961" s="5">
        <f>D961*E961</f>
        <v/>
      </c>
    </row>
    <row r="962">
      <c r="A962" s="3" t="inlineStr">
        <is>
          <t>КТ-109</t>
        </is>
      </c>
      <c r="B962" s="3" t="inlineStr">
        <is>
          <t>4680287527986</t>
        </is>
      </c>
      <c r="C962" t="inlineStr">
        <is>
          <t>Индукционная плитка КТ-109</t>
        </is>
      </c>
      <c r="D962" s="4" t="n">
        <v>1</v>
      </c>
      <c r="E962" s="5" t="n">
        <v>2172.5</v>
      </c>
      <c r="F962" s="5">
        <f>D962*E962</f>
        <v/>
      </c>
    </row>
    <row r="963">
      <c r="A963" s="3" t="inlineStr">
        <is>
          <t>КТ-139</t>
        </is>
      </c>
      <c r="B963" s="3" t="inlineStr">
        <is>
          <t>4630017940868</t>
        </is>
      </c>
      <c r="C963" t="inlineStr">
        <is>
          <t>Инфракрасная плита КТ-139</t>
        </is>
      </c>
      <c r="D963" s="4" t="n">
        <v>1</v>
      </c>
      <c r="E963" s="5" t="n">
        <v>947.5</v>
      </c>
      <c r="F963" s="5">
        <f>D963*E963</f>
        <v/>
      </c>
    </row>
    <row r="964">
      <c r="A964" s="3" t="inlineStr">
        <is>
          <t>КТ-140</t>
        </is>
      </c>
      <c r="B964" s="3" t="inlineStr">
        <is>
          <t>4630017940851</t>
        </is>
      </c>
      <c r="C964" t="inlineStr">
        <is>
          <t>Инфракрасная плита КТ-140</t>
        </is>
      </c>
      <c r="D964" s="4" t="n">
        <v>1</v>
      </c>
      <c r="E964" s="5" t="n">
        <v>1197.5</v>
      </c>
      <c r="F964" s="5">
        <f>D964*E964</f>
        <v/>
      </c>
    </row>
    <row r="965">
      <c r="A965" s="3" t="inlineStr">
        <is>
          <t>КТ-141</t>
        </is>
      </c>
      <c r="B965" s="3" t="inlineStr">
        <is>
          <t>4630017940844</t>
        </is>
      </c>
      <c r="C965" t="inlineStr">
        <is>
          <t>Инфракрасная плита КТ-141</t>
        </is>
      </c>
      <c r="D965" s="4" t="n">
        <v>1</v>
      </c>
      <c r="E965" s="5" t="n">
        <v>1247.5</v>
      </c>
      <c r="F965" s="5">
        <f>D965*E965</f>
        <v/>
      </c>
    </row>
    <row r="966">
      <c r="A966" s="3" t="inlineStr">
        <is>
          <t>КТ-153</t>
        </is>
      </c>
      <c r="B966" s="3" t="inlineStr">
        <is>
          <t>4630017939831</t>
        </is>
      </c>
      <c r="C966" t="inlineStr">
        <is>
          <t>Инфракрасная плита КТ-153</t>
        </is>
      </c>
      <c r="D966" s="4" t="n">
        <v>1</v>
      </c>
      <c r="E966" s="5" t="n">
        <v>997.5</v>
      </c>
      <c r="F966" s="5">
        <f>D966*E966</f>
        <v/>
      </c>
    </row>
    <row r="967">
      <c r="A967" s="3" t="inlineStr">
        <is>
          <t>КТ-169</t>
        </is>
      </c>
      <c r="B967" s="3" t="inlineStr">
        <is>
          <t>4650301860443</t>
        </is>
      </c>
      <c r="C967" t="inlineStr">
        <is>
          <t>Инфракрасная плита КТ-169</t>
        </is>
      </c>
      <c r="D967" s="4" t="n">
        <v>1</v>
      </c>
      <c r="E967" s="5" t="n">
        <v>1172.5</v>
      </c>
      <c r="F967" s="5">
        <f>D967*E967</f>
        <v/>
      </c>
    </row>
    <row r="968">
      <c r="A968" s="3" t="inlineStr">
        <is>
          <t>КТ-170</t>
        </is>
      </c>
      <c r="B968" s="3" t="inlineStr">
        <is>
          <t>4650301860467</t>
        </is>
      </c>
      <c r="C968" t="inlineStr">
        <is>
          <t>Инфракрасная плита КТ-170</t>
        </is>
      </c>
      <c r="D968" s="4" t="n">
        <v>3</v>
      </c>
      <c r="E968" s="5" t="n">
        <v>647.5</v>
      </c>
      <c r="F968" s="5">
        <f>D968*E968</f>
        <v/>
      </c>
    </row>
    <row r="969">
      <c r="A969" s="3" t="inlineStr">
        <is>
          <t>КТ-192</t>
        </is>
      </c>
      <c r="B969" s="3" t="inlineStr">
        <is>
          <t>4630372602739</t>
        </is>
      </c>
      <c r="C969" t="inlineStr">
        <is>
          <t>Инфракрасная плита КТ-192</t>
        </is>
      </c>
      <c r="D969" s="4" t="n">
        <v>2</v>
      </c>
      <c r="E969" s="5" t="n">
        <v>1622.5</v>
      </c>
      <c r="F969" s="5">
        <f>D969*E969</f>
        <v/>
      </c>
    </row>
    <row r="970">
      <c r="A970" s="3" t="inlineStr">
        <is>
          <t>КТ-5422</t>
        </is>
      </c>
      <c r="B970" s="3" t="inlineStr">
        <is>
          <t>4630372607253</t>
        </is>
      </c>
      <c r="C970" t="inlineStr">
        <is>
          <t>Инфракрасная плита КТ-5422</t>
        </is>
      </c>
      <c r="D970" s="4" t="n">
        <v>1</v>
      </c>
      <c r="E970" s="5" t="n">
        <v>547.5</v>
      </c>
      <c r="F970" s="5">
        <f>D970*E970</f>
        <v/>
      </c>
    </row>
    <row r="971">
      <c r="A971" s="3" t="inlineStr">
        <is>
          <t>КТ-2958-3</t>
        </is>
      </c>
      <c r="B971" s="3" t="inlineStr">
        <is>
          <t>4620129514446</t>
        </is>
      </c>
      <c r="C971" t="inlineStr">
        <is>
          <t>Ирригатор для полости рта КТ-2958-3 (бело-бирюзовый)</t>
        </is>
      </c>
      <c r="D971" s="4" t="n">
        <v>3</v>
      </c>
      <c r="E971" s="5" t="n">
        <v>547.5</v>
      </c>
      <c r="F971" s="5">
        <f>D971*E971</f>
        <v/>
      </c>
    </row>
    <row r="972">
      <c r="A972" s="3" t="inlineStr">
        <is>
          <t>КТ-2020</t>
        </is>
      </c>
      <c r="B972" s="3" t="inlineStr">
        <is>
          <t>4630017744527</t>
        </is>
      </c>
      <c r="C972" t="inlineStr">
        <is>
          <t>Йогуртница КТ-2020</t>
        </is>
      </c>
      <c r="D972" s="4" t="n">
        <v>1</v>
      </c>
      <c r="E972" s="5" t="n">
        <v>547.5</v>
      </c>
      <c r="F972" s="5">
        <f>D972*E972</f>
        <v/>
      </c>
    </row>
    <row r="973">
      <c r="A973" s="3" t="inlineStr">
        <is>
          <t>КТ-2077-2</t>
        </is>
      </c>
      <c r="B973" s="3" t="inlineStr">
        <is>
          <t>4630017950829</t>
        </is>
      </c>
      <c r="C973" t="inlineStr">
        <is>
          <t>Йогуртница КТ-2077-2 (бело-салатовый)</t>
        </is>
      </c>
      <c r="D973" s="4" t="n">
        <v>1</v>
      </c>
      <c r="E973" s="5" t="n">
        <v>747.5</v>
      </c>
      <c r="F973" s="5">
        <f>D973*E973</f>
        <v/>
      </c>
    </row>
    <row r="974">
      <c r="A974" s="3" t="inlineStr">
        <is>
          <t>КТ-2089</t>
        </is>
      </c>
      <c r="B974" s="3" t="inlineStr">
        <is>
          <t>4630017950201</t>
        </is>
      </c>
      <c r="C974" t="inlineStr">
        <is>
          <t>Йогуртница КТ-2089</t>
        </is>
      </c>
      <c r="D974" s="4" t="n">
        <v>1</v>
      </c>
      <c r="E974" s="5" t="n">
        <v>597.5</v>
      </c>
      <c r="F974" s="5">
        <f>D974*E974</f>
        <v/>
      </c>
    </row>
    <row r="975">
      <c r="A975" s="3" t="inlineStr">
        <is>
          <t>КТ-6097</t>
        </is>
      </c>
      <c r="B975" s="3" t="inlineStr">
        <is>
          <t>4650301864410</t>
        </is>
      </c>
      <c r="C975" t="inlineStr">
        <is>
          <t>Йогуртница КТ-6097</t>
        </is>
      </c>
      <c r="D975" s="4" t="n">
        <v>1</v>
      </c>
      <c r="E975" s="5" t="n">
        <v>397.5</v>
      </c>
      <c r="F975" s="5">
        <f>D975*E975</f>
        <v/>
      </c>
    </row>
    <row r="976">
      <c r="A976" s="3" t="inlineStr">
        <is>
          <t>КТ-6363</t>
        </is>
      </c>
      <c r="B976" s="3" t="inlineStr">
        <is>
          <t>4650301867374</t>
        </is>
      </c>
      <c r="C976" t="inlineStr">
        <is>
          <t>Йогуртница КТ-6363</t>
        </is>
      </c>
      <c r="D976" s="4" t="n">
        <v>1</v>
      </c>
      <c r="E976" s="5" t="n">
        <v>647.5</v>
      </c>
      <c r="F976" s="5">
        <f>D976*E976</f>
        <v/>
      </c>
    </row>
    <row r="977">
      <c r="A977" s="3" t="inlineStr">
        <is>
          <t>КТ-710</t>
        </is>
      </c>
      <c r="B977" s="3" t="inlineStr">
        <is>
          <t>4630017714544</t>
        </is>
      </c>
      <c r="C977" t="inlineStr">
        <is>
          <t>Капучинатор КТ-710</t>
        </is>
      </c>
      <c r="D977" s="4" t="n">
        <v>1</v>
      </c>
      <c r="E977" s="5" t="n">
        <v>1147.5</v>
      </c>
      <c r="F977" s="5">
        <f>D977*E977</f>
        <v/>
      </c>
    </row>
    <row r="978">
      <c r="A978" s="3" t="inlineStr">
        <is>
          <t>КТ-3184</t>
        </is>
      </c>
      <c r="B978" s="3" t="inlineStr">
        <is>
          <t>4650301865516</t>
        </is>
      </c>
      <c r="C978" t="inlineStr">
        <is>
          <t>Косметическое зеркало КТ-3184</t>
        </is>
      </c>
      <c r="D978" s="4" t="n">
        <v>1</v>
      </c>
      <c r="E978" s="5" t="n">
        <v>372.5</v>
      </c>
      <c r="F978" s="5">
        <f>D978*E978</f>
        <v/>
      </c>
    </row>
    <row r="979">
      <c r="A979" s="3" t="inlineStr">
        <is>
          <t>КТ-7253</t>
        </is>
      </c>
      <c r="B979" s="3" t="inlineStr">
        <is>
          <t>4650301860122</t>
        </is>
      </c>
      <c r="C979" t="inlineStr">
        <is>
          <t>Кофеварка "2 в 1" KT-7253</t>
        </is>
      </c>
      <c r="D979" s="4" t="n">
        <v>1</v>
      </c>
      <c r="E979" s="5" t="n">
        <v>3497.5</v>
      </c>
      <c r="F979" s="5">
        <f>D979*E979</f>
        <v/>
      </c>
    </row>
    <row r="980">
      <c r="A980" s="3" t="inlineStr">
        <is>
          <t>КТ-7227</t>
        </is>
      </c>
      <c r="B980" s="3" t="inlineStr">
        <is>
          <t>4650301860566</t>
        </is>
      </c>
      <c r="C980" t="inlineStr">
        <is>
          <t>Кофеварка КТ-7227 (3 в 1)</t>
        </is>
      </c>
      <c r="D980" s="4" t="n">
        <v>2</v>
      </c>
      <c r="E980" s="5" t="n">
        <v>2247.5</v>
      </c>
      <c r="F980" s="5">
        <f>D980*E980</f>
        <v/>
      </c>
    </row>
    <row r="981">
      <c r="A981" s="3" t="inlineStr">
        <is>
          <t>КТ-7230</t>
        </is>
      </c>
      <c r="B981" s="3" t="inlineStr">
        <is>
          <t>4650301860306</t>
        </is>
      </c>
      <c r="C981" t="inlineStr">
        <is>
          <t>Кофеварка КТ-7230 (3 в 1)</t>
        </is>
      </c>
      <c r="D981" s="4" t="n">
        <v>1</v>
      </c>
      <c r="E981" s="5" t="n">
        <v>3397.5</v>
      </c>
      <c r="F981" s="5">
        <f>D981*E981</f>
        <v/>
      </c>
    </row>
    <row r="982">
      <c r="A982" s="3" t="inlineStr">
        <is>
          <t>КТ-7296</t>
        </is>
      </c>
      <c r="B982" s="3" t="inlineStr">
        <is>
          <t>4650301866377</t>
        </is>
      </c>
      <c r="C982" t="inlineStr">
        <is>
          <t>Кофеварка "3 в 1" КТ-7296</t>
        </is>
      </c>
      <c r="D982" s="4" t="n">
        <v>1</v>
      </c>
      <c r="E982" s="5" t="n">
        <v>3747.5</v>
      </c>
      <c r="F982" s="5">
        <f>D982*E982</f>
        <v/>
      </c>
    </row>
    <row r="983">
      <c r="A983" s="3" t="inlineStr">
        <is>
          <t>КТ-7448</t>
        </is>
      </c>
      <c r="B983" s="3" t="inlineStr">
        <is>
          <t>4650301865004</t>
        </is>
      </c>
      <c r="C983" t="inlineStr">
        <is>
          <t>Кофеварка КТ-7448 (3 в 1)</t>
        </is>
      </c>
      <c r="D983" s="4" t="n">
        <v>1</v>
      </c>
      <c r="E983" s="5" t="n">
        <v>1997.5</v>
      </c>
      <c r="F983" s="5">
        <f>D983*E983</f>
        <v/>
      </c>
    </row>
    <row r="984">
      <c r="A984" s="3" t="inlineStr">
        <is>
          <t>КТ-7508</t>
        </is>
      </c>
      <c r="B984" s="3" t="inlineStr">
        <is>
          <t>4630277481774</t>
        </is>
      </c>
      <c r="C984" t="inlineStr">
        <is>
          <t>Кофеварка "3 в 1" КТ-7508</t>
        </is>
      </c>
      <c r="D984" s="4" t="n">
        <v>1</v>
      </c>
      <c r="E984" s="5" t="n">
        <v>1747.5</v>
      </c>
      <c r="F984" s="5">
        <f>D984*E984</f>
        <v/>
      </c>
    </row>
    <row r="985">
      <c r="A985" s="3" t="inlineStr">
        <is>
          <t>КТ-7656</t>
        </is>
      </c>
      <c r="B985" s="3" t="inlineStr">
        <is>
          <t>4630372607192</t>
        </is>
      </c>
      <c r="C985" t="inlineStr">
        <is>
          <t>Кофеварка "3 в 1" КТ-7656</t>
        </is>
      </c>
      <c r="D985" s="4" t="n">
        <v>1</v>
      </c>
      <c r="E985" s="5" t="n">
        <v>1872.5</v>
      </c>
      <c r="F985" s="5">
        <f>D985*E985</f>
        <v/>
      </c>
    </row>
    <row r="986">
      <c r="A986" s="3" t="inlineStr">
        <is>
          <t>КТ-7122-3</t>
        </is>
      </c>
      <c r="B986" s="3" t="inlineStr">
        <is>
          <t>4620129513067</t>
        </is>
      </c>
      <c r="C986" t="inlineStr">
        <is>
          <t>Кофеварка капсульная КТ-7122-3 (бело-желтый)</t>
        </is>
      </c>
      <c r="D986" s="4" t="n">
        <v>2</v>
      </c>
      <c r="E986" s="5" t="n">
        <v>722.5</v>
      </c>
      <c r="F986" s="5">
        <f>D986*E986</f>
        <v/>
      </c>
    </row>
    <row r="987">
      <c r="A987" s="3" t="inlineStr">
        <is>
          <t>КТ-7125-3</t>
        </is>
      </c>
      <c r="B987" s="3" t="inlineStr">
        <is>
          <t>4620129514514</t>
        </is>
      </c>
      <c r="C987" t="inlineStr">
        <is>
          <t>Кофеварка КТ-7125-3 (лавандовый)</t>
        </is>
      </c>
      <c r="D987" s="4" t="n">
        <v>1</v>
      </c>
      <c r="E987" s="5" t="n">
        <v>2497.5</v>
      </c>
      <c r="F987" s="5">
        <f>D987*E987</f>
        <v/>
      </c>
    </row>
    <row r="988">
      <c r="A988" s="3" t="inlineStr">
        <is>
          <t>КТ-7190</t>
        </is>
      </c>
      <c r="B988" s="3" t="inlineStr">
        <is>
          <t>4620129518130</t>
        </is>
      </c>
      <c r="C988" t="inlineStr">
        <is>
          <t>Кофеварка КТ-7190</t>
        </is>
      </c>
      <c r="D988" s="4" t="n">
        <v>1</v>
      </c>
      <c r="E988" s="5" t="n">
        <v>497.5</v>
      </c>
      <c r="F988" s="5">
        <f>D988*E988</f>
        <v/>
      </c>
    </row>
    <row r="989">
      <c r="A989" s="3" t="inlineStr">
        <is>
          <t>КТ-7254</t>
        </is>
      </c>
      <c r="B989" s="3" t="inlineStr">
        <is>
          <t>4650301860115</t>
        </is>
      </c>
      <c r="C989" t="inlineStr">
        <is>
          <t>Кофеварка КТ-7254</t>
        </is>
      </c>
      <c r="D989" s="4" t="n">
        <v>1</v>
      </c>
      <c r="E989" s="5" t="n">
        <v>2497.5</v>
      </c>
      <c r="F989" s="5">
        <f>D989*E989</f>
        <v/>
      </c>
    </row>
    <row r="990">
      <c r="A990" s="3" t="inlineStr">
        <is>
          <t>КТ-728</t>
        </is>
      </c>
      <c r="B990" s="3" t="inlineStr">
        <is>
          <t>4630017825516</t>
        </is>
      </c>
      <c r="C990" t="inlineStr">
        <is>
          <t>Кофеварка КТ-728</t>
        </is>
      </c>
      <c r="D990" s="4" t="n">
        <v>1</v>
      </c>
      <c r="E990" s="5" t="n">
        <v>747.5</v>
      </c>
      <c r="F990" s="5">
        <f>D990*E990</f>
        <v/>
      </c>
    </row>
    <row r="991">
      <c r="A991" s="3" t="inlineStr">
        <is>
          <t>КТ-7302</t>
        </is>
      </c>
      <c r="B991" s="3" t="inlineStr">
        <is>
          <t>4650301863802</t>
        </is>
      </c>
      <c r="C991" t="inlineStr">
        <is>
          <t>Кофеварка КТ-7302</t>
        </is>
      </c>
      <c r="D991" s="4" t="n">
        <v>1</v>
      </c>
      <c r="E991" s="5" t="n">
        <v>422.5</v>
      </c>
      <c r="F991" s="5">
        <f>D991*E991</f>
        <v/>
      </c>
    </row>
    <row r="992">
      <c r="A992" s="3" t="inlineStr">
        <is>
          <t>КТ-7407</t>
        </is>
      </c>
      <c r="B992" s="3" t="inlineStr">
        <is>
          <t>4650301861839</t>
        </is>
      </c>
      <c r="C992" t="inlineStr">
        <is>
          <t>Кофеварка КТ-7407</t>
        </is>
      </c>
      <c r="D992" s="4" t="n">
        <v>2</v>
      </c>
      <c r="E992" s="5" t="n">
        <v>347.5</v>
      </c>
      <c r="F992" s="5">
        <f>D992*E992</f>
        <v/>
      </c>
    </row>
    <row r="993">
      <c r="A993" s="3" t="inlineStr">
        <is>
          <t>КТ-7418</t>
        </is>
      </c>
      <c r="B993" s="3" t="inlineStr">
        <is>
          <t>4650301866858</t>
        </is>
      </c>
      <c r="C993" t="inlineStr">
        <is>
          <t>Кофеварка КТ-7418</t>
        </is>
      </c>
      <c r="D993" s="4" t="n">
        <v>1</v>
      </c>
      <c r="E993" s="5" t="n">
        <v>2997.5</v>
      </c>
      <c r="F993" s="5">
        <f>D993*E993</f>
        <v/>
      </c>
    </row>
    <row r="994">
      <c r="A994" s="3" t="inlineStr">
        <is>
          <t>КТ-752</t>
        </is>
      </c>
      <c r="B994" s="3" t="inlineStr">
        <is>
          <t>4630017914791</t>
        </is>
      </c>
      <c r="C994" t="inlineStr">
        <is>
          <t>Кофеварка КТ-752</t>
        </is>
      </c>
      <c r="D994" s="4" t="n">
        <v>1</v>
      </c>
      <c r="E994" s="5" t="n">
        <v>1147.5</v>
      </c>
      <c r="F994" s="5">
        <f>D994*E994</f>
        <v/>
      </c>
    </row>
    <row r="995">
      <c r="A995" s="3" t="inlineStr">
        <is>
          <t>КТ-7567</t>
        </is>
      </c>
      <c r="B995" s="3" t="inlineStr">
        <is>
          <t>4630277486397</t>
        </is>
      </c>
      <c r="C995" t="inlineStr">
        <is>
          <t>Кофеварка КТ-7567</t>
        </is>
      </c>
      <c r="D995" s="4" t="n">
        <v>1</v>
      </c>
      <c r="E995" s="5" t="n">
        <v>1747.5</v>
      </c>
      <c r="F995" s="5">
        <f>D995*E995</f>
        <v/>
      </c>
    </row>
    <row r="996">
      <c r="A996" s="3" t="inlineStr">
        <is>
          <t>КТ-7626</t>
        </is>
      </c>
      <c r="B996" s="3" t="inlineStr">
        <is>
          <t>4630372600926</t>
        </is>
      </c>
      <c r="C996" t="inlineStr">
        <is>
          <t>Кофеварка КТ-7626</t>
        </is>
      </c>
      <c r="D996" s="4" t="n">
        <v>1</v>
      </c>
      <c r="E996" s="5" t="n">
        <v>422.5</v>
      </c>
      <c r="F996" s="5">
        <f>D996*E996</f>
        <v/>
      </c>
    </row>
    <row r="997">
      <c r="A997" s="3" t="inlineStr">
        <is>
          <t>КТ-765</t>
        </is>
      </c>
      <c r="B997" s="3" t="inlineStr">
        <is>
          <t>4630017913794</t>
        </is>
      </c>
      <c r="C997" t="inlineStr">
        <is>
          <t>Кофеварка КТ-765</t>
        </is>
      </c>
      <c r="D997" s="4" t="n">
        <v>1</v>
      </c>
      <c r="E997" s="5" t="n">
        <v>1747.5</v>
      </c>
      <c r="F997" s="5">
        <f>D997*E997</f>
        <v/>
      </c>
    </row>
    <row r="998">
      <c r="A998" s="3" t="inlineStr">
        <is>
          <t>КТ-7413</t>
        </is>
      </c>
      <c r="B998" s="3" t="inlineStr">
        <is>
          <t>4650301866261</t>
        </is>
      </c>
      <c r="C998" t="inlineStr">
        <is>
          <t>Кофейная станция КТ-7413</t>
        </is>
      </c>
      <c r="D998" s="4" t="n">
        <v>1</v>
      </c>
      <c r="E998" s="5" t="n">
        <v>6497.5</v>
      </c>
      <c r="F998" s="5">
        <f>D998*E998</f>
        <v/>
      </c>
    </row>
    <row r="999">
      <c r="A999" s="3" t="inlineStr">
        <is>
          <t>КТ-7694</t>
        </is>
      </c>
      <c r="B999" s="3" t="inlineStr">
        <is>
          <t>4630372607499</t>
        </is>
      </c>
      <c r="C999" t="inlineStr">
        <is>
          <t>Кофейная станция КТ-7694</t>
        </is>
      </c>
      <c r="D999" s="4" t="n">
        <v>1</v>
      </c>
      <c r="E999" s="5" t="n">
        <v>4497.5</v>
      </c>
      <c r="F999" s="5">
        <f>D999*E999</f>
        <v/>
      </c>
    </row>
    <row r="1000">
      <c r="A1000" s="3" t="inlineStr">
        <is>
          <t>КТ-789</t>
        </is>
      </c>
      <c r="B1000" s="3" t="inlineStr">
        <is>
          <t>4630017940110</t>
        </is>
      </c>
      <c r="C1000" t="inlineStr">
        <is>
          <t>Кофейная станция КТ-789</t>
        </is>
      </c>
      <c r="D1000" s="4" t="n">
        <v>1</v>
      </c>
      <c r="E1000" s="5" t="n">
        <v>6247.5</v>
      </c>
      <c r="F1000" s="5">
        <f>D1000*E1000</f>
        <v/>
      </c>
    </row>
    <row r="1001">
      <c r="A1001" s="3" t="inlineStr">
        <is>
          <t>КТ-705</t>
        </is>
      </c>
      <c r="B1001" s="3" t="inlineStr">
        <is>
          <t>4680287566565</t>
        </is>
      </c>
      <c r="C1001" t="inlineStr">
        <is>
          <t>Кофемашина КТ-705</t>
        </is>
      </c>
      <c r="D1001" s="4" t="n">
        <v>1</v>
      </c>
      <c r="E1001" s="5" t="n">
        <v>3397.5</v>
      </c>
      <c r="F1001" s="5">
        <f>D1001*E1001</f>
        <v/>
      </c>
    </row>
    <row r="1002">
      <c r="A1002" s="3" t="inlineStr">
        <is>
          <t>КТ-7622</t>
        </is>
      </c>
      <c r="B1002" s="3" t="inlineStr">
        <is>
          <t>4630372606010</t>
        </is>
      </c>
      <c r="C1002" t="inlineStr">
        <is>
          <t>Кофемашина КТ-7622</t>
        </is>
      </c>
      <c r="D1002" s="4" t="n">
        <v>1</v>
      </c>
      <c r="E1002" s="5" t="n">
        <v>2247.5</v>
      </c>
      <c r="F1002" s="5">
        <f>D1002*E1002</f>
        <v/>
      </c>
    </row>
    <row r="1003">
      <c r="A1003" s="3" t="inlineStr">
        <is>
          <t>КТ-796</t>
        </is>
      </c>
      <c r="B1003" s="3" t="inlineStr">
        <is>
          <t>4630017946143</t>
        </is>
      </c>
      <c r="C1003" t="inlineStr">
        <is>
          <t>Кофемашина КТ-796</t>
        </is>
      </c>
      <c r="D1003" s="4" t="n">
        <v>2</v>
      </c>
      <c r="E1003" s="5" t="n">
        <v>997.5</v>
      </c>
      <c r="F1003" s="5">
        <f>D1003*E1003</f>
        <v/>
      </c>
    </row>
    <row r="1004">
      <c r="A1004" s="3" t="inlineStr">
        <is>
          <t>КТ-1329</t>
        </is>
      </c>
      <c r="B1004" s="3" t="inlineStr">
        <is>
          <t>4630017714582</t>
        </is>
      </c>
      <c r="C1004" t="inlineStr">
        <is>
          <t>Кофемолка КТ-1329</t>
        </is>
      </c>
      <c r="D1004" s="4" t="n">
        <v>2</v>
      </c>
      <c r="E1004" s="5" t="n">
        <v>747.5</v>
      </c>
      <c r="F1004" s="5">
        <f>D1004*E1004</f>
        <v/>
      </c>
    </row>
    <row r="1005">
      <c r="A1005" s="3" t="inlineStr">
        <is>
          <t>КТ-717</t>
        </is>
      </c>
      <c r="B1005" s="3" t="inlineStr">
        <is>
          <t>4630017743193</t>
        </is>
      </c>
      <c r="C1005" t="inlineStr">
        <is>
          <t>Кофемолка КТ-717</t>
        </is>
      </c>
      <c r="D1005" s="4" t="n">
        <v>1</v>
      </c>
      <c r="E1005" s="5" t="n">
        <v>1047.5</v>
      </c>
      <c r="F1005" s="5">
        <f>D1005*E1005</f>
        <v/>
      </c>
    </row>
    <row r="1006">
      <c r="A1006" s="3" t="inlineStr">
        <is>
          <t>КТ-741</t>
        </is>
      </c>
      <c r="B1006" s="3" t="inlineStr">
        <is>
          <t>4630017859375</t>
        </is>
      </c>
      <c r="C1006" t="inlineStr">
        <is>
          <t>Кофемолка КТ-741</t>
        </is>
      </c>
      <c r="D1006" s="4" t="n">
        <v>1</v>
      </c>
      <c r="E1006" s="5" t="n">
        <v>872.5</v>
      </c>
      <c r="F1006" s="5">
        <f>D1006*E1006</f>
        <v/>
      </c>
    </row>
    <row r="1007">
      <c r="A1007" s="3" t="inlineStr">
        <is>
          <t>КТ-7517</t>
        </is>
      </c>
      <c r="B1007" s="3" t="inlineStr">
        <is>
          <t>4650301869811</t>
        </is>
      </c>
      <c r="C1007" t="inlineStr">
        <is>
          <t>Кофемолка КТ-7517</t>
        </is>
      </c>
      <c r="D1007" s="4" t="n">
        <v>1</v>
      </c>
      <c r="E1007" s="5" t="n">
        <v>2147.5</v>
      </c>
      <c r="F1007" s="5">
        <f>D1007*E1007</f>
        <v/>
      </c>
    </row>
    <row r="1008">
      <c r="A1008" s="3" t="inlineStr">
        <is>
          <t>КТ-7566</t>
        </is>
      </c>
      <c r="B1008" s="3" t="inlineStr">
        <is>
          <t>4630277487424</t>
        </is>
      </c>
      <c r="C1008" t="inlineStr">
        <is>
          <t>Кофемолка КТ-7566</t>
        </is>
      </c>
      <c r="D1008" s="4" t="n">
        <v>1</v>
      </c>
      <c r="E1008" s="5" t="n">
        <v>997.5</v>
      </c>
      <c r="F1008" s="5">
        <f>D1008*E1008</f>
        <v/>
      </c>
    </row>
    <row r="1009">
      <c r="A1009" s="3" t="inlineStr">
        <is>
          <t>КТ-776</t>
        </is>
      </c>
      <c r="B1009" s="3" t="inlineStr">
        <is>
          <t>4630017940967</t>
        </is>
      </c>
      <c r="C1009" t="inlineStr">
        <is>
          <t>Кофемолка КТ-776</t>
        </is>
      </c>
      <c r="D1009" s="4" t="n">
        <v>7</v>
      </c>
      <c r="E1009" s="5" t="n">
        <v>747.5</v>
      </c>
      <c r="F1009" s="5">
        <f>D1009*E1009</f>
        <v/>
      </c>
    </row>
    <row r="1010">
      <c r="A1010" s="3" t="inlineStr">
        <is>
          <t>КТ-1386</t>
        </is>
      </c>
      <c r="B1010" s="3" t="inlineStr">
        <is>
          <t>4630017859528</t>
        </is>
      </c>
      <c r="C1010" t="inlineStr">
        <is>
          <t>Кухонный комбайн КТ-1386 (4 в 1)</t>
        </is>
      </c>
      <c r="D1010" s="4" t="n">
        <v>1</v>
      </c>
      <c r="E1010" s="5" t="n">
        <v>1147.5</v>
      </c>
      <c r="F1010" s="5">
        <f>D1010*E1010</f>
        <v/>
      </c>
    </row>
    <row r="1011">
      <c r="A1011" s="3" t="inlineStr">
        <is>
          <t>КТ-6810</t>
        </is>
      </c>
      <c r="B1011" s="3" t="inlineStr">
        <is>
          <t>4630277486403</t>
        </is>
      </c>
      <c r="C1011" t="inlineStr">
        <is>
          <t>Ломтерезка КТ-6810</t>
        </is>
      </c>
      <c r="D1011" s="4" t="n">
        <v>1</v>
      </c>
      <c r="E1011" s="5" t="n">
        <v>747.5</v>
      </c>
      <c r="F1011" s="5">
        <f>D1011*E1011</f>
        <v/>
      </c>
    </row>
    <row r="1012">
      <c r="A1012" s="3" t="inlineStr">
        <is>
          <t>КТ-9953</t>
        </is>
      </c>
      <c r="B1012" s="3" t="inlineStr">
        <is>
          <t>4630372604177</t>
        </is>
      </c>
      <c r="C1012" t="inlineStr">
        <is>
          <t>Ломтерезка КТ-9953</t>
        </is>
      </c>
      <c r="D1012" s="4" t="n">
        <v>1</v>
      </c>
      <c r="E1012" s="5" t="n">
        <v>1872.5</v>
      </c>
      <c r="F1012" s="5">
        <f>D1012*E1012</f>
        <v/>
      </c>
    </row>
    <row r="1013">
      <c r="A1013" s="3" t="inlineStr">
        <is>
          <t>КТ-1807</t>
        </is>
      </c>
      <c r="B1013" s="3" t="inlineStr">
        <is>
          <t>4630017859382</t>
        </is>
      </c>
      <c r="C1013" t="inlineStr">
        <is>
          <t>Льдогенератор КТ-1807</t>
        </is>
      </c>
      <c r="D1013" s="4" t="n">
        <v>1</v>
      </c>
      <c r="E1013" s="5" t="n">
        <v>3247.5</v>
      </c>
      <c r="F1013" s="5">
        <f>D1013*E1013</f>
        <v/>
      </c>
    </row>
    <row r="1014">
      <c r="A1014" s="3" t="inlineStr">
        <is>
          <t>КТ-2994</t>
        </is>
      </c>
      <c r="B1014" s="3" t="inlineStr">
        <is>
          <t>4650301869514</t>
        </is>
      </c>
      <c r="C1014" t="inlineStr">
        <is>
          <t>Массажер для ног КТ-2994</t>
        </is>
      </c>
      <c r="D1014" s="4" t="n">
        <v>4</v>
      </c>
      <c r="E1014" s="5" t="n">
        <v>897.5</v>
      </c>
      <c r="F1014" s="5">
        <f>D1014*E1014</f>
        <v/>
      </c>
    </row>
    <row r="1015">
      <c r="A1015" s="3" t="inlineStr">
        <is>
          <t>КТ-5902</t>
        </is>
      </c>
      <c r="B1015" s="3" t="inlineStr">
        <is>
          <t>4630277481866</t>
        </is>
      </c>
      <c r="C1015" t="inlineStr">
        <is>
          <t>Массажер для ног КТ-5902</t>
        </is>
      </c>
      <c r="D1015" s="4" t="n">
        <v>1</v>
      </c>
      <c r="E1015" s="5" t="n">
        <v>2247.5</v>
      </c>
      <c r="F1015" s="5">
        <f>D1015*E1015</f>
        <v/>
      </c>
    </row>
    <row r="1016">
      <c r="A1016" s="3" t="inlineStr">
        <is>
          <t>КТ-5948</t>
        </is>
      </c>
      <c r="B1016" s="3" t="inlineStr">
        <is>
          <t>4630372601725</t>
        </is>
      </c>
      <c r="C1016" t="inlineStr">
        <is>
          <t>Массажер для ног КТ-5948</t>
        </is>
      </c>
      <c r="D1016" s="4" t="n">
        <v>1</v>
      </c>
      <c r="E1016" s="5" t="n">
        <v>2497.5</v>
      </c>
      <c r="F1016" s="5">
        <f>D1016*E1016</f>
        <v/>
      </c>
    </row>
    <row r="1017">
      <c r="A1017" s="3" t="inlineStr">
        <is>
          <t>КТ-5956</t>
        </is>
      </c>
      <c r="B1017" s="3" t="inlineStr">
        <is>
          <t>4630372601749</t>
        </is>
      </c>
      <c r="C1017" t="inlineStr">
        <is>
          <t>Массажер для рук КТ-5956</t>
        </is>
      </c>
      <c r="D1017" s="4" t="n">
        <v>2</v>
      </c>
      <c r="E1017" s="5" t="n">
        <v>1997.5</v>
      </c>
      <c r="F1017" s="5">
        <f>D1017*E1017</f>
        <v/>
      </c>
    </row>
    <row r="1018">
      <c r="A1018" s="3" t="inlineStr">
        <is>
          <t>КТ-2932</t>
        </is>
      </c>
      <c r="B1018" s="3" t="inlineStr">
        <is>
          <t>4630017944576</t>
        </is>
      </c>
      <c r="C1018" t="inlineStr">
        <is>
          <t>Массажер КТ-2932</t>
        </is>
      </c>
      <c r="D1018" s="4" t="n">
        <v>1</v>
      </c>
      <c r="E1018" s="5" t="n">
        <v>1247.5</v>
      </c>
      <c r="F1018" s="5">
        <f>D1018*E1018</f>
        <v/>
      </c>
    </row>
    <row r="1019">
      <c r="A1019" s="3" t="inlineStr">
        <is>
          <t>КТ-2999</t>
        </is>
      </c>
      <c r="B1019" s="3" t="inlineStr">
        <is>
          <t>4630277485192</t>
        </is>
      </c>
      <c r="C1019" t="inlineStr">
        <is>
          <t>Массажный матрас КТ-2999</t>
        </is>
      </c>
      <c r="D1019" s="4" t="n">
        <v>1</v>
      </c>
      <c r="E1019" s="5" t="n">
        <v>4997.5</v>
      </c>
      <c r="F1019" s="5">
        <f>D1019*E1019</f>
        <v/>
      </c>
    </row>
    <row r="1020">
      <c r="A1020" s="3" t="inlineStr">
        <is>
          <t>КТ-205</t>
        </is>
      </c>
      <c r="B1020" s="3" t="inlineStr">
        <is>
          <t>4630017743414</t>
        </is>
      </c>
      <c r="C1020" t="inlineStr">
        <is>
          <t>Медленноварка КТ-205</t>
        </is>
      </c>
      <c r="D1020" s="4" t="n">
        <v>2</v>
      </c>
      <c r="E1020" s="5" t="n">
        <v>572.5</v>
      </c>
      <c r="F1020" s="5">
        <f>D1020*E1020</f>
        <v/>
      </c>
    </row>
    <row r="1021">
      <c r="A1021" s="3" t="inlineStr">
        <is>
          <t>КТ-206</t>
        </is>
      </c>
      <c r="B1021" s="3" t="inlineStr">
        <is>
          <t>4630017743407</t>
        </is>
      </c>
      <c r="C1021" t="inlineStr">
        <is>
          <t>Медленноварка КТ-206</t>
        </is>
      </c>
      <c r="D1021" s="4" t="n">
        <v>1</v>
      </c>
      <c r="E1021" s="5" t="n">
        <v>697.5</v>
      </c>
      <c r="F1021" s="5">
        <f>D1021*E1021</f>
        <v/>
      </c>
    </row>
    <row r="1022">
      <c r="A1022" s="3" t="inlineStr">
        <is>
          <t>КТ-1833</t>
        </is>
      </c>
      <c r="B1022" s="3" t="inlineStr">
        <is>
          <t>4650301864465</t>
        </is>
      </c>
      <c r="C1022" t="inlineStr">
        <is>
          <t>Мороженица КТ-1833</t>
        </is>
      </c>
      <c r="D1022" s="4" t="n">
        <v>1</v>
      </c>
      <c r="E1022" s="5" t="n">
        <v>1072.5</v>
      </c>
      <c r="F1022" s="5">
        <f>D1022*E1022</f>
        <v/>
      </c>
    </row>
    <row r="1023">
      <c r="A1023" s="3" t="inlineStr">
        <is>
          <t>КТ-5241</t>
        </is>
      </c>
      <c r="B1023" s="3" t="inlineStr">
        <is>
          <t>4650301867473</t>
        </is>
      </c>
      <c r="C1023" t="inlineStr">
        <is>
          <t>Моющий пылесос КТ-5241</t>
        </is>
      </c>
      <c r="D1023" s="4" t="n">
        <v>1</v>
      </c>
      <c r="E1023" s="5" t="n">
        <v>1997.5</v>
      </c>
      <c r="F1023" s="5">
        <f>D1023*E1023</f>
        <v/>
      </c>
    </row>
    <row r="1024">
      <c r="A1024" s="3" t="inlineStr">
        <is>
          <t>КТ-5325</t>
        </is>
      </c>
      <c r="B1024" s="3" t="inlineStr">
        <is>
          <t>4630277483051</t>
        </is>
      </c>
      <c r="C1024" t="inlineStr">
        <is>
          <t>Моющий пылесос КТ-5325</t>
        </is>
      </c>
      <c r="D1024" s="4" t="n">
        <v>2</v>
      </c>
      <c r="E1024" s="5" t="n">
        <v>2747.5</v>
      </c>
      <c r="F1024" s="5">
        <f>D1024*E1024</f>
        <v/>
      </c>
    </row>
    <row r="1025">
      <c r="A1025" s="3" t="inlineStr">
        <is>
          <t>КТ-5543</t>
        </is>
      </c>
      <c r="B1025" s="3" t="inlineStr">
        <is>
          <t>4630372607024</t>
        </is>
      </c>
      <c r="C1025" t="inlineStr">
        <is>
          <t>Моющий хозяйственный пылесос КТ-5543</t>
        </is>
      </c>
      <c r="D1025" s="4" t="n">
        <v>2</v>
      </c>
      <c r="E1025" s="5" t="n">
        <v>2922.5</v>
      </c>
      <c r="F1025" s="5">
        <f>D1025*E1025</f>
        <v/>
      </c>
    </row>
    <row r="1026">
      <c r="A1026" s="3" t="inlineStr">
        <is>
          <t>КТ-236</t>
        </is>
      </c>
      <c r="B1026" s="3" t="inlineStr">
        <is>
          <t>4630372607833</t>
        </is>
      </c>
      <c r="C1026" t="inlineStr">
        <is>
          <t>Мультиварка КТ-236</t>
        </is>
      </c>
      <c r="D1026" s="4" t="n">
        <v>1</v>
      </c>
      <c r="E1026" s="5" t="n">
        <v>1497.5</v>
      </c>
      <c r="F1026" s="5">
        <f>D1026*E1026</f>
        <v/>
      </c>
    </row>
    <row r="1027">
      <c r="A1027" s="3" t="inlineStr">
        <is>
          <t>КТ-3284</t>
        </is>
      </c>
      <c r="B1027" s="3" t="inlineStr">
        <is>
          <t>4630277482139</t>
        </is>
      </c>
      <c r="C1027" t="inlineStr">
        <is>
          <t>Мультистайлер КТ-3284</t>
        </is>
      </c>
      <c r="D1027" s="4" t="n">
        <v>1</v>
      </c>
      <c r="E1027" s="5" t="n">
        <v>822.5</v>
      </c>
      <c r="F1027" s="5">
        <f>D1027*E1027</f>
        <v/>
      </c>
    </row>
    <row r="1028">
      <c r="A1028" s="3" t="inlineStr">
        <is>
          <t>КТ-2123</t>
        </is>
      </c>
      <c r="B1028" s="3" t="inlineStr">
        <is>
          <t>4630277483792</t>
        </is>
      </c>
      <c r="C1028" t="inlineStr">
        <is>
          <t>Мясорубка КТ-2123</t>
        </is>
      </c>
      <c r="D1028" s="4" t="n">
        <v>1</v>
      </c>
      <c r="E1028" s="5" t="n">
        <v>897.5</v>
      </c>
      <c r="F1028" s="5">
        <f>D1028*E1028</f>
        <v/>
      </c>
    </row>
    <row r="1029">
      <c r="A1029" s="3" t="inlineStr">
        <is>
          <t>КТ-2027</t>
        </is>
      </c>
      <c r="B1029" s="3" t="inlineStr">
        <is>
          <t>4630017826766</t>
        </is>
      </c>
      <c r="C1029" t="inlineStr">
        <is>
          <t>Набор автоматических мельниц для соли и перца KT-2027</t>
        </is>
      </c>
      <c r="D1029" s="4" t="n">
        <v>1</v>
      </c>
      <c r="E1029" s="5" t="n">
        <v>247.5</v>
      </c>
      <c r="F1029" s="5">
        <f>D1029*E1029</f>
        <v/>
      </c>
    </row>
    <row r="1030">
      <c r="A1030" s="3" t="inlineStr">
        <is>
          <t>КТ-6002</t>
        </is>
      </c>
      <c r="B1030" s="3" t="inlineStr">
        <is>
          <t>4620129514781</t>
        </is>
      </c>
      <c r="C1030" t="inlineStr">
        <is>
          <t>Набор автоматических мельниц для соли и перца КТ-6002</t>
        </is>
      </c>
      <c r="D1030" s="4" t="n">
        <v>2</v>
      </c>
      <c r="E1030" s="5" t="n">
        <v>297.5</v>
      </c>
      <c r="F1030" s="5">
        <f>D1030*E1030</f>
        <v/>
      </c>
    </row>
    <row r="1031">
      <c r="A1031" s="3" t="inlineStr">
        <is>
          <t>КТ-6003</t>
        </is>
      </c>
      <c r="B1031" s="3" t="inlineStr">
        <is>
          <t>4620129514774</t>
        </is>
      </c>
      <c r="C1031" t="inlineStr">
        <is>
          <t>Набор автоматических мельниц для соли и перца КТ-6003</t>
        </is>
      </c>
      <c r="D1031" s="4" t="n">
        <v>1</v>
      </c>
      <c r="E1031" s="5" t="n">
        <v>347.5</v>
      </c>
      <c r="F1031" s="5">
        <f>D1031*E1031</f>
        <v/>
      </c>
    </row>
    <row r="1032">
      <c r="A1032" s="3" t="inlineStr">
        <is>
          <t>КТ-6012</t>
        </is>
      </c>
      <c r="B1032" s="3" t="inlineStr">
        <is>
          <t>4620129515511</t>
        </is>
      </c>
      <c r="C1032" t="inlineStr">
        <is>
          <t>Набор автоматических мельниц для соли и перца КТ-6012</t>
        </is>
      </c>
      <c r="D1032" s="4" t="n">
        <v>2</v>
      </c>
      <c r="E1032" s="5" t="n">
        <v>472.5</v>
      </c>
      <c r="F1032" s="5">
        <f>D1032*E1032</f>
        <v/>
      </c>
    </row>
    <row r="1033">
      <c r="A1033" s="3" t="inlineStr">
        <is>
          <t>КТ-6385</t>
        </is>
      </c>
      <c r="B1033" s="3" t="inlineStr">
        <is>
          <t>4650301867510</t>
        </is>
      </c>
      <c r="C1033" t="inlineStr">
        <is>
          <t>Набор автоматических мельниц для соли и перца КТ-6385</t>
        </is>
      </c>
      <c r="D1033" s="4" t="n">
        <v>1</v>
      </c>
      <c r="E1033" s="5" t="n">
        <v>572.5</v>
      </c>
      <c r="F1033" s="5">
        <f>D1033*E1033</f>
        <v/>
      </c>
    </row>
    <row r="1034">
      <c r="A1034" s="3" t="inlineStr">
        <is>
          <t>КТ-1266</t>
        </is>
      </c>
      <c r="B1034" s="3" t="inlineStr">
        <is>
          <t>4630277483907</t>
        </is>
      </c>
      <c r="C1034" t="inlineStr">
        <is>
          <t>Набор кухонных принадлежностей КТ-1266</t>
        </is>
      </c>
      <c r="D1034" s="4" t="n">
        <v>1</v>
      </c>
      <c r="E1034" s="5" t="n">
        <v>447.5</v>
      </c>
      <c r="F1034" s="5">
        <f>D1034*E1034</f>
        <v/>
      </c>
    </row>
    <row r="1035">
      <c r="A1035" s="3" t="inlineStr">
        <is>
          <t>КТ-2708</t>
        </is>
      </c>
      <c r="B1035" s="3" t="inlineStr">
        <is>
          <t>4620129510806</t>
        </is>
      </c>
      <c r="C1035" t="inlineStr">
        <is>
          <t>Обогреватель КТ-2708</t>
        </is>
      </c>
      <c r="D1035" s="4" t="n">
        <v>1</v>
      </c>
      <c r="E1035" s="5" t="n">
        <v>1997.5</v>
      </c>
      <c r="F1035" s="5">
        <f>D1035*E1035</f>
        <v/>
      </c>
    </row>
    <row r="1036">
      <c r="A1036" s="3" t="inlineStr">
        <is>
          <t>КТ-9110-1</t>
        </is>
      </c>
      <c r="B1036" s="3" t="inlineStr">
        <is>
          <t>4630017944750</t>
        </is>
      </c>
      <c r="C1036" t="inlineStr">
        <is>
          <t>Отпариватель КТ-9110-1 (бело-фиолетовый)</t>
        </is>
      </c>
      <c r="D1036" s="4" t="n">
        <v>1</v>
      </c>
      <c r="E1036" s="5" t="n">
        <v>1997.5</v>
      </c>
      <c r="F1036" s="5">
        <f>D1036*E1036</f>
        <v/>
      </c>
    </row>
    <row r="1037">
      <c r="A1037" s="3" t="inlineStr">
        <is>
          <t>КТ-915</t>
        </is>
      </c>
      <c r="B1037" s="3" t="inlineStr">
        <is>
          <t>5578451960594</t>
        </is>
      </c>
      <c r="C1037" t="inlineStr">
        <is>
          <t>Отпариватель КТ-915</t>
        </is>
      </c>
      <c r="D1037" s="4" t="n">
        <v>1</v>
      </c>
      <c r="E1037" s="5" t="n">
        <v>2247.5</v>
      </c>
      <c r="F1037" s="5">
        <f>D1037*E1037</f>
        <v/>
      </c>
    </row>
    <row r="1038">
      <c r="A1038" s="3" t="inlineStr">
        <is>
          <t>КТ-940</t>
        </is>
      </c>
      <c r="B1038" s="3" t="inlineStr">
        <is>
          <t>4630017713325</t>
        </is>
      </c>
      <c r="C1038" t="inlineStr">
        <is>
          <t>Отпариватель КТ-940</t>
        </is>
      </c>
      <c r="D1038" s="4" t="n">
        <v>1</v>
      </c>
      <c r="E1038" s="5" t="n">
        <v>3647.5</v>
      </c>
      <c r="F1038" s="5">
        <f>D1038*E1038</f>
        <v/>
      </c>
    </row>
    <row r="1039">
      <c r="A1039" s="3" t="inlineStr">
        <is>
          <t>КТ-949</t>
        </is>
      </c>
      <c r="B1039" s="3" t="inlineStr">
        <is>
          <t>4630017825592</t>
        </is>
      </c>
      <c r="C1039" t="inlineStr">
        <is>
          <t>Отпариватель КТ-949</t>
        </is>
      </c>
      <c r="D1039" s="4" t="n">
        <v>1</v>
      </c>
      <c r="E1039" s="5" t="n">
        <v>1122.5</v>
      </c>
      <c r="F1039" s="5">
        <f>D1039*E1039</f>
        <v/>
      </c>
    </row>
    <row r="1040">
      <c r="A1040" s="3" t="inlineStr">
        <is>
          <t>КТ-960</t>
        </is>
      </c>
      <c r="B1040" s="3" t="inlineStr">
        <is>
          <t>4630017859412</t>
        </is>
      </c>
      <c r="C1040" t="inlineStr">
        <is>
          <t>Отпариватель КТ-960</t>
        </is>
      </c>
      <c r="D1040" s="4" t="n">
        <v>1</v>
      </c>
      <c r="E1040" s="5" t="n">
        <v>1747.5</v>
      </c>
      <c r="F1040" s="5">
        <f>D1040*E1040</f>
        <v/>
      </c>
    </row>
    <row r="1041">
      <c r="A1041" s="3" t="inlineStr">
        <is>
          <t>КТ-970</t>
        </is>
      </c>
      <c r="B1041" s="3" t="inlineStr">
        <is>
          <t>4630017858682</t>
        </is>
      </c>
      <c r="C1041" t="inlineStr">
        <is>
          <t>Отпариватель КТ-970</t>
        </is>
      </c>
      <c r="D1041" s="4" t="n">
        <v>1</v>
      </c>
      <c r="E1041" s="5" t="n">
        <v>2747.5</v>
      </c>
      <c r="F1041" s="5">
        <f>D1041*E1041</f>
        <v/>
      </c>
    </row>
    <row r="1042">
      <c r="A1042" s="3" t="inlineStr">
        <is>
          <t>КТ-978</t>
        </is>
      </c>
      <c r="B1042" s="3" t="inlineStr">
        <is>
          <t>4630017913879</t>
        </is>
      </c>
      <c r="C1042" t="inlineStr">
        <is>
          <t>Отпариватель КТ-978</t>
        </is>
      </c>
      <c r="D1042" s="4" t="n">
        <v>1</v>
      </c>
      <c r="E1042" s="5" t="n">
        <v>2397.5</v>
      </c>
      <c r="F1042" s="5">
        <f>D1042*E1042</f>
        <v/>
      </c>
    </row>
    <row r="1043">
      <c r="A1043" s="3" t="inlineStr">
        <is>
          <t>КТ-929-1</t>
        </is>
      </c>
      <c r="B1043" s="3" t="inlineStr">
        <is>
          <t>4630017744244</t>
        </is>
      </c>
      <c r="C1043" t="inlineStr">
        <is>
          <t>Отпариватель ручной КТ-929-1 (бело-коричневый, 2 в 1)</t>
        </is>
      </c>
      <c r="D1043" s="4" t="n">
        <v>4</v>
      </c>
      <c r="E1043" s="5" t="n">
        <v>897.5</v>
      </c>
      <c r="F1043" s="5">
        <f>D1043*E1043</f>
        <v/>
      </c>
    </row>
    <row r="1044">
      <c r="A1044" s="3" t="inlineStr">
        <is>
          <t>КТ-954-2</t>
        </is>
      </c>
      <c r="B1044" s="3" t="inlineStr">
        <is>
          <t>4630017825134</t>
        </is>
      </c>
      <c r="C1044" t="inlineStr">
        <is>
          <t>Отпариватель ручной КТ-954-2 (розовый)</t>
        </is>
      </c>
      <c r="D1044" s="4" t="n">
        <v>3</v>
      </c>
      <c r="E1044" s="5" t="n">
        <v>747.5</v>
      </c>
      <c r="F1044" s="5">
        <f>D1044*E1044</f>
        <v/>
      </c>
    </row>
    <row r="1045">
      <c r="A1045" s="3" t="inlineStr">
        <is>
          <t>КТ-6280</t>
        </is>
      </c>
      <c r="B1045" s="3" t="inlineStr">
        <is>
          <t>4630277482498</t>
        </is>
      </c>
      <c r="C1045" t="inlineStr">
        <is>
          <t>Пароварка КТ-6280</t>
        </is>
      </c>
      <c r="D1045" s="4" t="n">
        <v>1</v>
      </c>
      <c r="E1045" s="5" t="n">
        <v>872.5</v>
      </c>
      <c r="F1045" s="5">
        <f>D1045*E1045</f>
        <v/>
      </c>
    </row>
    <row r="1046">
      <c r="A1046" s="3" t="inlineStr">
        <is>
          <t>КТ-6431</t>
        </is>
      </c>
      <c r="B1046" s="3" t="inlineStr">
        <is>
          <t>4630277482504</t>
        </is>
      </c>
      <c r="C1046" t="inlineStr">
        <is>
          <t>Пароварка КТ-6431</t>
        </is>
      </c>
      <c r="D1046" s="4" t="n">
        <v>1</v>
      </c>
      <c r="E1046" s="5" t="n">
        <v>1622.5</v>
      </c>
      <c r="F1046" s="5">
        <f>D1046*E1046</f>
        <v/>
      </c>
    </row>
    <row r="1047">
      <c r="A1047" s="3" t="inlineStr">
        <is>
          <t>КТ-6922</t>
        </is>
      </c>
      <c r="B1047" s="3" t="inlineStr">
        <is>
          <t>4630372603446</t>
        </is>
      </c>
      <c r="C1047" t="inlineStr">
        <is>
          <t>Пароварка КТ-6922</t>
        </is>
      </c>
      <c r="D1047" s="4" t="n">
        <v>1</v>
      </c>
      <c r="E1047" s="5" t="n">
        <v>747.5</v>
      </c>
      <c r="F1047" s="5">
        <f>D1047*E1047</f>
        <v/>
      </c>
    </row>
    <row r="1048">
      <c r="A1048" s="3" t="inlineStr">
        <is>
          <t>КТ-9897</t>
        </is>
      </c>
      <c r="B1048" s="3" t="inlineStr">
        <is>
          <t>4630372607444</t>
        </is>
      </c>
      <c r="C1048" t="inlineStr">
        <is>
          <t>Пароварка КТ-9897</t>
        </is>
      </c>
      <c r="D1048" s="4" t="n">
        <v>1</v>
      </c>
      <c r="E1048" s="5" t="n">
        <v>697.5</v>
      </c>
      <c r="F1048" s="5">
        <f>D1048*E1048</f>
        <v/>
      </c>
    </row>
    <row r="1049">
      <c r="A1049" s="3" t="inlineStr">
        <is>
          <t>КТ-9120-1</t>
        </is>
      </c>
      <c r="B1049" s="3" t="inlineStr">
        <is>
          <t>4630017950713</t>
        </is>
      </c>
      <c r="C1049" t="inlineStr">
        <is>
          <t>Паровая станция КТ-9120-1 (бело-фиолетовая)</t>
        </is>
      </c>
      <c r="D1049" s="4" t="n">
        <v>1</v>
      </c>
      <c r="E1049" s="5" t="n">
        <v>1247.5</v>
      </c>
      <c r="F1049" s="5">
        <f>D1049*E1049</f>
        <v/>
      </c>
    </row>
    <row r="1050">
      <c r="A1050" s="3" t="inlineStr">
        <is>
          <t>КТ-9142</t>
        </is>
      </c>
      <c r="B1050" s="3" t="inlineStr">
        <is>
          <t>4620129517423</t>
        </is>
      </c>
      <c r="C1050" t="inlineStr">
        <is>
          <t>Паровая станция КТ-9142</t>
        </is>
      </c>
      <c r="D1050" s="4" t="n">
        <v>1</v>
      </c>
      <c r="E1050" s="5" t="n">
        <v>1497.5</v>
      </c>
      <c r="F1050" s="5">
        <f>D1050*E1050</f>
        <v/>
      </c>
    </row>
    <row r="1051">
      <c r="A1051" s="3" t="inlineStr">
        <is>
          <t>КТ-922</t>
        </is>
      </c>
      <c r="B1051" s="3" t="inlineStr">
        <is>
          <t>4630017714254</t>
        </is>
      </c>
      <c r="C1051" t="inlineStr">
        <is>
          <t>Паровая станция КТ-922</t>
        </is>
      </c>
      <c r="D1051" s="4" t="n">
        <v>3</v>
      </c>
      <c r="E1051" s="5" t="n">
        <v>1147.5</v>
      </c>
      <c r="F1051" s="5">
        <f>D1051*E1051</f>
        <v/>
      </c>
    </row>
    <row r="1052">
      <c r="A1052" s="3" t="inlineStr">
        <is>
          <t>КТ-9311</t>
        </is>
      </c>
      <c r="B1052" s="3" t="inlineStr">
        <is>
          <t>4630372600445</t>
        </is>
      </c>
      <c r="C1052" t="inlineStr">
        <is>
          <t>Паровая станция КТ-9311</t>
        </is>
      </c>
      <c r="D1052" s="4" t="n">
        <v>2</v>
      </c>
      <c r="E1052" s="5" t="n">
        <v>1497.5</v>
      </c>
      <c r="F1052" s="5">
        <f>D1052*E1052</f>
        <v/>
      </c>
    </row>
    <row r="1053">
      <c r="A1053" s="3" t="inlineStr">
        <is>
          <t>КТ-9312</t>
        </is>
      </c>
      <c r="B1053" s="3" t="inlineStr">
        <is>
          <t>4630372600452</t>
        </is>
      </c>
      <c r="C1053" t="inlineStr">
        <is>
          <t>Паровая станция КТ-9312</t>
        </is>
      </c>
      <c r="D1053" s="4" t="n">
        <v>3</v>
      </c>
      <c r="E1053" s="5" t="n">
        <v>1247.5</v>
      </c>
      <c r="F1053" s="5">
        <f>D1053*E1053</f>
        <v/>
      </c>
    </row>
    <row r="1054">
      <c r="A1054" s="3" t="inlineStr">
        <is>
          <t>КТ-9320</t>
        </is>
      </c>
      <c r="B1054" s="3" t="inlineStr">
        <is>
          <t>4630372600902</t>
        </is>
      </c>
      <c r="C1054" t="inlineStr">
        <is>
          <t>Паровая станция КТ-9320</t>
        </is>
      </c>
      <c r="D1054" s="4" t="n">
        <v>1</v>
      </c>
      <c r="E1054" s="5" t="n">
        <v>1847.5</v>
      </c>
      <c r="F1054" s="5">
        <f>D1054*E1054</f>
        <v/>
      </c>
    </row>
    <row r="1055">
      <c r="A1055" s="3" t="inlineStr">
        <is>
          <t>КТ-9342</t>
        </is>
      </c>
      <c r="B1055" s="3" t="inlineStr">
        <is>
          <t>4630372602944</t>
        </is>
      </c>
      <c r="C1055" t="inlineStr">
        <is>
          <t>Паровая станция КТ-9342</t>
        </is>
      </c>
      <c r="D1055" s="4" t="n">
        <v>1</v>
      </c>
      <c r="E1055" s="5" t="n">
        <v>1247.5</v>
      </c>
      <c r="F1055" s="5">
        <f>D1055*E1055</f>
        <v/>
      </c>
    </row>
    <row r="1056">
      <c r="A1056" s="3" t="inlineStr">
        <is>
          <t>КТ-1017-1</t>
        </is>
      </c>
      <c r="B1056" s="3" t="inlineStr">
        <is>
          <t>4620129510936</t>
        </is>
      </c>
      <c r="C1056" t="inlineStr">
        <is>
          <t>Паровая швабра КТ-1017-1 (2 в 1, черно-малиновый)</t>
        </is>
      </c>
      <c r="D1056" s="4" t="n">
        <v>4</v>
      </c>
      <c r="E1056" s="5" t="n">
        <v>1072.5</v>
      </c>
      <c r="F1056" s="5">
        <f>D1056*E1056</f>
        <v/>
      </c>
    </row>
    <row r="1057">
      <c r="A1057" s="3" t="inlineStr">
        <is>
          <t>КТ-3901</t>
        </is>
      </c>
      <c r="B1057" s="3" t="inlineStr">
        <is>
          <t>4650301869415</t>
        </is>
      </c>
      <c r="C1057" t="inlineStr">
        <is>
          <t>Паровая швабра КТ-3901 (2 в 1)</t>
        </is>
      </c>
      <c r="D1057" s="4" t="n">
        <v>1</v>
      </c>
      <c r="E1057" s="5" t="n">
        <v>1397.5</v>
      </c>
      <c r="F1057" s="5">
        <f>D1057*E1057</f>
        <v/>
      </c>
    </row>
    <row r="1058">
      <c r="A1058" s="3" t="inlineStr">
        <is>
          <t>КТ-1004-1</t>
        </is>
      </c>
      <c r="B1058" s="3" t="inlineStr">
        <is>
          <t>4630017714759</t>
        </is>
      </c>
      <c r="C1058" t="inlineStr">
        <is>
          <t>Паровая швабра КТ-1004-1 голубой</t>
        </is>
      </c>
      <c r="D1058" s="4" t="n">
        <v>1</v>
      </c>
      <c r="E1058" s="5" t="n">
        <v>1122.5</v>
      </c>
      <c r="F1058" s="5">
        <f>D1058*E1058</f>
        <v/>
      </c>
    </row>
    <row r="1059">
      <c r="A1059" s="3" t="inlineStr">
        <is>
          <t>КТ-1004-4</t>
        </is>
      </c>
      <c r="B1059" s="3" t="inlineStr">
        <is>
          <t>4630017927777</t>
        </is>
      </c>
      <c r="C1059" t="inlineStr">
        <is>
          <t>Паровая швабра КТ-1004-4 (фиолетовый)</t>
        </is>
      </c>
      <c r="D1059" s="4" t="n">
        <v>5</v>
      </c>
      <c r="E1059" s="5" t="n">
        <v>1122.5</v>
      </c>
      <c r="F1059" s="5">
        <f>D1059*E1059</f>
        <v/>
      </c>
    </row>
    <row r="1060">
      <c r="A1060" s="3" t="inlineStr">
        <is>
          <t>КТ-1008</t>
        </is>
      </c>
      <c r="B1060" s="3" t="inlineStr">
        <is>
          <t>4630017714094</t>
        </is>
      </c>
      <c r="C1060" t="inlineStr">
        <is>
          <t>Парогенератор  КТ-1008</t>
        </is>
      </c>
      <c r="D1060" s="4" t="n">
        <v>1</v>
      </c>
      <c r="E1060" s="5" t="n">
        <v>1397.5</v>
      </c>
      <c r="F1060" s="5">
        <f>D1060*E1060</f>
        <v/>
      </c>
    </row>
    <row r="1061">
      <c r="A1061" s="3" t="inlineStr">
        <is>
          <t>КТ-1043</t>
        </is>
      </c>
      <c r="B1061" s="3" t="inlineStr">
        <is>
          <t>4620129515801</t>
        </is>
      </c>
      <c r="C1061" t="inlineStr">
        <is>
          <t>Паровая швабра КТ-1043</t>
        </is>
      </c>
      <c r="D1061" s="4" t="n">
        <v>5</v>
      </c>
      <c r="E1061" s="5" t="n">
        <v>997.5</v>
      </c>
      <c r="F1061" s="5">
        <f>D1061*E1061</f>
        <v/>
      </c>
    </row>
    <row r="1062">
      <c r="A1062" s="3" t="inlineStr">
        <is>
          <t>КТ-3904</t>
        </is>
      </c>
      <c r="B1062" s="3" t="inlineStr">
        <is>
          <t>4630277482405</t>
        </is>
      </c>
      <c r="C1062" t="inlineStr">
        <is>
          <t>Паровая швабра КТ-3904</t>
        </is>
      </c>
      <c r="D1062" s="4" t="n">
        <v>1</v>
      </c>
      <c r="E1062" s="5" t="n">
        <v>997.5</v>
      </c>
      <c r="F1062" s="5">
        <f>D1062*E1062</f>
        <v/>
      </c>
    </row>
    <row r="1063">
      <c r="A1063" s="3" t="inlineStr">
        <is>
          <t>КТ-5323</t>
        </is>
      </c>
      <c r="B1063" s="3" t="inlineStr">
        <is>
          <t>4630277484027</t>
        </is>
      </c>
      <c r="C1063" t="inlineStr">
        <is>
          <t>Паровой моющий пылесос КТ-5323</t>
        </is>
      </c>
      <c r="D1063" s="4" t="n">
        <v>1</v>
      </c>
      <c r="E1063" s="5" t="n">
        <v>3747.5</v>
      </c>
      <c r="F1063" s="5">
        <f>D1063*E1063</f>
        <v/>
      </c>
    </row>
    <row r="1064">
      <c r="A1064" s="3" t="inlineStr">
        <is>
          <t>КТ-906</t>
        </is>
      </c>
      <c r="B1064" s="3" t="inlineStr">
        <is>
          <t>5578451960266</t>
        </is>
      </c>
      <c r="C1064" t="inlineStr">
        <is>
          <t>Пароочиститель КТ-906</t>
        </is>
      </c>
      <c r="D1064" s="4" t="n">
        <v>1</v>
      </c>
      <c r="E1064" s="5" t="n">
        <v>997.5</v>
      </c>
      <c r="F1064" s="5">
        <f>D1064*E1064</f>
        <v/>
      </c>
    </row>
    <row r="1065">
      <c r="A1065" s="3" t="inlineStr">
        <is>
          <t>КТ-9102-1</t>
        </is>
      </c>
      <c r="B1065" s="3" t="inlineStr">
        <is>
          <t>4630017940318</t>
        </is>
      </c>
      <c r="C1065" t="inlineStr">
        <is>
          <t>Пароочиститель КТ-9102-1 (черно-фиолетовый)</t>
        </is>
      </c>
      <c r="D1065" s="4" t="n">
        <v>1</v>
      </c>
      <c r="E1065" s="5" t="n">
        <v>1997.5</v>
      </c>
      <c r="F1065" s="5">
        <f>D1065*E1065</f>
        <v/>
      </c>
    </row>
    <row r="1066">
      <c r="A1066" s="3" t="inlineStr">
        <is>
          <t>КТ-9104-2</t>
        </is>
      </c>
      <c r="B1066" s="3" t="inlineStr">
        <is>
          <t>4630017945078</t>
        </is>
      </c>
      <c r="C1066" t="inlineStr">
        <is>
          <t>Пароочиститель КТ-9104-2 (черно-салатовый)</t>
        </is>
      </c>
      <c r="D1066" s="4" t="n">
        <v>2</v>
      </c>
      <c r="E1066" s="5" t="n">
        <v>2247.5</v>
      </c>
      <c r="F1066" s="5">
        <f>D1066*E1066</f>
        <v/>
      </c>
    </row>
    <row r="1067">
      <c r="A1067" s="3" t="inlineStr">
        <is>
          <t>КТ-9109-1</t>
        </is>
      </c>
      <c r="B1067" s="3" t="inlineStr">
        <is>
          <t>4630017944743</t>
        </is>
      </c>
      <c r="C1067" t="inlineStr">
        <is>
          <t>Пароочиститель КТ-9109-1 (бело-фиолетовый)</t>
        </is>
      </c>
      <c r="D1067" s="4" t="n">
        <v>1</v>
      </c>
      <c r="E1067" s="5" t="n">
        <v>872.5</v>
      </c>
      <c r="F1067" s="5">
        <f>D1067*E1067</f>
        <v/>
      </c>
    </row>
    <row r="1068">
      <c r="A1068" s="3" t="inlineStr">
        <is>
          <t>КТ-9147</t>
        </is>
      </c>
      <c r="B1068" s="3" t="inlineStr">
        <is>
          <t>4620129516914</t>
        </is>
      </c>
      <c r="C1068" t="inlineStr">
        <is>
          <t>Пароочиститель КТ-9147</t>
        </is>
      </c>
      <c r="D1068" s="4" t="n">
        <v>1</v>
      </c>
      <c r="E1068" s="5" t="n">
        <v>1997.5</v>
      </c>
      <c r="F1068" s="5">
        <f>D1068*E1068</f>
        <v/>
      </c>
    </row>
    <row r="1069">
      <c r="A1069" s="3" t="inlineStr">
        <is>
          <t>КТ-9158-1</t>
        </is>
      </c>
      <c r="B1069" s="3" t="inlineStr">
        <is>
          <t>4620129519014</t>
        </is>
      </c>
      <c r="C1069" t="inlineStr">
        <is>
          <t>Пароочиститель КТ-9158-1 (желтый)</t>
        </is>
      </c>
      <c r="D1069" s="4" t="n">
        <v>1</v>
      </c>
      <c r="E1069" s="5" t="n">
        <v>747.5</v>
      </c>
      <c r="F1069" s="5">
        <f>D1069*E1069</f>
        <v/>
      </c>
    </row>
    <row r="1070">
      <c r="A1070" s="3" t="inlineStr">
        <is>
          <t>КТ-9170-1</t>
        </is>
      </c>
      <c r="B1070" s="3" t="inlineStr">
        <is>
          <t>4650301860351</t>
        </is>
      </c>
      <c r="C1070" t="inlineStr">
        <is>
          <t>Пароочиститель КТ-9170-1 (черно-малиновый)</t>
        </is>
      </c>
      <c r="D1070" s="4" t="n">
        <v>1</v>
      </c>
      <c r="E1070" s="5" t="n">
        <v>847.5</v>
      </c>
      <c r="F1070" s="5">
        <f>D1070*E1070</f>
        <v/>
      </c>
    </row>
    <row r="1071">
      <c r="A1071" s="3" t="inlineStr">
        <is>
          <t>КТ-9374</t>
        </is>
      </c>
      <c r="B1071" s="3" t="inlineStr">
        <is>
          <t>4630372607697</t>
        </is>
      </c>
      <c r="C1071" t="inlineStr">
        <is>
          <t>Пароочиститель КТ-9374</t>
        </is>
      </c>
      <c r="D1071" s="4" t="n">
        <v>1</v>
      </c>
      <c r="E1071" s="5" t="n">
        <v>1097.5</v>
      </c>
      <c r="F1071" s="5">
        <f>D1071*E1071</f>
        <v/>
      </c>
    </row>
    <row r="1072">
      <c r="A1072" s="3" t="inlineStr">
        <is>
          <t>КТ-4420</t>
        </is>
      </c>
      <c r="B1072" s="3" t="inlineStr">
        <is>
          <t>4630277488247</t>
        </is>
      </c>
      <c r="C1072" t="inlineStr">
        <is>
          <t>Планетарный миксер "3 в 1" КТ-4420</t>
        </is>
      </c>
      <c r="D1072" s="4" t="n">
        <v>1</v>
      </c>
      <c r="E1072" s="5" t="n">
        <v>2747.5</v>
      </c>
      <c r="F1072" s="5">
        <f>D1072*E1072</f>
        <v/>
      </c>
    </row>
    <row r="1073">
      <c r="A1073" s="3" t="inlineStr">
        <is>
          <t>КТ-3416-2</t>
        </is>
      </c>
      <c r="B1073" s="3" t="inlineStr">
        <is>
          <t>4620129511872</t>
        </is>
      </c>
      <c r="C1073" t="inlineStr">
        <is>
          <t>Планетарный миксер КТ-3416-2 (темно-бирюзовый)</t>
        </is>
      </c>
      <c r="D1073" s="4" t="n">
        <v>1</v>
      </c>
      <c r="E1073" s="5" t="n">
        <v>2372.5</v>
      </c>
      <c r="F1073" s="5">
        <f>D1073*E1073</f>
        <v/>
      </c>
    </row>
    <row r="1074">
      <c r="A1074" s="3" t="inlineStr">
        <is>
          <t>КТ-4411</t>
        </is>
      </c>
      <c r="B1074" s="3" t="inlineStr">
        <is>
          <t>4650301869712</t>
        </is>
      </c>
      <c r="C1074" t="inlineStr">
        <is>
          <t>Планетарный миксер КТ-4411</t>
        </is>
      </c>
      <c r="D1074" s="4" t="n">
        <v>1</v>
      </c>
      <c r="E1074" s="5" t="n">
        <v>2372.5</v>
      </c>
      <c r="F1074" s="5">
        <f>D1074*E1074</f>
        <v/>
      </c>
    </row>
    <row r="1075">
      <c r="A1075" s="3" t="inlineStr">
        <is>
          <t>КТ-4445</t>
        </is>
      </c>
      <c r="B1075" s="3" t="inlineStr">
        <is>
          <t>4630372607918</t>
        </is>
      </c>
      <c r="C1075" t="inlineStr">
        <is>
          <t>Планетарный миксер КТ-4445</t>
        </is>
      </c>
      <c r="D1075" s="4" t="n">
        <v>1</v>
      </c>
      <c r="E1075" s="5" t="n">
        <v>1247.5</v>
      </c>
      <c r="F1075" s="5">
        <f>D1075*E1075</f>
        <v/>
      </c>
    </row>
    <row r="1076">
      <c r="A1076" s="3" t="inlineStr">
        <is>
          <t>КТ-7534</t>
        </is>
      </c>
      <c r="B1076" s="3" t="inlineStr">
        <is>
          <t>4630277487356</t>
        </is>
      </c>
      <c r="C1076" t="inlineStr">
        <is>
          <t>Портативная кофемолка "3 в 1" КТ-7534</t>
        </is>
      </c>
      <c r="D1076" s="4" t="n">
        <v>1</v>
      </c>
      <c r="E1076" s="5" t="n">
        <v>447.5</v>
      </c>
      <c r="F1076" s="5">
        <f>D1076*E1076</f>
        <v/>
      </c>
    </row>
    <row r="1077">
      <c r="A1077" s="3" t="inlineStr">
        <is>
          <t>КТ-6525</t>
        </is>
      </c>
      <c r="B1077" s="3" t="inlineStr">
        <is>
          <t>4630277488957</t>
        </is>
      </c>
      <c r="C1077" t="inlineStr">
        <is>
          <t>Проточный водонагреватель КТ-6525</t>
        </is>
      </c>
      <c r="D1077" s="4" t="n">
        <v>3</v>
      </c>
      <c r="E1077" s="5" t="n">
        <v>672.5</v>
      </c>
      <c r="F1077" s="5">
        <f>D1077*E1077</f>
        <v/>
      </c>
    </row>
    <row r="1078">
      <c r="A1078" s="3" t="inlineStr">
        <is>
          <t>КТ-6527</t>
        </is>
      </c>
      <c r="B1078" s="3" t="inlineStr">
        <is>
          <t>4630277489268</t>
        </is>
      </c>
      <c r="C1078" t="inlineStr">
        <is>
          <t>Проточный водонагреватель КТ-6527</t>
        </is>
      </c>
      <c r="D1078" s="4" t="n">
        <v>3</v>
      </c>
      <c r="E1078" s="5" t="n">
        <v>797.5</v>
      </c>
      <c r="F1078" s="5">
        <f>D1078*E1078</f>
        <v/>
      </c>
    </row>
    <row r="1079">
      <c r="A1079" s="3" t="inlineStr">
        <is>
          <t>КТ-6529</t>
        </is>
      </c>
      <c r="B1079" s="3" t="inlineStr">
        <is>
          <t>4630277489282</t>
        </is>
      </c>
      <c r="C1079" t="inlineStr">
        <is>
          <t>Проточный водонагреватель КТ-6529</t>
        </is>
      </c>
      <c r="D1079" s="4" t="n">
        <v>4</v>
      </c>
      <c r="E1079" s="5" t="n">
        <v>747.5</v>
      </c>
      <c r="F1079" s="5">
        <f>D1079*E1079</f>
        <v/>
      </c>
    </row>
    <row r="1080">
      <c r="A1080" s="3" t="inlineStr">
        <is>
          <t>КТ-5314</t>
        </is>
      </c>
      <c r="B1080" s="3" t="inlineStr">
        <is>
          <t>4630372600759</t>
        </is>
      </c>
      <c r="C1080" t="inlineStr">
        <is>
          <t>Ручной автомобильный пылесос КТ-5314</t>
        </is>
      </c>
      <c r="D1080" s="4" t="n">
        <v>1</v>
      </c>
      <c r="E1080" s="5" t="n">
        <v>297.5</v>
      </c>
      <c r="F1080" s="5">
        <f>D1080*E1080</f>
        <v/>
      </c>
    </row>
    <row r="1081">
      <c r="A1081" s="3" t="inlineStr">
        <is>
          <t>КТ-5317</t>
        </is>
      </c>
      <c r="B1081" s="3" t="inlineStr">
        <is>
          <t>4630372600773</t>
        </is>
      </c>
      <c r="C1081" t="inlineStr">
        <is>
          <t>Ручной автомобильный пылесос КТ-5317</t>
        </is>
      </c>
      <c r="D1081" s="4" t="n">
        <v>2</v>
      </c>
      <c r="E1081" s="5" t="n">
        <v>247.5</v>
      </c>
      <c r="F1081" s="5">
        <f>D1081*E1081</f>
        <v/>
      </c>
    </row>
    <row r="1082">
      <c r="A1082" s="3" t="inlineStr">
        <is>
          <t>КТ-999-2</t>
        </is>
      </c>
      <c r="B1082" s="3" t="inlineStr">
        <is>
          <t>4630017933259</t>
        </is>
      </c>
      <c r="C1082" t="inlineStr">
        <is>
          <t>Ручной отпариватель КТ-999-2 (бело-салатовый, 2 в 1)</t>
        </is>
      </c>
      <c r="D1082" s="4" t="n">
        <v>1</v>
      </c>
      <c r="E1082" s="5" t="n">
        <v>747.5</v>
      </c>
      <c r="F1082" s="5">
        <f>D1082*E1082</f>
        <v/>
      </c>
    </row>
    <row r="1083">
      <c r="A1083" s="3" t="inlineStr">
        <is>
          <t>КТ-9310</t>
        </is>
      </c>
      <c r="B1083" s="3" t="inlineStr">
        <is>
          <t>4630277488964</t>
        </is>
      </c>
      <c r="C1083" t="inlineStr">
        <is>
          <t>Ручной отпариватель KT-9310</t>
        </is>
      </c>
      <c r="D1083" s="4" t="n">
        <v>6</v>
      </c>
      <c r="E1083" s="5" t="n">
        <v>597.5</v>
      </c>
      <c r="F1083" s="5">
        <f>D1083*E1083</f>
        <v/>
      </c>
    </row>
    <row r="1084">
      <c r="A1084" s="3" t="inlineStr">
        <is>
          <t>КТ-9121-1</t>
        </is>
      </c>
      <c r="B1084" s="3" t="inlineStr">
        <is>
          <t>4630017950706</t>
        </is>
      </c>
      <c r="C1084" t="inlineStr">
        <is>
          <t>Ручной отпариватель КТ-9121-1 (черно-фиолетовый)</t>
        </is>
      </c>
      <c r="D1084" s="4" t="n">
        <v>1</v>
      </c>
      <c r="E1084" s="5" t="n">
        <v>597.5</v>
      </c>
      <c r="F1084" s="5">
        <f>D1084*E1084</f>
        <v/>
      </c>
    </row>
    <row r="1085">
      <c r="A1085" s="3" t="inlineStr">
        <is>
          <t>КТ-9121-3</t>
        </is>
      </c>
      <c r="B1085" s="3" t="inlineStr">
        <is>
          <t>4630017954933</t>
        </is>
      </c>
      <c r="C1085" t="inlineStr">
        <is>
          <t>Ручной отпариватель КТ-9121-3 (черно-бирюзовый)</t>
        </is>
      </c>
      <c r="D1085" s="4" t="n">
        <v>1</v>
      </c>
      <c r="E1085" s="5" t="n">
        <v>597.5</v>
      </c>
      <c r="F1085" s="5">
        <f>D1085*E1085</f>
        <v/>
      </c>
    </row>
    <row r="1086">
      <c r="A1086" s="3" t="inlineStr">
        <is>
          <t>КТ-9130-1</t>
        </is>
      </c>
      <c r="B1086" s="3" t="inlineStr">
        <is>
          <t>4620129513715</t>
        </is>
      </c>
      <c r="C1086" t="inlineStr">
        <is>
          <t>Ручной отпариватель КТ-9130-1 бело-желтый</t>
        </is>
      </c>
      <c r="D1086" s="4" t="n">
        <v>1</v>
      </c>
      <c r="E1086" s="5" t="n">
        <v>1422.5</v>
      </c>
      <c r="F1086" s="5">
        <f>D1086*E1086</f>
        <v/>
      </c>
    </row>
    <row r="1087">
      <c r="A1087" s="3" t="inlineStr">
        <is>
          <t>КТ-9145</t>
        </is>
      </c>
      <c r="B1087" s="3" t="inlineStr">
        <is>
          <t>4620129515337</t>
        </is>
      </c>
      <c r="C1087" t="inlineStr">
        <is>
          <t>Ручной отпариватель КТ-9145</t>
        </is>
      </c>
      <c r="D1087" s="4" t="n">
        <v>1</v>
      </c>
      <c r="E1087" s="5" t="n">
        <v>647.5</v>
      </c>
      <c r="F1087" s="5">
        <f>D1087*E1087</f>
        <v/>
      </c>
    </row>
    <row r="1088">
      <c r="A1088" s="3" t="inlineStr">
        <is>
          <t>КТ-9272</t>
        </is>
      </c>
      <c r="B1088" s="3" t="inlineStr">
        <is>
          <t>4630277483457</t>
        </is>
      </c>
      <c r="C1088" t="inlineStr">
        <is>
          <t>Ручной отпариватель КТ-9272</t>
        </is>
      </c>
      <c r="D1088" s="4" t="n">
        <v>1</v>
      </c>
      <c r="E1088" s="5" t="n">
        <v>997.5</v>
      </c>
      <c r="F1088" s="5">
        <f>D1088*E1088</f>
        <v/>
      </c>
    </row>
    <row r="1089">
      <c r="A1089" s="3" t="inlineStr">
        <is>
          <t>КТ-962</t>
        </is>
      </c>
      <c r="B1089" s="3" t="inlineStr">
        <is>
          <t>4630017859054</t>
        </is>
      </c>
      <c r="C1089" t="inlineStr">
        <is>
          <t>Ручной отпариватель КТ-962</t>
        </is>
      </c>
      <c r="D1089" s="4" t="n">
        <v>3</v>
      </c>
      <c r="E1089" s="5" t="n">
        <v>672.5</v>
      </c>
      <c r="F1089" s="5">
        <f>D1089*E1089</f>
        <v/>
      </c>
    </row>
    <row r="1090">
      <c r="A1090" s="3" t="inlineStr">
        <is>
          <t>КТ-5294</t>
        </is>
      </c>
      <c r="B1090" s="3" t="inlineStr">
        <is>
          <t>4630372602197</t>
        </is>
      </c>
      <c r="C1090" t="inlineStr">
        <is>
          <t>Ручной пылесос КТ-5294</t>
        </is>
      </c>
      <c r="D1090" s="4" t="n">
        <v>1</v>
      </c>
      <c r="E1090" s="5" t="n">
        <v>1247.5</v>
      </c>
      <c r="F1090" s="5">
        <f>D1090*E1090</f>
        <v/>
      </c>
    </row>
    <row r="1091">
      <c r="A1091" s="3" t="inlineStr">
        <is>
          <t>КТ-6021</t>
        </is>
      </c>
      <c r="B1091" s="3" t="inlineStr">
        <is>
          <t>4620129515412</t>
        </is>
      </c>
      <c r="C1091" t="inlineStr">
        <is>
          <t>Сенсорное мусорное ведро КТ-6021</t>
        </is>
      </c>
      <c r="D1091" s="4" t="n">
        <v>1</v>
      </c>
      <c r="E1091" s="5" t="n">
        <v>672.5</v>
      </c>
      <c r="F1091" s="5">
        <f>D1091*E1091</f>
        <v/>
      </c>
    </row>
    <row r="1092">
      <c r="A1092" s="3" t="inlineStr">
        <is>
          <t>КТ-6064-1</t>
        </is>
      </c>
      <c r="B1092" s="3" t="inlineStr">
        <is>
          <t>4620129518789</t>
        </is>
      </c>
      <c r="C1092" t="inlineStr">
        <is>
          <t>Сенсорный диспенсер для жидкого мыла КТ-6064-1 (белый)</t>
        </is>
      </c>
      <c r="D1092" s="4" t="n">
        <v>1</v>
      </c>
      <c r="E1092" s="5" t="n">
        <v>647.5</v>
      </c>
      <c r="F1092" s="5">
        <f>D1092*E1092</f>
        <v/>
      </c>
    </row>
    <row r="1093">
      <c r="A1093" s="3" t="inlineStr">
        <is>
          <t>КТ-4097-1</t>
        </is>
      </c>
      <c r="B1093" s="3" t="inlineStr">
        <is>
          <t>4620129514156</t>
        </is>
      </c>
      <c r="C1093" t="inlineStr">
        <is>
          <t>Сифон КТ-4097-1 белый</t>
        </is>
      </c>
      <c r="D1093" s="4" t="n">
        <v>2</v>
      </c>
      <c r="E1093" s="5" t="n">
        <v>997.5</v>
      </c>
      <c r="F1093" s="5">
        <f>D1093*E1093</f>
        <v/>
      </c>
    </row>
    <row r="1094">
      <c r="A1094" s="3" t="inlineStr">
        <is>
          <t>КТ-1147-2</t>
        </is>
      </c>
      <c r="B1094" s="3" t="inlineStr">
        <is>
          <t>4620129519199</t>
        </is>
      </c>
      <c r="C1094" t="inlineStr">
        <is>
          <t>Соковыжималка для цитрусовых КТ-1147-2 (бело-зеленый)</t>
        </is>
      </c>
      <c r="D1094" s="4" t="n">
        <v>1</v>
      </c>
      <c r="E1094" s="5" t="n">
        <v>297.5</v>
      </c>
      <c r="F1094" s="5">
        <f>D1094*E1094</f>
        <v/>
      </c>
    </row>
    <row r="1095">
      <c r="A1095" s="3" t="inlineStr">
        <is>
          <t>КТ-1185</t>
        </is>
      </c>
      <c r="B1095" s="3" t="inlineStr">
        <is>
          <t>4630372607826</t>
        </is>
      </c>
      <c r="C1095" t="inlineStr">
        <is>
          <t>Соковыжималка для цитрусовых КТ-1185</t>
        </is>
      </c>
      <c r="D1095" s="4" t="n">
        <v>1</v>
      </c>
      <c r="E1095" s="5" t="n">
        <v>347.5</v>
      </c>
      <c r="F1095" s="5">
        <f>D1095*E1095</f>
        <v/>
      </c>
    </row>
    <row r="1096">
      <c r="A1096" s="3" t="inlineStr">
        <is>
          <t>КТ-1112</t>
        </is>
      </c>
      <c r="B1096" s="3" t="inlineStr">
        <is>
          <t>4630017744176</t>
        </is>
      </c>
      <c r="C1096" t="inlineStr">
        <is>
          <t>Центробежная соковыжималка КТ-1112</t>
        </is>
      </c>
      <c r="D1096" s="4" t="n">
        <v>1</v>
      </c>
      <c r="E1096" s="5" t="n">
        <v>2372.5</v>
      </c>
      <c r="F1096" s="5">
        <f>D1096*E1096</f>
        <v/>
      </c>
    </row>
    <row r="1097">
      <c r="A1097" s="3" t="inlineStr">
        <is>
          <t>КТ-6090</t>
        </is>
      </c>
      <c r="B1097" s="3" t="inlineStr">
        <is>
          <t>4650301863765</t>
        </is>
      </c>
      <c r="C1097" t="inlineStr">
        <is>
          <t>Степпер КТ-6090</t>
        </is>
      </c>
      <c r="D1097" s="4" t="n">
        <v>1</v>
      </c>
      <c r="E1097" s="5" t="n">
        <v>747.5</v>
      </c>
      <c r="F1097" s="5">
        <f>D1097*E1097</f>
        <v/>
      </c>
    </row>
    <row r="1098">
      <c r="A1098" s="3" t="inlineStr">
        <is>
          <t>КТ-9814</t>
        </is>
      </c>
      <c r="B1098" s="3" t="inlineStr">
        <is>
          <t>4630372601558</t>
        </is>
      </c>
      <c r="C1098" t="inlineStr">
        <is>
          <t>Степпер КТ-9814</t>
        </is>
      </c>
      <c r="D1098" s="4" t="n">
        <v>1</v>
      </c>
      <c r="E1098" s="5" t="n">
        <v>897.5</v>
      </c>
      <c r="F1098" s="5">
        <f>D1098*E1098</f>
        <v/>
      </c>
    </row>
    <row r="1099">
      <c r="A1099" s="3" t="inlineStr">
        <is>
          <t>КТ-2304</t>
        </is>
      </c>
      <c r="B1099" s="3" t="inlineStr">
        <is>
          <t>4630017713837</t>
        </is>
      </c>
      <c r="C1099" t="inlineStr">
        <is>
          <t>Стерилизатор для СВЧ КТ-2304</t>
        </is>
      </c>
      <c r="D1099" s="4" t="n">
        <v>1</v>
      </c>
      <c r="E1099" s="5" t="n">
        <v>497.5</v>
      </c>
      <c r="F1099" s="5">
        <f>D1099*E1099</f>
        <v/>
      </c>
    </row>
    <row r="1100">
      <c r="A1100" s="3" t="inlineStr">
        <is>
          <t>КТ-2312</t>
        </is>
      </c>
      <c r="B1100" s="3" t="inlineStr">
        <is>
          <t>4630017743780</t>
        </is>
      </c>
      <c r="C1100" t="inlineStr">
        <is>
          <t>Электрический стерилизатор КТ-2312 (многофункциональный)</t>
        </is>
      </c>
      <c r="D1100" s="4" t="n">
        <v>1</v>
      </c>
      <c r="E1100" s="5" t="n">
        <v>1247.5</v>
      </c>
      <c r="F1100" s="5">
        <f>D1100*E1100</f>
        <v/>
      </c>
    </row>
    <row r="1101">
      <c r="A1101" s="3" t="inlineStr">
        <is>
          <t>КТ-1914</t>
        </is>
      </c>
      <c r="B1101" s="3" t="inlineStr">
        <is>
          <t>4630017915422</t>
        </is>
      </c>
      <c r="C1101" t="inlineStr">
        <is>
          <t>Сушилка для овощей и фруктов КТ-1914</t>
        </is>
      </c>
      <c r="D1101" s="4" t="n">
        <v>2</v>
      </c>
      <c r="E1101" s="5" t="n">
        <v>1372.5</v>
      </c>
      <c r="F1101" s="5">
        <f>D1101*E1101</f>
        <v/>
      </c>
    </row>
    <row r="1102">
      <c r="A1102" s="3" t="inlineStr">
        <is>
          <t>КТ-1915-1</t>
        </is>
      </c>
      <c r="B1102" s="3" t="inlineStr">
        <is>
          <t>4630017914715</t>
        </is>
      </c>
      <c r="C1102" t="inlineStr">
        <is>
          <t>Сушилка для овощей и фруктов КТ-1915-1 (белая)</t>
        </is>
      </c>
      <c r="D1102" s="4" t="n">
        <v>1</v>
      </c>
      <c r="E1102" s="5" t="n">
        <v>1247.5</v>
      </c>
      <c r="F1102" s="5">
        <f>D1102*E1102</f>
        <v/>
      </c>
    </row>
    <row r="1103">
      <c r="A1103" s="3" t="inlineStr">
        <is>
          <t>КТ-1918</t>
        </is>
      </c>
      <c r="B1103" s="3" t="inlineStr">
        <is>
          <t>4630017934430</t>
        </is>
      </c>
      <c r="C1103" t="inlineStr">
        <is>
          <t>Сушилка для овощей и фруктов КТ-1918</t>
        </is>
      </c>
      <c r="D1103" s="4" t="n">
        <v>1</v>
      </c>
      <c r="E1103" s="5" t="n">
        <v>897.5</v>
      </c>
      <c r="F1103" s="5">
        <f>D1103*E1103</f>
        <v/>
      </c>
    </row>
    <row r="1104">
      <c r="A1104" s="3" t="inlineStr">
        <is>
          <t>КТ-1929</t>
        </is>
      </c>
      <c r="B1104" s="3" t="inlineStr">
        <is>
          <t>4630017945412</t>
        </is>
      </c>
      <c r="C1104" t="inlineStr">
        <is>
          <t>Сушилка для овощей и фруктов КТ-1929</t>
        </is>
      </c>
      <c r="D1104" s="4" t="n">
        <v>1</v>
      </c>
      <c r="E1104" s="5" t="n">
        <v>1047.5</v>
      </c>
      <c r="F1104" s="5">
        <f>D1104*E1104</f>
        <v/>
      </c>
    </row>
    <row r="1105">
      <c r="A1105" s="3" t="inlineStr">
        <is>
          <t>КТ-1940</t>
        </is>
      </c>
      <c r="B1105" s="3" t="inlineStr">
        <is>
          <t>4630017955572</t>
        </is>
      </c>
      <c r="C1105" t="inlineStr">
        <is>
          <t>Сушилка для овощей и фруктов КТ-1940</t>
        </is>
      </c>
      <c r="D1105" s="4" t="n">
        <v>1</v>
      </c>
      <c r="E1105" s="5" t="n">
        <v>747.5</v>
      </c>
      <c r="F1105" s="5">
        <f>D1105*E1105</f>
        <v/>
      </c>
    </row>
    <row r="1106">
      <c r="A1106" s="3" t="inlineStr">
        <is>
          <t>КТ-1946</t>
        </is>
      </c>
      <c r="B1106" s="3" t="inlineStr">
        <is>
          <t>4620129513005</t>
        </is>
      </c>
      <c r="C1106" t="inlineStr">
        <is>
          <t>Сушилка для овощей и фруктов КТ-1946</t>
        </is>
      </c>
      <c r="D1106" s="4" t="n">
        <v>1</v>
      </c>
      <c r="E1106" s="5" t="n">
        <v>1247.5</v>
      </c>
      <c r="F1106" s="5">
        <f>D1106*E1106</f>
        <v/>
      </c>
    </row>
    <row r="1107">
      <c r="A1107" s="3" t="inlineStr">
        <is>
          <t>КТ-1953</t>
        </is>
      </c>
      <c r="B1107" s="3" t="inlineStr">
        <is>
          <t>4620129514682</t>
        </is>
      </c>
      <c r="C1107" t="inlineStr">
        <is>
          <t>Сушилка для овощей и фруктов КТ-1953</t>
        </is>
      </c>
      <c r="D1107" s="4" t="n">
        <v>1</v>
      </c>
      <c r="E1107" s="5" t="n">
        <v>997.5</v>
      </c>
      <c r="F1107" s="5">
        <f>D1107*E1107</f>
        <v/>
      </c>
    </row>
    <row r="1108">
      <c r="A1108" s="3" t="inlineStr">
        <is>
          <t>КТ-1957</t>
        </is>
      </c>
      <c r="B1108" s="3" t="inlineStr">
        <is>
          <t>4650301861518</t>
        </is>
      </c>
      <c r="C1108" t="inlineStr">
        <is>
          <t>Сушилка для овощей и фруктов КТ-1957</t>
        </is>
      </c>
      <c r="D1108" s="4" t="n">
        <v>1</v>
      </c>
      <c r="E1108" s="5" t="n">
        <v>1497.5</v>
      </c>
      <c r="F1108" s="5">
        <f>D1108*E1108</f>
        <v/>
      </c>
    </row>
    <row r="1109">
      <c r="A1109" s="3" t="inlineStr">
        <is>
          <t>КТ-1993</t>
        </is>
      </c>
      <c r="B1109" s="3" t="inlineStr">
        <is>
          <t>4650301867435</t>
        </is>
      </c>
      <c r="C1109" t="inlineStr">
        <is>
          <t>Сушилка для овощей и фруктов КТ-1993</t>
        </is>
      </c>
      <c r="D1109" s="4" t="n">
        <v>1</v>
      </c>
      <c r="E1109" s="5" t="n">
        <v>1247.5</v>
      </c>
      <c r="F1109" s="5">
        <f>D1109*E1109</f>
        <v/>
      </c>
    </row>
    <row r="1110">
      <c r="A1110" s="3" t="inlineStr">
        <is>
          <t>КТ-1996</t>
        </is>
      </c>
      <c r="B1110" s="3" t="inlineStr">
        <is>
          <t>4650301867459</t>
        </is>
      </c>
      <c r="C1110" t="inlineStr">
        <is>
          <t>Сушилка для овощей и фруктов КТ-1996</t>
        </is>
      </c>
      <c r="D1110" s="4" t="n">
        <v>1</v>
      </c>
      <c r="E1110" s="5" t="n">
        <v>997.5</v>
      </c>
      <c r="F1110" s="5">
        <f>D1110*E1110</f>
        <v/>
      </c>
    </row>
    <row r="1111">
      <c r="A1111" s="3" t="inlineStr">
        <is>
          <t>КТ-4951</t>
        </is>
      </c>
      <c r="B1111" s="3" t="inlineStr">
        <is>
          <t>4630277485543</t>
        </is>
      </c>
      <c r="C1111" t="inlineStr">
        <is>
          <t>Сушилка для овощей и фруктов КТ-4951</t>
        </is>
      </c>
      <c r="D1111" s="4" t="n">
        <v>1</v>
      </c>
      <c r="E1111" s="5" t="n">
        <v>2497.5</v>
      </c>
      <c r="F1111" s="5">
        <f>D1111*E1111</f>
        <v/>
      </c>
    </row>
    <row r="1112">
      <c r="A1112" s="3" t="inlineStr">
        <is>
          <t>КТ-3580</t>
        </is>
      </c>
      <c r="B1112" s="3" t="inlineStr">
        <is>
          <t>4630372613681</t>
        </is>
      </c>
      <c r="C1112" t="inlineStr">
        <is>
          <t>Терка электрическая КТ-3580</t>
        </is>
      </c>
      <c r="D1112" s="4" t="n">
        <v>2</v>
      </c>
      <c r="E1112" s="5" t="n">
        <v>1247.5</v>
      </c>
      <c r="F1112" s="5">
        <f>D1112*E1112</f>
        <v/>
      </c>
    </row>
    <row r="1113">
      <c r="A1113" s="3" t="inlineStr">
        <is>
          <t>КТ-2508-1</t>
        </is>
      </c>
      <c r="B1113" s="3" t="inlineStr">
        <is>
          <t>4630017914128</t>
        </is>
      </c>
      <c r="C1113" t="inlineStr">
        <is>
          <t>Термопот КТ-2508-1 (черный)</t>
        </is>
      </c>
      <c r="D1113" s="4" t="n">
        <v>1</v>
      </c>
      <c r="E1113" s="5" t="n">
        <v>1122.5</v>
      </c>
      <c r="F1113" s="5">
        <f>D1113*E1113</f>
        <v/>
      </c>
    </row>
    <row r="1114">
      <c r="A1114" s="3" t="inlineStr">
        <is>
          <t>КТ-2514</t>
        </is>
      </c>
      <c r="B1114" s="3" t="inlineStr">
        <is>
          <t>4620129512619</t>
        </is>
      </c>
      <c r="C1114" t="inlineStr">
        <is>
          <t>Термопот КТ-2514</t>
        </is>
      </c>
      <c r="D1114" s="4" t="n">
        <v>1</v>
      </c>
      <c r="E1114" s="5" t="n">
        <v>922.5</v>
      </c>
      <c r="F1114" s="5">
        <f>D1114*E1114</f>
        <v/>
      </c>
    </row>
    <row r="1115">
      <c r="A1115" s="3" t="inlineStr">
        <is>
          <t>КТ-2539</t>
        </is>
      </c>
      <c r="B1115" s="3" t="inlineStr">
        <is>
          <t>4630372604580</t>
        </is>
      </c>
      <c r="C1115" t="inlineStr">
        <is>
          <t>Термопот КТ-2539</t>
        </is>
      </c>
      <c r="D1115" s="4" t="n">
        <v>1</v>
      </c>
      <c r="E1115" s="5" t="n">
        <v>847.5</v>
      </c>
      <c r="F1115" s="5">
        <f>D1115*E1115</f>
        <v/>
      </c>
    </row>
    <row r="1116">
      <c r="A1116" s="3" t="inlineStr">
        <is>
          <t>КТ-1220</t>
        </is>
      </c>
      <c r="B1116" s="3" t="inlineStr">
        <is>
          <t>4630017944217</t>
        </is>
      </c>
      <c r="C1116" t="inlineStr">
        <is>
          <t>Термос КТ-1220</t>
        </is>
      </c>
      <c r="D1116" s="4" t="n">
        <v>1</v>
      </c>
      <c r="E1116" s="5" t="n">
        <v>197.5</v>
      </c>
      <c r="F1116" s="5">
        <f>D1116*E1116</f>
        <v/>
      </c>
    </row>
    <row r="1117">
      <c r="A1117" s="3" t="inlineStr">
        <is>
          <t>КТ-1236</t>
        </is>
      </c>
      <c r="B1117" s="3" t="inlineStr">
        <is>
          <t>4630017944378</t>
        </is>
      </c>
      <c r="C1117" t="inlineStr">
        <is>
          <t>Термос КТ-1236</t>
        </is>
      </c>
      <c r="D1117" s="4" t="n">
        <v>1</v>
      </c>
      <c r="E1117" s="5" t="n">
        <v>497.5</v>
      </c>
      <c r="F1117" s="5">
        <f>D1117*E1117</f>
        <v/>
      </c>
    </row>
    <row r="1118">
      <c r="A1118" s="3" t="inlineStr">
        <is>
          <t>КТ-3427</t>
        </is>
      </c>
      <c r="B1118" s="3" t="inlineStr">
        <is>
          <t>4620129516839</t>
        </is>
      </c>
      <c r="C1118" t="inlineStr">
        <is>
          <t>Тестомесильная машина КТ-3427</t>
        </is>
      </c>
      <c r="D1118" s="4" t="n">
        <v>1</v>
      </c>
      <c r="E1118" s="5" t="n">
        <v>1747.5</v>
      </c>
      <c r="F1118" s="5">
        <f>D1118*E1118</f>
        <v/>
      </c>
    </row>
    <row r="1119">
      <c r="A1119" s="3" t="inlineStr">
        <is>
          <t>КТ-2014-4</t>
        </is>
      </c>
      <c r="B1119" s="3" t="inlineStr">
        <is>
          <t>4630017745548</t>
        </is>
      </c>
      <c r="C1119" t="inlineStr">
        <is>
          <t>Тостер КТ-2014-4 голубой</t>
        </is>
      </c>
      <c r="D1119" s="4" t="n">
        <v>2</v>
      </c>
      <c r="E1119" s="5" t="n">
        <v>597.5</v>
      </c>
      <c r="F1119" s="5">
        <f>D1119*E1119</f>
        <v/>
      </c>
    </row>
    <row r="1120">
      <c r="A1120" s="3" t="inlineStr">
        <is>
          <t>КТ-6075</t>
        </is>
      </c>
      <c r="B1120" s="3" t="inlineStr">
        <is>
          <t>4620129519137</t>
        </is>
      </c>
      <c r="C1120" t="inlineStr">
        <is>
          <t>Тостер КТ-6075</t>
        </is>
      </c>
      <c r="D1120" s="4" t="n">
        <v>1</v>
      </c>
      <c r="E1120" s="5" t="n">
        <v>647.5</v>
      </c>
      <c r="F1120" s="5">
        <f>D1120*E1120</f>
        <v/>
      </c>
    </row>
    <row r="1121">
      <c r="A1121" s="3" t="inlineStr">
        <is>
          <t>КТ-6079</t>
        </is>
      </c>
      <c r="B1121" s="3" t="inlineStr">
        <is>
          <t>4620129519595</t>
        </is>
      </c>
      <c r="C1121" t="inlineStr">
        <is>
          <t>Тостер КТ-6079</t>
        </is>
      </c>
      <c r="D1121" s="4" t="n">
        <v>1</v>
      </c>
      <c r="E1121" s="5" t="n">
        <v>922.5</v>
      </c>
      <c r="F1121" s="5">
        <f>D1121*E1121</f>
        <v/>
      </c>
    </row>
    <row r="1122">
      <c r="A1122" s="3" t="inlineStr">
        <is>
          <t>КТ-6218-1</t>
        </is>
      </c>
      <c r="B1122" s="3" t="inlineStr">
        <is>
          <t>4620129519335</t>
        </is>
      </c>
      <c r="C1122" t="inlineStr">
        <is>
          <t>Тостер КТ-6218-1 (красный)</t>
        </is>
      </c>
      <c r="D1122" s="4" t="n">
        <v>1</v>
      </c>
      <c r="E1122" s="5" t="n">
        <v>872.5</v>
      </c>
      <c r="F1122" s="5">
        <f>D1122*E1122</f>
        <v/>
      </c>
    </row>
    <row r="1123">
      <c r="A1123" s="3" t="inlineStr">
        <is>
          <t>КТ-6218-2</t>
        </is>
      </c>
      <c r="B1123" s="3" t="inlineStr">
        <is>
          <t>4620129519342</t>
        </is>
      </c>
      <c r="C1123" t="inlineStr">
        <is>
          <t>Тостер КТ-6218-2 (темно-бирюзовый)</t>
        </is>
      </c>
      <c r="D1123" s="4" t="n">
        <v>1</v>
      </c>
      <c r="E1123" s="5" t="n">
        <v>872.5</v>
      </c>
      <c r="F1123" s="5">
        <f>D1123*E1123</f>
        <v/>
      </c>
    </row>
    <row r="1124">
      <c r="A1124" s="3" t="inlineStr">
        <is>
          <t>КТ-6218-3</t>
        </is>
      </c>
      <c r="B1124" s="3" t="inlineStr">
        <is>
          <t>4620129519359</t>
        </is>
      </c>
      <c r="C1124" t="inlineStr">
        <is>
          <t>Тостер КТ-6218-3 (лавандовый)</t>
        </is>
      </c>
      <c r="D1124" s="4" t="n">
        <v>1</v>
      </c>
      <c r="E1124" s="5" t="n">
        <v>872.5</v>
      </c>
      <c r="F1124" s="5">
        <f>D1124*E1124</f>
        <v/>
      </c>
    </row>
    <row r="1125">
      <c r="A1125" s="3" t="inlineStr">
        <is>
          <t>КТ-2801</t>
        </is>
      </c>
      <c r="B1125" s="3" t="inlineStr">
        <is>
          <t>4630017713448</t>
        </is>
      </c>
      <c r="C1125" t="inlineStr">
        <is>
          <t>Увлажнитель воздуха КТ-2801</t>
        </is>
      </c>
      <c r="D1125" s="4" t="n">
        <v>1</v>
      </c>
      <c r="E1125" s="5" t="n">
        <v>1172.5</v>
      </c>
      <c r="F1125" s="5">
        <f>D1125*E1125</f>
        <v/>
      </c>
    </row>
    <row r="1126">
      <c r="A1126" s="3" t="inlineStr">
        <is>
          <t>КТ-2810</t>
        </is>
      </c>
      <c r="B1126" s="3" t="inlineStr">
        <is>
          <t>4630017858828</t>
        </is>
      </c>
      <c r="C1126" t="inlineStr">
        <is>
          <t>Увлажнитель воздуха КТ-2810</t>
        </is>
      </c>
      <c r="D1126" s="4" t="n">
        <v>1</v>
      </c>
      <c r="E1126" s="5" t="n">
        <v>1447.5</v>
      </c>
      <c r="F1126" s="5">
        <f>D1126*E1126</f>
        <v/>
      </c>
    </row>
    <row r="1127">
      <c r="A1127" s="3" t="inlineStr">
        <is>
          <t>КТ-3805</t>
        </is>
      </c>
      <c r="B1127" s="3" t="inlineStr">
        <is>
          <t>4650301865394</t>
        </is>
      </c>
      <c r="C1127" t="inlineStr">
        <is>
          <t>Увлажнитель воздуха КТ-3805</t>
        </is>
      </c>
      <c r="D1127" s="4" t="n">
        <v>2</v>
      </c>
      <c r="E1127" s="5" t="n">
        <v>497.5</v>
      </c>
      <c r="F1127" s="5">
        <f>D1127*E1127</f>
        <v/>
      </c>
    </row>
    <row r="1128">
      <c r="A1128" s="3" t="inlineStr">
        <is>
          <t>КТ-3847</t>
        </is>
      </c>
      <c r="B1128" s="3" t="inlineStr">
        <is>
          <t>4630277485161</t>
        </is>
      </c>
      <c r="C1128" t="inlineStr">
        <is>
          <t>Увлажнитель воздуха КТ-3847</t>
        </is>
      </c>
      <c r="D1128" s="4" t="n">
        <v>1</v>
      </c>
      <c r="E1128" s="5" t="n">
        <v>622.5</v>
      </c>
      <c r="F1128" s="5">
        <f>D1128*E1128</f>
        <v/>
      </c>
    </row>
    <row r="1129">
      <c r="A1129" s="3" t="inlineStr">
        <is>
          <t>КТ-6261</t>
        </is>
      </c>
      <c r="B1129" s="3" t="inlineStr">
        <is>
          <t>4650301862850</t>
        </is>
      </c>
      <c r="C1129" t="inlineStr">
        <is>
          <t>Ультразвуковая мойка КТ-6261</t>
        </is>
      </c>
      <c r="D1129" s="4" t="n">
        <v>1</v>
      </c>
      <c r="E1129" s="5" t="n">
        <v>3747.5</v>
      </c>
      <c r="F1129" s="5">
        <f>D1129*E1129</f>
        <v/>
      </c>
    </row>
    <row r="1130">
      <c r="A1130" s="3" t="inlineStr">
        <is>
          <t>КТ-2632</t>
        </is>
      </c>
      <c r="B1130" s="3" t="inlineStr">
        <is>
          <t>4630372607888</t>
        </is>
      </c>
      <c r="C1130" t="inlineStr">
        <is>
          <t>Утюг КТ-2632</t>
        </is>
      </c>
      <c r="D1130" s="4" t="n">
        <v>1</v>
      </c>
      <c r="E1130" s="5" t="n">
        <v>322.5</v>
      </c>
      <c r="F1130" s="5">
        <f>D1130*E1130</f>
        <v/>
      </c>
    </row>
    <row r="1131">
      <c r="A1131" s="3" t="inlineStr">
        <is>
          <t>КТ-3288</t>
        </is>
      </c>
      <c r="B1131" s="3" t="inlineStr">
        <is>
          <t>4650301869590</t>
        </is>
      </c>
      <c r="C1131" t="inlineStr">
        <is>
          <t>Фен-щетка КТ-3288</t>
        </is>
      </c>
      <c r="D1131" s="4" t="n">
        <v>1</v>
      </c>
      <c r="E1131" s="5" t="n">
        <v>422.5</v>
      </c>
      <c r="F1131" s="5">
        <f>D1131*E1131</f>
        <v/>
      </c>
    </row>
    <row r="1132">
      <c r="A1132" s="3" t="inlineStr">
        <is>
          <t>КТ-4047</t>
        </is>
      </c>
      <c r="B1132" s="3" t="inlineStr">
        <is>
          <t>4620129511704</t>
        </is>
      </c>
      <c r="C1132" t="inlineStr">
        <is>
          <t>Фонтанчик для животных КТ-4047</t>
        </is>
      </c>
      <c r="D1132" s="4" t="n">
        <v>1</v>
      </c>
      <c r="E1132" s="5" t="n">
        <v>597.5</v>
      </c>
      <c r="F1132" s="5">
        <f>D1132*E1132</f>
        <v/>
      </c>
    </row>
    <row r="1133">
      <c r="A1133" s="3" t="inlineStr">
        <is>
          <t>КТ-4048</t>
        </is>
      </c>
      <c r="B1133" s="3" t="inlineStr">
        <is>
          <t>4620129511711</t>
        </is>
      </c>
      <c r="C1133" t="inlineStr">
        <is>
          <t>Фонтанчик для животных КТ-4048</t>
        </is>
      </c>
      <c r="D1133" s="4" t="n">
        <v>1</v>
      </c>
      <c r="E1133" s="5" t="n">
        <v>747.5</v>
      </c>
      <c r="F1133" s="5">
        <f>D1133*E1133</f>
        <v/>
      </c>
    </row>
    <row r="1134">
      <c r="A1134" s="3" t="inlineStr">
        <is>
          <t>КТ-2017</t>
        </is>
      </c>
      <c r="B1134" s="3" t="inlineStr">
        <is>
          <t>4630017745319</t>
        </is>
      </c>
      <c r="C1134" t="inlineStr">
        <is>
          <t>Фритюрница КТ-2017</t>
        </is>
      </c>
      <c r="D1134" s="4" t="n">
        <v>1</v>
      </c>
      <c r="E1134" s="5" t="n">
        <v>822.5</v>
      </c>
      <c r="F1134" s="5">
        <f>D1134*E1134</f>
        <v/>
      </c>
    </row>
    <row r="1135">
      <c r="A1135" s="3" t="inlineStr">
        <is>
          <t>КТ-6481</t>
        </is>
      </c>
      <c r="B1135" s="3" t="inlineStr">
        <is>
          <t>4630277485079</t>
        </is>
      </c>
      <c r="C1135" t="inlineStr">
        <is>
          <t>Фритюрница КТ-6481</t>
        </is>
      </c>
      <c r="D1135" s="4" t="n">
        <v>1</v>
      </c>
      <c r="E1135" s="5" t="n">
        <v>1147.5</v>
      </c>
      <c r="F1135" s="5">
        <f>D1135*E1135</f>
        <v/>
      </c>
    </row>
    <row r="1136">
      <c r="A1136" s="3" t="inlineStr">
        <is>
          <t>КТ-6482</t>
        </is>
      </c>
      <c r="B1136" s="3" t="inlineStr">
        <is>
          <t>4630277485086</t>
        </is>
      </c>
      <c r="C1136" t="inlineStr">
        <is>
          <t>Фритюрница КТ-6482</t>
        </is>
      </c>
      <c r="D1136" s="4" t="n">
        <v>1</v>
      </c>
      <c r="E1136" s="5" t="n">
        <v>1072.5</v>
      </c>
      <c r="F1136" s="5">
        <f>D1136*E1136</f>
        <v/>
      </c>
    </row>
    <row r="1137">
      <c r="A1137" s="3" t="inlineStr">
        <is>
          <t>КТ-6540</t>
        </is>
      </c>
      <c r="B1137" s="3" t="inlineStr">
        <is>
          <t>4630277487950</t>
        </is>
      </c>
      <c r="C1137" t="inlineStr">
        <is>
          <t>Фритюрница КТ-6540</t>
        </is>
      </c>
      <c r="D1137" s="4" t="n">
        <v>2</v>
      </c>
      <c r="E1137" s="5" t="n">
        <v>897.5</v>
      </c>
      <c r="F1137" s="5">
        <f>D1137*E1137</f>
        <v/>
      </c>
    </row>
    <row r="1138">
      <c r="A1138" s="3" t="inlineStr">
        <is>
          <t>КТ-305</t>
        </is>
      </c>
      <c r="B1138" s="3" t="inlineStr">
        <is>
          <t>4630017858972</t>
        </is>
      </c>
      <c r="C1138" t="inlineStr">
        <is>
          <t>Хлебопечь КТ-305</t>
        </is>
      </c>
      <c r="D1138" s="4" t="n">
        <v>1</v>
      </c>
      <c r="E1138" s="5" t="n">
        <v>2747.5</v>
      </c>
      <c r="F1138" s="5">
        <f>D1138*E1138</f>
        <v/>
      </c>
    </row>
    <row r="1139">
      <c r="A1139" s="3" t="inlineStr">
        <is>
          <t>КТ-306</t>
        </is>
      </c>
      <c r="B1139" s="3" t="inlineStr">
        <is>
          <t>4630017934386</t>
        </is>
      </c>
      <c r="C1139" t="inlineStr">
        <is>
          <t>Хлебопечь КТ-306</t>
        </is>
      </c>
      <c r="D1139" s="4" t="n">
        <v>1</v>
      </c>
      <c r="E1139" s="5" t="n">
        <v>1747.5</v>
      </c>
      <c r="F1139" s="5">
        <f>D1139*E1139</f>
        <v/>
      </c>
    </row>
    <row r="1140">
      <c r="A1140" s="3" t="inlineStr">
        <is>
          <t>КТ-310</t>
        </is>
      </c>
      <c r="B1140" s="3" t="inlineStr">
        <is>
          <t>4650301863840</t>
        </is>
      </c>
      <c r="C1140" t="inlineStr">
        <is>
          <t>Хлебопечь КТ-310</t>
        </is>
      </c>
      <c r="D1140" s="4" t="n">
        <v>1</v>
      </c>
      <c r="E1140" s="5" t="n">
        <v>1622.5</v>
      </c>
      <c r="F1140" s="5">
        <f>D1140*E1140</f>
        <v/>
      </c>
    </row>
    <row r="1141">
      <c r="A1141" s="3" t="inlineStr">
        <is>
          <t>КТ-311</t>
        </is>
      </c>
      <c r="B1141" s="3" t="inlineStr">
        <is>
          <t>4650301863857</t>
        </is>
      </c>
      <c r="C1141" t="inlineStr">
        <is>
          <t>Хлебопечь КТ-311</t>
        </is>
      </c>
      <c r="D1141" s="4" t="n">
        <v>1</v>
      </c>
      <c r="E1141" s="5" t="n">
        <v>1947.5</v>
      </c>
      <c r="F1141" s="5">
        <f>D1141*E1141</f>
        <v/>
      </c>
    </row>
    <row r="1142">
      <c r="A1142" s="3" t="inlineStr">
        <is>
          <t>КТ-316</t>
        </is>
      </c>
      <c r="B1142" s="3" t="inlineStr">
        <is>
          <t>4650301868555</t>
        </is>
      </c>
      <c r="C1142" t="inlineStr">
        <is>
          <t>Хлебопечь КТ-316</t>
        </is>
      </c>
      <c r="D1142" s="4" t="n">
        <v>1</v>
      </c>
      <c r="E1142" s="5" t="n">
        <v>1747.5</v>
      </c>
      <c r="F1142" s="5">
        <f>D1142*E1142</f>
        <v/>
      </c>
    </row>
    <row r="1143">
      <c r="A1143" s="3" t="inlineStr">
        <is>
          <t>КТ-1126</t>
        </is>
      </c>
      <c r="B1143" s="3" t="inlineStr">
        <is>
          <t>4630017933785</t>
        </is>
      </c>
      <c r="C1143" t="inlineStr">
        <is>
          <t>Центробежная соковыжималка КТ-1126</t>
        </is>
      </c>
      <c r="D1143" s="4" t="n">
        <v>1</v>
      </c>
      <c r="E1143" s="5" t="n">
        <v>847.5</v>
      </c>
      <c r="F1143" s="5">
        <f>D1143*E1143</f>
        <v/>
      </c>
    </row>
    <row r="1144">
      <c r="A1144" s="3" t="inlineStr">
        <is>
          <t>КТ-1198</t>
        </is>
      </c>
      <c r="B1144" s="3" t="inlineStr">
        <is>
          <t>4630372607239</t>
        </is>
      </c>
      <c r="C1144" t="inlineStr">
        <is>
          <t>Центробежная соковыжималка КТ-1198</t>
        </is>
      </c>
      <c r="D1144" s="4" t="n">
        <v>1</v>
      </c>
      <c r="E1144" s="5" t="n">
        <v>622.5</v>
      </c>
      <c r="F1144" s="5">
        <f>D1144*E1144</f>
        <v/>
      </c>
    </row>
    <row r="1145">
      <c r="A1145" s="3" t="inlineStr">
        <is>
          <t>КТ-6140-1</t>
        </is>
      </c>
      <c r="B1145" s="3" t="inlineStr">
        <is>
          <t>4630017933198</t>
        </is>
      </c>
      <c r="C1145" t="inlineStr">
        <is>
          <t>Чайник KT-6140-1 (бело-фиолетовый)</t>
        </is>
      </c>
      <c r="D1145" s="4" t="n">
        <v>1</v>
      </c>
      <c r="E1145" s="5" t="n">
        <v>497.5</v>
      </c>
      <c r="F1145" s="5">
        <f>D1145*E1145</f>
        <v/>
      </c>
    </row>
    <row r="1146">
      <c r="A1146" s="3" t="inlineStr">
        <is>
          <t>КТ-6140-2</t>
        </is>
      </c>
      <c r="B1146" s="3" t="inlineStr">
        <is>
          <t>4630017933181</t>
        </is>
      </c>
      <c r="C1146" t="inlineStr">
        <is>
          <t>Чайник KT-6140-2 (бело-салатовый)</t>
        </is>
      </c>
      <c r="D1146" s="4" t="n">
        <v>1</v>
      </c>
      <c r="E1146" s="5" t="n">
        <v>497.5</v>
      </c>
      <c r="F1146" s="5">
        <f>D1146*E1146</f>
        <v/>
      </c>
    </row>
    <row r="1147">
      <c r="A1147" s="3" t="inlineStr">
        <is>
          <t>КТ-6140-3</t>
        </is>
      </c>
      <c r="B1147" s="3" t="inlineStr">
        <is>
          <t>4630017933174</t>
        </is>
      </c>
      <c r="C1147" t="inlineStr">
        <is>
          <t>Чайник KT-6140-3 (бело-бирюзовый)</t>
        </is>
      </c>
      <c r="D1147" s="4" t="n">
        <v>1</v>
      </c>
      <c r="E1147" s="5" t="n">
        <v>497.5</v>
      </c>
      <c r="F1147" s="5">
        <f>D1147*E1147</f>
        <v/>
      </c>
    </row>
    <row r="1148">
      <c r="A1148" s="3" t="inlineStr">
        <is>
          <t>КТ-689</t>
        </is>
      </c>
      <c r="B1148" s="3" t="inlineStr">
        <is>
          <t>4630017825257</t>
        </is>
      </c>
      <c r="C1148" t="inlineStr">
        <is>
          <t>Чайник для варки кофе КТ-689</t>
        </is>
      </c>
      <c r="D1148" s="4" t="n">
        <v>1</v>
      </c>
      <c r="E1148" s="5" t="n">
        <v>997.5</v>
      </c>
      <c r="F1148" s="5">
        <f>D1148*E1148</f>
        <v/>
      </c>
    </row>
    <row r="1149">
      <c r="A1149" s="3" t="inlineStr">
        <is>
          <t>КТ-6105</t>
        </is>
      </c>
      <c r="B1149" s="3" t="inlineStr">
        <is>
          <t>4630017859573</t>
        </is>
      </c>
      <c r="C1149" t="inlineStr">
        <is>
          <t>Чайник КТ-6105</t>
        </is>
      </c>
      <c r="D1149" s="4" t="n">
        <v>2</v>
      </c>
      <c r="E1149" s="5" t="n">
        <v>447.5</v>
      </c>
      <c r="F1149" s="5">
        <f>D1149*E1149</f>
        <v/>
      </c>
    </row>
    <row r="1150">
      <c r="A1150" s="3" t="inlineStr">
        <is>
          <t>КТ-6107</t>
        </is>
      </c>
      <c r="B1150" s="3" t="inlineStr">
        <is>
          <t>4630017859559</t>
        </is>
      </c>
      <c r="C1150" t="inlineStr">
        <is>
          <t>Чайник КТ-6107</t>
        </is>
      </c>
      <c r="D1150" s="4" t="n">
        <v>1</v>
      </c>
      <c r="E1150" s="5" t="n">
        <v>547.5</v>
      </c>
      <c r="F1150" s="5">
        <f>D1150*E1150</f>
        <v/>
      </c>
    </row>
    <row r="1151">
      <c r="A1151" s="3" t="inlineStr">
        <is>
          <t>КТ-6110</t>
        </is>
      </c>
      <c r="B1151" s="3" t="inlineStr">
        <is>
          <t>4630017858583</t>
        </is>
      </c>
      <c r="C1151" t="inlineStr">
        <is>
          <t>Чайник КТ-6110</t>
        </is>
      </c>
      <c r="D1151" s="4" t="n">
        <v>2</v>
      </c>
      <c r="E1151" s="5" t="n">
        <v>847.5</v>
      </c>
      <c r="F1151" s="5">
        <f>D1151*E1151</f>
        <v/>
      </c>
    </row>
    <row r="1152">
      <c r="A1152" s="3" t="inlineStr">
        <is>
          <t>КТ-6112</t>
        </is>
      </c>
      <c r="B1152" s="3" t="inlineStr">
        <is>
          <t>4630017858569</t>
        </is>
      </c>
      <c r="C1152" t="inlineStr">
        <is>
          <t>Чайник КТ-6112</t>
        </is>
      </c>
      <c r="D1152" s="4" t="n">
        <v>3</v>
      </c>
      <c r="E1152" s="5" t="n">
        <v>622.5</v>
      </c>
      <c r="F1152" s="5">
        <f>D1152*E1152</f>
        <v/>
      </c>
    </row>
    <row r="1153">
      <c r="A1153" s="3" t="inlineStr">
        <is>
          <t>КТ-6115-2</t>
        </is>
      </c>
      <c r="B1153" s="3" t="inlineStr">
        <is>
          <t>4630017858507</t>
        </is>
      </c>
      <c r="C1153" t="inlineStr">
        <is>
          <t>Чайник КТ-6115-2 (серый)</t>
        </is>
      </c>
      <c r="D1153" s="4" t="n">
        <v>1</v>
      </c>
      <c r="E1153" s="5" t="n">
        <v>947.5</v>
      </c>
      <c r="F1153" s="5">
        <f>D1153*E1153</f>
        <v/>
      </c>
    </row>
    <row r="1154">
      <c r="A1154" s="3" t="inlineStr">
        <is>
          <t>КТ-6116</t>
        </is>
      </c>
      <c r="B1154" s="3" t="inlineStr">
        <is>
          <t>4630017914784</t>
        </is>
      </c>
      <c r="C1154" t="inlineStr">
        <is>
          <t>Чайник КТ-6116</t>
        </is>
      </c>
      <c r="D1154" s="4" t="n">
        <v>1</v>
      </c>
      <c r="E1154" s="5" t="n">
        <v>1747.5</v>
      </c>
      <c r="F1154" s="5">
        <f>D1154*E1154</f>
        <v/>
      </c>
    </row>
    <row r="1155">
      <c r="A1155" s="3" t="inlineStr">
        <is>
          <t>КТ-6119</t>
        </is>
      </c>
      <c r="B1155" s="3" t="inlineStr">
        <is>
          <t>4630017913848</t>
        </is>
      </c>
      <c r="C1155" t="inlineStr">
        <is>
          <t>Чайник КТ-6119</t>
        </is>
      </c>
      <c r="D1155" s="4" t="n">
        <v>2</v>
      </c>
      <c r="E1155" s="5" t="n">
        <v>572.5</v>
      </c>
      <c r="F1155" s="5">
        <f>D1155*E1155</f>
        <v/>
      </c>
    </row>
    <row r="1156">
      <c r="A1156" s="3" t="inlineStr">
        <is>
          <t>КТ-6121-1</t>
        </is>
      </c>
      <c r="B1156" s="3" t="inlineStr">
        <is>
          <t>4630017929542</t>
        </is>
      </c>
      <c r="C1156" t="inlineStr">
        <is>
          <t>Чайник КТ-6121-1 (черный)</t>
        </is>
      </c>
      <c r="D1156" s="4" t="n">
        <v>1</v>
      </c>
      <c r="E1156" s="5" t="n">
        <v>497.5</v>
      </c>
      <c r="F1156" s="5">
        <f>D1156*E1156</f>
        <v/>
      </c>
    </row>
    <row r="1157">
      <c r="A1157" s="3" t="inlineStr">
        <is>
          <t>КТ-6125</t>
        </is>
      </c>
      <c r="B1157" s="3" t="inlineStr">
        <is>
          <t>4630017928491</t>
        </is>
      </c>
      <c r="C1157" t="inlineStr">
        <is>
          <t>Чайник КТ-6125</t>
        </is>
      </c>
      <c r="D1157" s="4" t="n">
        <v>1</v>
      </c>
      <c r="E1157" s="5" t="n">
        <v>447.5</v>
      </c>
      <c r="F1157" s="5">
        <f>D1157*E1157</f>
        <v/>
      </c>
    </row>
    <row r="1158">
      <c r="A1158" s="3" t="inlineStr">
        <is>
          <t>КТ-6150-1</t>
        </is>
      </c>
      <c r="B1158" s="3" t="inlineStr">
        <is>
          <t>4630017939312</t>
        </is>
      </c>
      <c r="C1158" t="inlineStr">
        <is>
          <t>Чайник КТ-6150-1 (бежевый)</t>
        </is>
      </c>
      <c r="D1158" s="4" t="n">
        <v>1</v>
      </c>
      <c r="E1158" s="5" t="n">
        <v>1322.5</v>
      </c>
      <c r="F1158" s="5">
        <f>D1158*E1158</f>
        <v/>
      </c>
    </row>
    <row r="1159">
      <c r="A1159" s="3" t="inlineStr">
        <is>
          <t>КТ-6158</t>
        </is>
      </c>
      <c r="B1159" s="3" t="inlineStr">
        <is>
          <t>4620129510073</t>
        </is>
      </c>
      <c r="C1159" t="inlineStr">
        <is>
          <t>Чайник КТ-6158</t>
        </is>
      </c>
      <c r="D1159" s="4" t="n">
        <v>1</v>
      </c>
      <c r="E1159" s="5" t="n">
        <v>247.5</v>
      </c>
      <c r="F1159" s="5">
        <f>D1159*E1159</f>
        <v/>
      </c>
    </row>
    <row r="1160">
      <c r="A1160" s="3" t="inlineStr">
        <is>
          <t>КТ-616</t>
        </is>
      </c>
      <c r="B1160" s="3" t="inlineStr">
        <is>
          <t>4680287566466</t>
        </is>
      </c>
      <c r="C1160" t="inlineStr">
        <is>
          <t>Чайник КТ-616</t>
        </is>
      </c>
      <c r="D1160" s="4" t="n">
        <v>1</v>
      </c>
      <c r="E1160" s="5" t="n">
        <v>1222.5</v>
      </c>
      <c r="F1160" s="5">
        <f>D1160*E1160</f>
        <v/>
      </c>
    </row>
    <row r="1161">
      <c r="A1161" s="3" t="inlineStr">
        <is>
          <t>КТ-6172</t>
        </is>
      </c>
      <c r="B1161" s="3" t="inlineStr">
        <is>
          <t>4620129510226</t>
        </is>
      </c>
      <c r="C1161" t="inlineStr">
        <is>
          <t>Чайник КТ-6172</t>
        </is>
      </c>
      <c r="D1161" s="4" t="n">
        <v>2</v>
      </c>
      <c r="E1161" s="5" t="n">
        <v>1172.5</v>
      </c>
      <c r="F1161" s="5">
        <f>D1161*E1161</f>
        <v/>
      </c>
    </row>
    <row r="1162">
      <c r="A1162" s="3" t="inlineStr">
        <is>
          <t>КТ-6188</t>
        </is>
      </c>
      <c r="B1162" s="3" t="inlineStr">
        <is>
          <t>4620129513029</t>
        </is>
      </c>
      <c r="C1162" t="inlineStr">
        <is>
          <t>Чайник КТ-6188</t>
        </is>
      </c>
      <c r="D1162" s="4" t="n">
        <v>1</v>
      </c>
      <c r="E1162" s="5" t="n">
        <v>997.5</v>
      </c>
      <c r="F1162" s="5">
        <f>D1162*E1162</f>
        <v/>
      </c>
    </row>
    <row r="1163">
      <c r="A1163" s="3" t="inlineStr">
        <is>
          <t>КТ-6189</t>
        </is>
      </c>
      <c r="B1163" s="3" t="inlineStr">
        <is>
          <t>4620129513234</t>
        </is>
      </c>
      <c r="C1163" t="inlineStr">
        <is>
          <t>Чайник КТ-6189</t>
        </is>
      </c>
      <c r="D1163" s="4" t="n">
        <v>2</v>
      </c>
      <c r="E1163" s="5" t="n">
        <v>997.5</v>
      </c>
      <c r="F1163" s="5">
        <f>D1163*E1163</f>
        <v/>
      </c>
    </row>
    <row r="1164">
      <c r="A1164" s="3" t="inlineStr">
        <is>
          <t>КТ-621</t>
        </is>
      </c>
      <c r="B1164" s="3" t="inlineStr">
        <is>
          <t>4630017714575</t>
        </is>
      </c>
      <c r="C1164" t="inlineStr">
        <is>
          <t>Чайник КТ-621</t>
        </is>
      </c>
      <c r="D1164" s="4" t="n">
        <v>1</v>
      </c>
      <c r="E1164" s="5" t="n">
        <v>1247.5</v>
      </c>
      <c r="F1164" s="5">
        <f>D1164*E1164</f>
        <v/>
      </c>
    </row>
    <row r="1165">
      <c r="A1165" s="3" t="inlineStr">
        <is>
          <t>КТ-622</t>
        </is>
      </c>
      <c r="B1165" s="3" t="inlineStr">
        <is>
          <t>4630017714568</t>
        </is>
      </c>
      <c r="C1165" t="inlineStr">
        <is>
          <t>Чайник КТ-622</t>
        </is>
      </c>
      <c r="D1165" s="4" t="n">
        <v>1</v>
      </c>
      <c r="E1165" s="5" t="n">
        <v>1072.5</v>
      </c>
      <c r="F1165" s="5">
        <f>D1165*E1165</f>
        <v/>
      </c>
    </row>
    <row r="1166">
      <c r="A1166" s="3" t="inlineStr">
        <is>
          <t>КТ-625-1</t>
        </is>
      </c>
      <c r="B1166" s="3" t="inlineStr">
        <is>
          <t>4630017713950</t>
        </is>
      </c>
      <c r="C1166" t="inlineStr">
        <is>
          <t>Чайник КТ-625-1 голубой</t>
        </is>
      </c>
      <c r="D1166" s="4" t="n">
        <v>1</v>
      </c>
      <c r="E1166" s="5" t="n">
        <v>322.5</v>
      </c>
      <c r="F1166" s="5">
        <f>D1166*E1166</f>
        <v/>
      </c>
    </row>
    <row r="1167">
      <c r="A1167" s="3" t="inlineStr">
        <is>
          <t>КТ-640-1</t>
        </is>
      </c>
      <c r="B1167" s="3" t="inlineStr">
        <is>
          <t>4630017744930</t>
        </is>
      </c>
      <c r="C1167" t="inlineStr">
        <is>
          <t>Чайник КТ-640-1 голубой</t>
        </is>
      </c>
      <c r="D1167" s="4" t="n">
        <v>1</v>
      </c>
      <c r="E1167" s="5" t="n">
        <v>472.5</v>
      </c>
      <c r="F1167" s="5">
        <f>D1167*E1167</f>
        <v/>
      </c>
    </row>
    <row r="1168">
      <c r="A1168" s="3" t="inlineStr">
        <is>
          <t>КТ-640-5</t>
        </is>
      </c>
      <c r="B1168" s="3" t="inlineStr">
        <is>
          <t>4630017744725</t>
        </is>
      </c>
      <c r="C1168" t="inlineStr">
        <is>
          <t>Чайник КТ-640-5 ежевичный</t>
        </is>
      </c>
      <c r="D1168" s="4" t="n">
        <v>2</v>
      </c>
      <c r="E1168" s="5" t="n">
        <v>472.5</v>
      </c>
      <c r="F1168" s="5">
        <f>D1168*E1168</f>
        <v/>
      </c>
    </row>
    <row r="1169">
      <c r="A1169" s="3" t="inlineStr">
        <is>
          <t>КТ-642-3</t>
        </is>
      </c>
      <c r="B1169" s="3" t="inlineStr">
        <is>
          <t>4630017744800</t>
        </is>
      </c>
      <c r="C1169" t="inlineStr">
        <is>
          <t>Чайник КТ-642-3 белый</t>
        </is>
      </c>
      <c r="D1169" s="4" t="n">
        <v>1</v>
      </c>
      <c r="E1169" s="5" t="n">
        <v>572.5</v>
      </c>
      <c r="F1169" s="5">
        <f>D1169*E1169</f>
        <v/>
      </c>
    </row>
    <row r="1170">
      <c r="A1170" s="3" t="inlineStr">
        <is>
          <t>КТ-657</t>
        </is>
      </c>
      <c r="B1170" s="3" t="inlineStr">
        <is>
          <t>4630017743032</t>
        </is>
      </c>
      <c r="C1170" t="inlineStr">
        <is>
          <t>Чайник КТ-657</t>
        </is>
      </c>
      <c r="D1170" s="4" t="n">
        <v>1</v>
      </c>
      <c r="E1170" s="5" t="n">
        <v>622.5</v>
      </c>
      <c r="F1170" s="5">
        <f>D1170*E1170</f>
        <v/>
      </c>
    </row>
    <row r="1171">
      <c r="A1171" s="3" t="inlineStr">
        <is>
          <t>КТ-661</t>
        </is>
      </c>
      <c r="B1171" s="3" t="inlineStr">
        <is>
          <t>4630017742943</t>
        </is>
      </c>
      <c r="C1171" t="inlineStr">
        <is>
          <t>Чайник КТ-661</t>
        </is>
      </c>
      <c r="D1171" s="4" t="n">
        <v>1</v>
      </c>
      <c r="E1171" s="5" t="n">
        <v>1047.5</v>
      </c>
      <c r="F1171" s="5">
        <f>D1171*E1171</f>
        <v/>
      </c>
    </row>
    <row r="1172">
      <c r="A1172" s="3" t="inlineStr">
        <is>
          <t>КТ-6612-1</t>
        </is>
      </c>
      <c r="B1172" s="3" t="inlineStr">
        <is>
          <t>4620129518147</t>
        </is>
      </c>
      <c r="C1172" t="inlineStr">
        <is>
          <t>Чайник КТ-6612-1 (черный)</t>
        </is>
      </c>
      <c r="D1172" s="4" t="n">
        <v>1</v>
      </c>
      <c r="E1172" s="5" t="n">
        <v>372.5</v>
      </c>
      <c r="F1172" s="5">
        <f>D1172*E1172</f>
        <v/>
      </c>
    </row>
    <row r="1173">
      <c r="A1173" s="3" t="inlineStr">
        <is>
          <t>КТ-6687</t>
        </is>
      </c>
      <c r="B1173" s="3" t="inlineStr">
        <is>
          <t>4650301868050</t>
        </is>
      </c>
      <c r="C1173" t="inlineStr">
        <is>
          <t>Чайник КТ-6687</t>
        </is>
      </c>
      <c r="D1173" s="4" t="n">
        <v>1</v>
      </c>
      <c r="E1173" s="5" t="n">
        <v>947.5</v>
      </c>
      <c r="F1173" s="5">
        <f>D1173*E1173</f>
        <v/>
      </c>
    </row>
    <row r="1174">
      <c r="A1174" s="3" t="inlineStr">
        <is>
          <t>КТ-6697</t>
        </is>
      </c>
      <c r="B1174" s="3" t="inlineStr">
        <is>
          <t>4630277484331</t>
        </is>
      </c>
      <c r="C1174" t="inlineStr">
        <is>
          <t>Чайник КТ-6697</t>
        </is>
      </c>
      <c r="D1174" s="4" t="n">
        <v>2</v>
      </c>
      <c r="E1174" s="5" t="n">
        <v>647.5</v>
      </c>
      <c r="F1174" s="5">
        <f>D1174*E1174</f>
        <v/>
      </c>
    </row>
    <row r="1175">
      <c r="A1175" s="3" t="inlineStr">
        <is>
          <t>КТ-6699</t>
        </is>
      </c>
      <c r="B1175" s="3" t="inlineStr">
        <is>
          <t>4630277483983</t>
        </is>
      </c>
      <c r="C1175" t="inlineStr">
        <is>
          <t>Чайник КТ-6699</t>
        </is>
      </c>
      <c r="D1175" s="4" t="n">
        <v>1</v>
      </c>
      <c r="E1175" s="5" t="n">
        <v>597.5</v>
      </c>
      <c r="F1175" s="5">
        <f>D1175*E1175</f>
        <v/>
      </c>
    </row>
    <row r="1176">
      <c r="A1176" s="3" t="inlineStr">
        <is>
          <t>КТ-6702</t>
        </is>
      </c>
      <c r="B1176" s="3" t="inlineStr">
        <is>
          <t>4630277484003</t>
        </is>
      </c>
      <c r="C1176" t="inlineStr">
        <is>
          <t>Чайник КТ-6702</t>
        </is>
      </c>
      <c r="D1176" s="4" t="n">
        <v>1</v>
      </c>
      <c r="E1176" s="5" t="n">
        <v>597.5</v>
      </c>
      <c r="F1176" s="5">
        <f>D1176*E1176</f>
        <v/>
      </c>
    </row>
    <row r="1177">
      <c r="A1177" s="3" t="inlineStr">
        <is>
          <t>КТ-6709</t>
        </is>
      </c>
      <c r="B1177" s="3" t="inlineStr">
        <is>
          <t>4630277481996</t>
        </is>
      </c>
      <c r="C1177" t="inlineStr">
        <is>
          <t>Чайник КТ-6709</t>
        </is>
      </c>
      <c r="D1177" s="4" t="n">
        <v>1</v>
      </c>
      <c r="E1177" s="5" t="n">
        <v>622.5</v>
      </c>
      <c r="F1177" s="5">
        <f>D1177*E1177</f>
        <v/>
      </c>
    </row>
    <row r="1178">
      <c r="A1178" s="3" t="inlineStr">
        <is>
          <t>КТ-6719</t>
        </is>
      </c>
      <c r="B1178" s="3" t="inlineStr">
        <is>
          <t>4630277485697</t>
        </is>
      </c>
      <c r="C1178" t="inlineStr">
        <is>
          <t>Чайник КТ-6719</t>
        </is>
      </c>
      <c r="D1178" s="4" t="n">
        <v>1</v>
      </c>
      <c r="E1178" s="5" t="n">
        <v>572.5</v>
      </c>
      <c r="F1178" s="5">
        <f>D1178*E1178</f>
        <v/>
      </c>
    </row>
    <row r="1179">
      <c r="A1179" s="3" t="inlineStr">
        <is>
          <t>КТ-6748</t>
        </is>
      </c>
      <c r="B1179" s="3" t="inlineStr">
        <is>
          <t>4630277486472</t>
        </is>
      </c>
      <c r="C1179" t="inlineStr">
        <is>
          <t>Чайник КТ-6748</t>
        </is>
      </c>
      <c r="D1179" s="4" t="n">
        <v>1</v>
      </c>
      <c r="E1179" s="5" t="n">
        <v>922.5</v>
      </c>
      <c r="F1179" s="5">
        <f>D1179*E1179</f>
        <v/>
      </c>
    </row>
    <row r="1180">
      <c r="A1180" s="3" t="inlineStr">
        <is>
          <t>КТ-6751</t>
        </is>
      </c>
      <c r="B1180" s="3" t="inlineStr">
        <is>
          <t>4630277488391</t>
        </is>
      </c>
      <c r="C1180" t="inlineStr">
        <is>
          <t>Чайник КТ-6751</t>
        </is>
      </c>
      <c r="D1180" s="4" t="n">
        <v>1</v>
      </c>
      <c r="E1180" s="5" t="n">
        <v>872.5</v>
      </c>
      <c r="F1180" s="5">
        <f>D1180*E1180</f>
        <v/>
      </c>
    </row>
    <row r="1181">
      <c r="A1181" s="3" t="inlineStr">
        <is>
          <t>КТ-6764</t>
        </is>
      </c>
      <c r="B1181" s="3" t="inlineStr">
        <is>
          <t>4630277486359</t>
        </is>
      </c>
      <c r="C1181" t="inlineStr">
        <is>
          <t>Чайник КТ-6764</t>
        </is>
      </c>
      <c r="D1181" s="4" t="n">
        <v>3</v>
      </c>
      <c r="E1181" s="5" t="n">
        <v>1147.5</v>
      </c>
      <c r="F1181" s="5">
        <f>D1181*E1181</f>
        <v/>
      </c>
    </row>
    <row r="1182">
      <c r="A1182" s="3" t="inlineStr">
        <is>
          <t>КТ-6786</t>
        </is>
      </c>
      <c r="B1182" s="3" t="inlineStr">
        <is>
          <t>4630277489886</t>
        </is>
      </c>
      <c r="C1182" t="inlineStr">
        <is>
          <t>Чайник КТ-6786</t>
        </is>
      </c>
      <c r="D1182" s="4" t="n">
        <v>2</v>
      </c>
      <c r="E1182" s="5" t="n">
        <v>797.5</v>
      </c>
      <c r="F1182" s="5">
        <f>D1182*E1182</f>
        <v/>
      </c>
    </row>
    <row r="1183">
      <c r="A1183" s="3" t="inlineStr">
        <is>
          <t>КТ-690</t>
        </is>
      </c>
      <c r="B1183" s="3" t="inlineStr">
        <is>
          <t>4630017825240</t>
        </is>
      </c>
      <c r="C1183" t="inlineStr">
        <is>
          <t>Чайник КТ-690</t>
        </is>
      </c>
      <c r="D1183" s="4" t="n">
        <v>2</v>
      </c>
      <c r="E1183" s="5" t="n">
        <v>1097.5</v>
      </c>
      <c r="F1183" s="5">
        <f>D1183*E1183</f>
        <v/>
      </c>
    </row>
    <row r="1184">
      <c r="A1184" s="3" t="inlineStr">
        <is>
          <t>КТ-8701</t>
        </is>
      </c>
      <c r="B1184" s="3" t="inlineStr">
        <is>
          <t>4630372603231</t>
        </is>
      </c>
      <c r="C1184" t="inlineStr">
        <is>
          <t>Чайник КТ-8701</t>
        </is>
      </c>
      <c r="D1184" s="4" t="n">
        <v>2</v>
      </c>
      <c r="E1184" s="5" t="n">
        <v>672.5</v>
      </c>
      <c r="F1184" s="5">
        <f>D1184*E1184</f>
        <v/>
      </c>
    </row>
    <row r="1185">
      <c r="A1185" s="3" t="inlineStr">
        <is>
          <t>КТ-8714</t>
        </is>
      </c>
      <c r="B1185" s="3" t="inlineStr">
        <is>
          <t>4630372601350</t>
        </is>
      </c>
      <c r="C1185" t="inlineStr">
        <is>
          <t>Чайник КТ-8714</t>
        </is>
      </c>
      <c r="D1185" s="4" t="n">
        <v>1</v>
      </c>
      <c r="E1185" s="5" t="n">
        <v>597.5</v>
      </c>
      <c r="F1185" s="5">
        <f>D1185*E1185</f>
        <v/>
      </c>
    </row>
    <row r="1186">
      <c r="A1186" s="3" t="inlineStr">
        <is>
          <t>КТ-8718</t>
        </is>
      </c>
      <c r="B1186" s="3" t="inlineStr">
        <is>
          <t>4630372603354</t>
        </is>
      </c>
      <c r="C1186" t="inlineStr">
        <is>
          <t>Чайник КТ-8718</t>
        </is>
      </c>
      <c r="D1186" s="4" t="n">
        <v>1</v>
      </c>
      <c r="E1186" s="5" t="n">
        <v>422.5</v>
      </c>
      <c r="F1186" s="5">
        <f>D1186*E1186</f>
        <v/>
      </c>
    </row>
    <row r="1187">
      <c r="A1187" s="3" t="inlineStr">
        <is>
          <t>КТ-8726</t>
        </is>
      </c>
      <c r="B1187" s="3" t="inlineStr">
        <is>
          <t>4630372606522</t>
        </is>
      </c>
      <c r="C1187" t="inlineStr">
        <is>
          <t>Чайник КТ-8726</t>
        </is>
      </c>
      <c r="D1187" s="4" t="n">
        <v>1</v>
      </c>
      <c r="E1187" s="5" t="n">
        <v>822.5</v>
      </c>
      <c r="F1187" s="5">
        <f>D1187*E1187</f>
        <v/>
      </c>
    </row>
    <row r="1188">
      <c r="A1188" s="3" t="inlineStr">
        <is>
          <t>КТ-8754</t>
        </is>
      </c>
      <c r="B1188" s="3" t="inlineStr">
        <is>
          <t>4630372607215</t>
        </is>
      </c>
      <c r="C1188" t="inlineStr">
        <is>
          <t>Чайник КТ-8754</t>
        </is>
      </c>
      <c r="D1188" s="4" t="n">
        <v>2</v>
      </c>
      <c r="E1188" s="5" t="n">
        <v>547.5</v>
      </c>
      <c r="F1188" s="5">
        <f>D1188*E1188</f>
        <v/>
      </c>
    </row>
    <row r="1189">
      <c r="A1189" s="3" t="inlineStr">
        <is>
          <t>КТ-8757</t>
        </is>
      </c>
      <c r="B1189" s="3" t="inlineStr">
        <is>
          <t>4630372607550</t>
        </is>
      </c>
      <c r="C1189" t="inlineStr">
        <is>
          <t>Чайник КТ-8757</t>
        </is>
      </c>
      <c r="D1189" s="4" t="n">
        <v>1</v>
      </c>
      <c r="E1189" s="5" t="n">
        <v>572.5</v>
      </c>
      <c r="F1189" s="5">
        <f>D1189*E1189</f>
        <v/>
      </c>
    </row>
    <row r="1190">
      <c r="A1190" s="3" t="inlineStr">
        <is>
          <t>КТ-8758</t>
        </is>
      </c>
      <c r="B1190" s="3" t="inlineStr">
        <is>
          <t>4630372607581</t>
        </is>
      </c>
      <c r="C1190" t="inlineStr">
        <is>
          <t>Чайник КТ-8758</t>
        </is>
      </c>
      <c r="D1190" s="4" t="n">
        <v>1</v>
      </c>
      <c r="E1190" s="5" t="n">
        <v>597.5</v>
      </c>
      <c r="F1190" s="5">
        <f>D1190*E1190</f>
        <v/>
      </c>
    </row>
    <row r="1191">
      <c r="A1191" s="3" t="inlineStr">
        <is>
          <t>КТ-6179</t>
        </is>
      </c>
      <c r="B1191" s="3" t="inlineStr">
        <is>
          <t>4620129513265</t>
        </is>
      </c>
      <c r="C1191" t="inlineStr">
        <is>
          <t>Чайный набор КТ-6179</t>
        </is>
      </c>
      <c r="D1191" s="4" t="n">
        <v>3</v>
      </c>
      <c r="E1191" s="5" t="n">
        <v>622.5</v>
      </c>
      <c r="F1191" s="5">
        <f>D1191*E1191</f>
        <v/>
      </c>
    </row>
    <row r="1192">
      <c r="A1192" s="3" t="inlineStr">
        <is>
          <t>КТ-6181</t>
        </is>
      </c>
      <c r="B1192" s="3" t="inlineStr">
        <is>
          <t>4620129513289</t>
        </is>
      </c>
      <c r="C1192" t="inlineStr">
        <is>
          <t>Чайный набор КТ-6181</t>
        </is>
      </c>
      <c r="D1192" s="4" t="n">
        <v>1</v>
      </c>
      <c r="E1192" s="5" t="n">
        <v>872.5</v>
      </c>
      <c r="F1192" s="5">
        <f>D1192*E1192</f>
        <v/>
      </c>
    </row>
    <row r="1193">
      <c r="A1193" s="3" t="inlineStr">
        <is>
          <t>КТ-6736</t>
        </is>
      </c>
      <c r="B1193" s="3" t="inlineStr">
        <is>
          <t>4630277487837</t>
        </is>
      </c>
      <c r="C1193" t="inlineStr">
        <is>
          <t>Чайный набор КТ-6736</t>
        </is>
      </c>
      <c r="D1193" s="4" t="n">
        <v>1</v>
      </c>
      <c r="E1193" s="5" t="n">
        <v>1097.5</v>
      </c>
      <c r="F1193" s="5">
        <f>D1193*E1193</f>
        <v/>
      </c>
    </row>
    <row r="1194">
      <c r="A1194" s="3" t="inlineStr">
        <is>
          <t>КТ-1151</t>
        </is>
      </c>
      <c r="B1194" s="3" t="inlineStr">
        <is>
          <t>4650301862287</t>
        </is>
      </c>
      <c r="C1194" t="inlineStr">
        <is>
          <t>Шнековая соковыжималка КТ-1151</t>
        </is>
      </c>
      <c r="D1194" s="4" t="n">
        <v>1</v>
      </c>
      <c r="E1194" s="5" t="n">
        <v>847.5</v>
      </c>
      <c r="F1194" s="5">
        <f>D1194*E1194</f>
        <v/>
      </c>
    </row>
    <row r="1195">
      <c r="A1195" s="3" t="inlineStr">
        <is>
          <t>КТ-1152</t>
        </is>
      </c>
      <c r="B1195" s="3" t="inlineStr">
        <is>
          <t>4650301862294</t>
        </is>
      </c>
      <c r="C1195" t="inlineStr">
        <is>
          <t>Шнековая соковыжималка КТ-1152</t>
        </is>
      </c>
      <c r="D1195" s="4" t="n">
        <v>4</v>
      </c>
      <c r="E1195" s="5" t="n">
        <v>747.5</v>
      </c>
      <c r="F1195" s="5">
        <f>D1195*E1195</f>
        <v/>
      </c>
    </row>
    <row r="1196">
      <c r="A1196" s="3" t="inlineStr">
        <is>
          <t>КТ-178</t>
        </is>
      </c>
      <c r="B1196" s="3" t="inlineStr">
        <is>
          <t>4650301860382</t>
        </is>
      </c>
      <c r="C1196" t="inlineStr">
        <is>
          <t>Электрическая плита КТ-178</t>
        </is>
      </c>
      <c r="D1196" s="4" t="n">
        <v>1</v>
      </c>
      <c r="E1196" s="5" t="n">
        <v>297.5</v>
      </c>
      <c r="F1196" s="5">
        <f>D1196*E1196</f>
        <v/>
      </c>
    </row>
    <row r="1197">
      <c r="A1197" s="3" t="inlineStr">
        <is>
          <t>КТ-6560</t>
        </is>
      </c>
      <c r="B1197" s="3" t="inlineStr">
        <is>
          <t>4630277487646</t>
        </is>
      </c>
      <c r="C1197" t="inlineStr">
        <is>
          <t>Электрическая сушилка для белья КТ-6560</t>
        </is>
      </c>
      <c r="D1197" s="4" t="n">
        <v>1</v>
      </c>
      <c r="E1197" s="5" t="n">
        <v>1372.5</v>
      </c>
      <c r="F1197" s="5">
        <f>D1197*E1197</f>
        <v/>
      </c>
    </row>
    <row r="1198">
      <c r="A1198" s="3" t="inlineStr">
        <is>
          <t>КТ-6561</t>
        </is>
      </c>
      <c r="B1198" s="3" t="inlineStr">
        <is>
          <t>4630277487806</t>
        </is>
      </c>
      <c r="C1198" t="inlineStr">
        <is>
          <t>Электрическая сушилка для белья КТ-6561</t>
        </is>
      </c>
      <c r="D1198" s="4" t="n">
        <v>1</v>
      </c>
      <c r="E1198" s="5" t="n">
        <v>997.5</v>
      </c>
      <c r="F1198" s="5">
        <f>D1198*E1198</f>
        <v/>
      </c>
    </row>
    <row r="1199">
      <c r="A1199" s="3" t="inlineStr">
        <is>
          <t>КТ-7131</t>
        </is>
      </c>
      <c r="B1199" s="3" t="inlineStr">
        <is>
          <t>4620129513654</t>
        </is>
      </c>
      <c r="C1199" t="inlineStr">
        <is>
          <t>Электрическая турка КТ-7131</t>
        </is>
      </c>
      <c r="D1199" s="4" t="n">
        <v>2</v>
      </c>
      <c r="E1199" s="5" t="n">
        <v>322.5</v>
      </c>
      <c r="F1199" s="5">
        <f>D1199*E1199</f>
        <v/>
      </c>
    </row>
    <row r="1200">
      <c r="A1200" s="3" t="inlineStr">
        <is>
          <t>КТ-7449</t>
        </is>
      </c>
      <c r="B1200" s="3" t="inlineStr">
        <is>
          <t>4650301866650</t>
        </is>
      </c>
      <c r="C1200" t="inlineStr">
        <is>
          <t>Электрическая турка КТ-7449</t>
        </is>
      </c>
      <c r="D1200" s="4" t="n">
        <v>1</v>
      </c>
      <c r="E1200" s="5" t="n">
        <v>247.5</v>
      </c>
      <c r="F1200" s="5">
        <f>D1200*E1200</f>
        <v/>
      </c>
    </row>
    <row r="1201">
      <c r="A1201" s="3" t="inlineStr">
        <is>
          <t>КТ-7456</t>
        </is>
      </c>
      <c r="B1201" s="3" t="inlineStr">
        <is>
          <t>4650301866988</t>
        </is>
      </c>
      <c r="C1201" t="inlineStr">
        <is>
          <t>Электрическая турка КТ-7456</t>
        </is>
      </c>
      <c r="D1201" s="4" t="n">
        <v>1</v>
      </c>
      <c r="E1201" s="5" t="n">
        <v>572.5</v>
      </c>
      <c r="F1201" s="5">
        <f>D1201*E1201</f>
        <v/>
      </c>
    </row>
    <row r="1202">
      <c r="A1202" s="3" t="inlineStr">
        <is>
          <t>КТ-1636</t>
        </is>
      </c>
      <c r="B1202" s="3" t="inlineStr">
        <is>
          <t>4630017745203</t>
        </is>
      </c>
      <c r="C1202" t="inlineStr">
        <is>
          <t>Электрогриль КТ-1636</t>
        </is>
      </c>
      <c r="D1202" s="4" t="n">
        <v>1</v>
      </c>
      <c r="E1202" s="5" t="n">
        <v>1997.5</v>
      </c>
      <c r="F1202" s="5">
        <f>D1202*E1202</f>
        <v/>
      </c>
    </row>
    <row r="1203">
      <c r="A1203" s="3" t="inlineStr">
        <is>
          <t>КТ-1656</t>
        </is>
      </c>
      <c r="B1203" s="3" t="inlineStr">
        <is>
          <t>4630017913596</t>
        </is>
      </c>
      <c r="C1203" t="inlineStr">
        <is>
          <t>Электрогриль КТ-1656</t>
        </is>
      </c>
      <c r="D1203" s="4" t="n">
        <v>1</v>
      </c>
      <c r="E1203" s="5" t="n">
        <v>1122.5</v>
      </c>
      <c r="F1203" s="5">
        <f>D1203*E1203</f>
        <v/>
      </c>
    </row>
    <row r="1204">
      <c r="A1204" s="3" t="inlineStr">
        <is>
          <t>КТ-1687</t>
        </is>
      </c>
      <c r="B1204" s="3" t="inlineStr">
        <is>
          <t>4620129515962</t>
        </is>
      </c>
      <c r="C1204" t="inlineStr">
        <is>
          <t>Электрогриль КТ-1687</t>
        </is>
      </c>
      <c r="D1204" s="4" t="n">
        <v>1</v>
      </c>
      <c r="E1204" s="5" t="n">
        <v>2122.5</v>
      </c>
      <c r="F1204" s="5">
        <f>D1204*E1204</f>
        <v/>
      </c>
    </row>
    <row r="1205">
      <c r="A1205" s="3" t="inlineStr">
        <is>
          <t>КТ-3682</t>
        </is>
      </c>
      <c r="B1205" s="3" t="inlineStr">
        <is>
          <t>4650301867305</t>
        </is>
      </c>
      <c r="C1205" t="inlineStr">
        <is>
          <t>Электрогриль КТ-3682</t>
        </is>
      </c>
      <c r="D1205" s="4" t="n">
        <v>1</v>
      </c>
      <c r="E1205" s="5" t="n">
        <v>1947.5</v>
      </c>
      <c r="F1205" s="5">
        <f>D1205*E1205</f>
        <v/>
      </c>
    </row>
    <row r="1206">
      <c r="A1206" s="3" t="inlineStr">
        <is>
          <t>КТ-4675</t>
        </is>
      </c>
      <c r="B1206" s="3" t="inlineStr">
        <is>
          <t>4630372606461</t>
        </is>
      </c>
      <c r="C1206" t="inlineStr">
        <is>
          <t>Электрогриль КТ-4675</t>
        </is>
      </c>
      <c r="D1206" s="4" t="n">
        <v>1</v>
      </c>
      <c r="E1206" s="5" t="n">
        <v>747.5</v>
      </c>
      <c r="F1206" s="5">
        <f>D1206*E1206</f>
        <v/>
      </c>
    </row>
    <row r="1207">
      <c r="A1207" s="3" t="inlineStr">
        <is>
          <t>КТ-2905</t>
        </is>
      </c>
      <c r="B1207" s="3" t="inlineStr">
        <is>
          <t>4630017859269</t>
        </is>
      </c>
      <c r="C1207" t="inlineStr">
        <is>
          <t>Электромассажер КТ-2905</t>
        </is>
      </c>
      <c r="D1207" s="4" t="n">
        <v>1</v>
      </c>
      <c r="E1207" s="5" t="n">
        <v>1072.5</v>
      </c>
      <c r="F1207" s="5">
        <f>D1207*E1207</f>
        <v/>
      </c>
    </row>
    <row r="1208">
      <c r="A1208" s="3" t="inlineStr">
        <is>
          <t>КТ-1392</t>
        </is>
      </c>
      <c r="B1208" s="3" t="inlineStr">
        <is>
          <t>4630017858934</t>
        </is>
      </c>
      <c r="C1208" t="inlineStr">
        <is>
          <t>Электротерка КТ-1392</t>
        </is>
      </c>
      <c r="D1208" s="4" t="n">
        <v>1</v>
      </c>
      <c r="E1208" s="5" t="n">
        <v>1247.5</v>
      </c>
      <c r="F1208" s="5">
        <f>D1208*E1208</f>
        <v/>
      </c>
    </row>
    <row r="1209">
      <c r="A1209" s="3" t="inlineStr">
        <is>
          <t>КТ-1393</t>
        </is>
      </c>
      <c r="B1209" s="3" t="inlineStr">
        <is>
          <t>4630017858927</t>
        </is>
      </c>
      <c r="C1209" t="inlineStr">
        <is>
          <t>Электротерка КТ-1393</t>
        </is>
      </c>
      <c r="D1209" s="4" t="n">
        <v>1</v>
      </c>
      <c r="E1209" s="5" t="n">
        <v>1247.5</v>
      </c>
      <c r="F1209" s="5">
        <f>D1209*E1209</f>
        <v/>
      </c>
    </row>
    <row r="1210">
      <c r="A1210" s="3" t="inlineStr">
        <is>
          <t>КТ-4068-1</t>
        </is>
      </c>
      <c r="B1210" s="3" t="inlineStr">
        <is>
          <t>4620129512718</t>
        </is>
      </c>
      <c r="C1210" t="inlineStr">
        <is>
          <t>Электроточилка для ножей КТ-4068-1 бело-желтый</t>
        </is>
      </c>
      <c r="D1210" s="4" t="n">
        <v>1</v>
      </c>
      <c r="E1210" s="5" t="n">
        <v>472.5</v>
      </c>
      <c r="F1210" s="5">
        <f>D1210*E1210</f>
        <v/>
      </c>
    </row>
    <row r="1211">
      <c r="A1211" s="3" t="inlineStr">
        <is>
          <t>КТ-4099-1</t>
        </is>
      </c>
      <c r="B1211" s="3" t="inlineStr">
        <is>
          <t>4620129518048</t>
        </is>
      </c>
      <c r="C1211" t="inlineStr">
        <is>
          <t>Электроточилка для ножей КТ-4099-1 (малиновый)</t>
        </is>
      </c>
      <c r="D1211" s="4" t="n">
        <v>1</v>
      </c>
      <c r="E1211" s="5" t="n">
        <v>172.5</v>
      </c>
      <c r="F1211" s="5">
        <f>D1211*E1211</f>
        <v/>
      </c>
    </row>
    <row r="1212">
      <c r="A1212" s="3" t="inlineStr">
        <is>
          <t>КТ-1404</t>
        </is>
      </c>
      <c r="B1212" s="3" t="inlineStr">
        <is>
          <t>5578451960976</t>
        </is>
      </c>
      <c r="C1212" t="inlineStr">
        <is>
          <t>Электрошашлычница КТ-1404</t>
        </is>
      </c>
      <c r="D1212" s="4" t="n">
        <v>1</v>
      </c>
      <c r="E1212" s="5" t="n">
        <v>1347.5</v>
      </c>
      <c r="F1212" s="5">
        <f>D1212*E1212</f>
        <v/>
      </c>
    </row>
    <row r="1213">
      <c r="A1213" s="3" t="inlineStr">
        <is>
          <t>КТ-6959</t>
        </is>
      </c>
      <c r="B1213" s="3" t="inlineStr">
        <is>
          <t>4630277488704</t>
        </is>
      </c>
      <c r="C1213" t="inlineStr">
        <is>
          <t>Яйцеварка КТ-6959</t>
        </is>
      </c>
      <c r="D1213" s="4" t="n">
        <v>1</v>
      </c>
      <c r="E1213" s="5" t="n">
        <v>397.5</v>
      </c>
      <c r="F1213" s="5">
        <f>D1213*E1213</f>
        <v/>
      </c>
    </row>
    <row r="1214">
      <c r="C1214" s="6" t="inlineStr">
        <is>
          <t>ИТОГО</t>
        </is>
      </c>
      <c r="F1214" s="7">
        <f>SUM(F4:F1213)</f>
        <v/>
      </c>
    </row>
  </sheetData>
  <autoFilter ref="A3:F1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2026-09-24T08:44:59Z</dcterms:created>
  <dcterms:modified xmlns:dcterms="http://purl.org/dc/terms/" xmlns:xsi="http://www.w3.org/2001/XMLSchema-instance" xsi:type="dcterms:W3CDTF">2026-09-24T08:44:59Z</dcterms:modified>
</cp:coreProperties>
</file>