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zhangping/Desktop/sports analytics/"/>
    </mc:Choice>
  </mc:AlternateContent>
  <bookViews>
    <workbookView xWindow="640" yWindow="1180" windowWidth="28160" windowHeight="16740" tabRatio="500"/>
  </bookViews>
  <sheets>
    <sheet name="pred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<sst xmlns="http://schemas.openxmlformats.org/spreadsheetml/2006/main" count="3" uniqueCount="3">
  <si>
    <t>dist^2/100</t>
  </si>
  <si>
    <t>dist^3/1000</t>
  </si>
  <si>
    <t>dist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</si>
</sst>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indexed="8"/>
      <name val="Calibri"/>
      <family val="2"/>
    </font>
    <font>
      <sz val="9"/>
      <name val="DengXian"/>
      <family val="2"/>
      <charset val="134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3" fillId="0" borderId="0" xfId="1" applyFont="1" applyAlignment="1">
      <alignment horizontal="right"/>
    </xf>
    <xf numFmtId="0" fontId="4" fillId="0" borderId="0" xfId="1" applyFont="1"/>
    <xf numFmtId="2" fontId="4" fillId="0" borderId="0" xfId="1" applyNumberFormat="1" applyFont="1"/>
  </cellXfs>
  <cellStyles count="2">
    <cellStyle name="Normal 2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E7" sqref="E7"/>
    </sheetView>
  </sheetViews>
  <sheetFormatPr baseColWidth="10" defaultRowHeight="16" x14ac:dyDescent="0.2"/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2">
        <v>15</v>
      </c>
      <c r="B2" s="3">
        <f>A2^2/100</f>
        <v>2.25</v>
      </c>
      <c r="C2" s="3">
        <f>A2^3/1000</f>
        <v>3.375</v>
      </c>
    </row>
    <row r="3" spans="1:3" x14ac:dyDescent="0.2">
      <c r="A3" s="2">
        <v>16</v>
      </c>
      <c r="B3" s="3">
        <f t="shared" ref="B3:B52" si="0">A3^2/100</f>
        <v>2.56</v>
      </c>
      <c r="C3" s="3">
        <f t="shared" ref="C3:C52" si="1">A3^3/1000</f>
        <v>4.0960000000000001</v>
      </c>
    </row>
    <row r="4" spans="1:3" x14ac:dyDescent="0.2">
      <c r="A4" s="2">
        <v>17</v>
      </c>
      <c r="B4" s="3">
        <f t="shared" si="0"/>
        <v>2.89</v>
      </c>
      <c r="C4" s="3">
        <f t="shared" si="1"/>
        <v>4.9130000000000003</v>
      </c>
    </row>
    <row r="5" spans="1:3" x14ac:dyDescent="0.2">
      <c r="A5" s="2">
        <v>18</v>
      </c>
      <c r="B5" s="3">
        <f t="shared" si="0"/>
        <v>3.24</v>
      </c>
      <c r="C5" s="3">
        <f t="shared" si="1"/>
        <v>5.8319999999999999</v>
      </c>
    </row>
    <row r="6" spans="1:3" x14ac:dyDescent="0.2">
      <c r="A6" s="2">
        <v>19</v>
      </c>
      <c r="B6" s="3">
        <f t="shared" si="0"/>
        <v>3.61</v>
      </c>
      <c r="C6" s="3">
        <f t="shared" si="1"/>
        <v>6.859</v>
      </c>
    </row>
    <row r="7" spans="1:3" x14ac:dyDescent="0.2">
      <c r="A7" s="2">
        <v>20</v>
      </c>
      <c r="B7" s="3">
        <f t="shared" si="0"/>
        <v>4</v>
      </c>
      <c r="C7" s="3">
        <f t="shared" si="1"/>
        <v>8</v>
      </c>
    </row>
    <row r="8" spans="1:3" x14ac:dyDescent="0.2">
      <c r="A8" s="2">
        <v>21</v>
      </c>
      <c r="B8" s="3">
        <f t="shared" si="0"/>
        <v>4.41</v>
      </c>
      <c r="C8" s="3">
        <f t="shared" si="1"/>
        <v>9.2609999999999992</v>
      </c>
    </row>
    <row r="9" spans="1:3" x14ac:dyDescent="0.2">
      <c r="A9" s="2">
        <v>22</v>
      </c>
      <c r="B9" s="3">
        <f t="shared" si="0"/>
        <v>4.84</v>
      </c>
      <c r="C9" s="3">
        <f t="shared" si="1"/>
        <v>10.648</v>
      </c>
    </row>
    <row r="10" spans="1:3" x14ac:dyDescent="0.2">
      <c r="A10" s="2">
        <v>23</v>
      </c>
      <c r="B10" s="3">
        <f t="shared" si="0"/>
        <v>5.29</v>
      </c>
      <c r="C10" s="3">
        <f t="shared" si="1"/>
        <v>12.167</v>
      </c>
    </row>
    <row r="11" spans="1:3" x14ac:dyDescent="0.2">
      <c r="A11" s="2">
        <v>24</v>
      </c>
      <c r="B11" s="3">
        <f t="shared" si="0"/>
        <v>5.76</v>
      </c>
      <c r="C11" s="3">
        <f t="shared" si="1"/>
        <v>13.824</v>
      </c>
    </row>
    <row r="12" spans="1:3" x14ac:dyDescent="0.2">
      <c r="A12" s="2">
        <v>25</v>
      </c>
      <c r="B12" s="3">
        <f t="shared" si="0"/>
        <v>6.25</v>
      </c>
      <c r="C12" s="3">
        <f t="shared" si="1"/>
        <v>15.625</v>
      </c>
    </row>
    <row r="13" spans="1:3" x14ac:dyDescent="0.2">
      <c r="A13" s="2">
        <v>26</v>
      </c>
      <c r="B13" s="3">
        <f t="shared" si="0"/>
        <v>6.76</v>
      </c>
      <c r="C13" s="3">
        <f t="shared" si="1"/>
        <v>17.576000000000001</v>
      </c>
    </row>
    <row r="14" spans="1:3" x14ac:dyDescent="0.2">
      <c r="A14" s="2">
        <v>27</v>
      </c>
      <c r="B14" s="3">
        <f t="shared" si="0"/>
        <v>7.29</v>
      </c>
      <c r="C14" s="3">
        <f t="shared" si="1"/>
        <v>19.683</v>
      </c>
    </row>
    <row r="15" spans="1:3" x14ac:dyDescent="0.2">
      <c r="A15" s="2">
        <v>28</v>
      </c>
      <c r="B15" s="3">
        <f t="shared" si="0"/>
        <v>7.84</v>
      </c>
      <c r="C15" s="3">
        <f t="shared" si="1"/>
        <v>21.952000000000002</v>
      </c>
    </row>
    <row r="16" spans="1:3" x14ac:dyDescent="0.2">
      <c r="A16" s="2">
        <v>29</v>
      </c>
      <c r="B16" s="3">
        <f t="shared" si="0"/>
        <v>8.41</v>
      </c>
      <c r="C16" s="3">
        <f t="shared" si="1"/>
        <v>24.388999999999999</v>
      </c>
    </row>
    <row r="17" spans="1:3" x14ac:dyDescent="0.2">
      <c r="A17" s="2">
        <v>30</v>
      </c>
      <c r="B17" s="3">
        <f t="shared" si="0"/>
        <v>9</v>
      </c>
      <c r="C17" s="3">
        <f t="shared" si="1"/>
        <v>27</v>
      </c>
    </row>
    <row r="18" spans="1:3" x14ac:dyDescent="0.2">
      <c r="A18" s="2">
        <v>31</v>
      </c>
      <c r="B18" s="3">
        <f t="shared" si="0"/>
        <v>9.61</v>
      </c>
      <c r="C18" s="3">
        <f t="shared" si="1"/>
        <v>29.791</v>
      </c>
    </row>
    <row r="19" spans="1:3" x14ac:dyDescent="0.2">
      <c r="A19" s="2">
        <v>32</v>
      </c>
      <c r="B19" s="3">
        <f t="shared" si="0"/>
        <v>10.24</v>
      </c>
      <c r="C19" s="3">
        <f t="shared" si="1"/>
        <v>32.768000000000001</v>
      </c>
    </row>
    <row r="20" spans="1:3" x14ac:dyDescent="0.2">
      <c r="A20" s="2">
        <v>33</v>
      </c>
      <c r="B20" s="3">
        <f t="shared" si="0"/>
        <v>10.89</v>
      </c>
      <c r="C20" s="3">
        <f t="shared" si="1"/>
        <v>35.936999999999998</v>
      </c>
    </row>
    <row r="21" spans="1:3" x14ac:dyDescent="0.2">
      <c r="A21" s="2">
        <v>34</v>
      </c>
      <c r="B21" s="3">
        <f t="shared" si="0"/>
        <v>11.56</v>
      </c>
      <c r="C21" s="3">
        <f t="shared" si="1"/>
        <v>39.304000000000002</v>
      </c>
    </row>
    <row r="22" spans="1:3" x14ac:dyDescent="0.2">
      <c r="A22" s="2">
        <v>35</v>
      </c>
      <c r="B22" s="3">
        <f t="shared" si="0"/>
        <v>12.25</v>
      </c>
      <c r="C22" s="3">
        <f t="shared" si="1"/>
        <v>42.875</v>
      </c>
    </row>
    <row r="23" spans="1:3" x14ac:dyDescent="0.2">
      <c r="A23" s="2">
        <v>36</v>
      </c>
      <c r="B23" s="3">
        <f t="shared" si="0"/>
        <v>12.96</v>
      </c>
      <c r="C23" s="3">
        <f t="shared" si="1"/>
        <v>46.655999999999999</v>
      </c>
    </row>
    <row r="24" spans="1:3" x14ac:dyDescent="0.2">
      <c r="A24" s="2">
        <v>37</v>
      </c>
      <c r="B24" s="3">
        <f t="shared" si="0"/>
        <v>13.69</v>
      </c>
      <c r="C24" s="3">
        <f t="shared" si="1"/>
        <v>50.652999999999999</v>
      </c>
    </row>
    <row r="25" spans="1:3" x14ac:dyDescent="0.2">
      <c r="A25" s="2">
        <v>38</v>
      </c>
      <c r="B25" s="3">
        <f t="shared" si="0"/>
        <v>14.44</v>
      </c>
      <c r="C25" s="3">
        <f t="shared" si="1"/>
        <v>54.872</v>
      </c>
    </row>
    <row r="26" spans="1:3" x14ac:dyDescent="0.2">
      <c r="A26" s="2">
        <v>39</v>
      </c>
      <c r="B26" s="3">
        <f t="shared" si="0"/>
        <v>15.21</v>
      </c>
      <c r="C26" s="3">
        <f t="shared" si="1"/>
        <v>59.319000000000003</v>
      </c>
    </row>
    <row r="27" spans="1:3" x14ac:dyDescent="0.2">
      <c r="A27" s="2">
        <v>40</v>
      </c>
      <c r="B27" s="3">
        <f t="shared" si="0"/>
        <v>16</v>
      </c>
      <c r="C27" s="3">
        <f t="shared" si="1"/>
        <v>64</v>
      </c>
    </row>
    <row r="28" spans="1:3" x14ac:dyDescent="0.2">
      <c r="A28" s="2">
        <v>41</v>
      </c>
      <c r="B28" s="3">
        <f t="shared" si="0"/>
        <v>16.809999999999999</v>
      </c>
      <c r="C28" s="3">
        <f t="shared" si="1"/>
        <v>68.921000000000006</v>
      </c>
    </row>
    <row r="29" spans="1:3" x14ac:dyDescent="0.2">
      <c r="A29" s="2">
        <v>42</v>
      </c>
      <c r="B29" s="3">
        <f t="shared" si="0"/>
        <v>17.64</v>
      </c>
      <c r="C29" s="3">
        <f t="shared" si="1"/>
        <v>74.087999999999994</v>
      </c>
    </row>
    <row r="30" spans="1:3" x14ac:dyDescent="0.2">
      <c r="A30" s="2">
        <v>43</v>
      </c>
      <c r="B30" s="3">
        <f t="shared" si="0"/>
        <v>18.489999999999998</v>
      </c>
      <c r="C30" s="3">
        <f t="shared" si="1"/>
        <v>79.507000000000005</v>
      </c>
    </row>
    <row r="31" spans="1:3" x14ac:dyDescent="0.2">
      <c r="A31" s="2">
        <v>44</v>
      </c>
      <c r="B31" s="3">
        <f t="shared" si="0"/>
        <v>19.36</v>
      </c>
      <c r="C31" s="3">
        <f t="shared" si="1"/>
        <v>85.183999999999997</v>
      </c>
    </row>
    <row r="32" spans="1:3" x14ac:dyDescent="0.2">
      <c r="A32" s="2">
        <v>45</v>
      </c>
      <c r="B32" s="3">
        <f t="shared" si="0"/>
        <v>20.25</v>
      </c>
      <c r="C32" s="3">
        <f t="shared" si="1"/>
        <v>91.125</v>
      </c>
    </row>
    <row r="33" spans="1:3" x14ac:dyDescent="0.2">
      <c r="A33" s="2">
        <v>46</v>
      </c>
      <c r="B33" s="3">
        <f t="shared" si="0"/>
        <v>21.16</v>
      </c>
      <c r="C33" s="3">
        <f t="shared" si="1"/>
        <v>97.335999999999999</v>
      </c>
    </row>
    <row r="34" spans="1:3" x14ac:dyDescent="0.2">
      <c r="A34" s="2">
        <v>47</v>
      </c>
      <c r="B34" s="3">
        <f t="shared" si="0"/>
        <v>22.09</v>
      </c>
      <c r="C34" s="3">
        <f t="shared" si="1"/>
        <v>103.82299999999999</v>
      </c>
    </row>
    <row r="35" spans="1:3" x14ac:dyDescent="0.2">
      <c r="A35" s="2">
        <v>48</v>
      </c>
      <c r="B35" s="3">
        <f t="shared" si="0"/>
        <v>23.04</v>
      </c>
      <c r="C35" s="3">
        <f t="shared" si="1"/>
        <v>110.592</v>
      </c>
    </row>
    <row r="36" spans="1:3" x14ac:dyDescent="0.2">
      <c r="A36" s="2">
        <v>49</v>
      </c>
      <c r="B36" s="3">
        <f t="shared" si="0"/>
        <v>24.01</v>
      </c>
      <c r="C36" s="3">
        <f t="shared" si="1"/>
        <v>117.649</v>
      </c>
    </row>
    <row r="37" spans="1:3" x14ac:dyDescent="0.2">
      <c r="A37" s="2">
        <v>50</v>
      </c>
      <c r="B37" s="3">
        <f t="shared" si="0"/>
        <v>25</v>
      </c>
      <c r="C37" s="3">
        <f t="shared" si="1"/>
        <v>125</v>
      </c>
    </row>
    <row r="38" spans="1:3" x14ac:dyDescent="0.2">
      <c r="A38" s="2">
        <v>51</v>
      </c>
      <c r="B38" s="3">
        <f t="shared" si="0"/>
        <v>26.01</v>
      </c>
      <c r="C38" s="3">
        <f t="shared" si="1"/>
        <v>132.65100000000001</v>
      </c>
    </row>
    <row r="39" spans="1:3" x14ac:dyDescent="0.2">
      <c r="A39" s="2">
        <v>52</v>
      </c>
      <c r="B39" s="3">
        <f t="shared" si="0"/>
        <v>27.04</v>
      </c>
      <c r="C39" s="3">
        <f t="shared" si="1"/>
        <v>140.608</v>
      </c>
    </row>
    <row r="40" spans="1:3" x14ac:dyDescent="0.2">
      <c r="A40" s="2">
        <v>53</v>
      </c>
      <c r="B40" s="3">
        <f t="shared" si="0"/>
        <v>28.09</v>
      </c>
      <c r="C40" s="3">
        <f t="shared" si="1"/>
        <v>148.87700000000001</v>
      </c>
    </row>
    <row r="41" spans="1:3" x14ac:dyDescent="0.2">
      <c r="A41" s="2">
        <v>54</v>
      </c>
      <c r="B41" s="3">
        <f t="shared" si="0"/>
        <v>29.16</v>
      </c>
      <c r="C41" s="3">
        <f t="shared" si="1"/>
        <v>157.464</v>
      </c>
    </row>
    <row r="42" spans="1:3" x14ac:dyDescent="0.2">
      <c r="A42" s="2">
        <v>55</v>
      </c>
      <c r="B42" s="3">
        <f t="shared" si="0"/>
        <v>30.25</v>
      </c>
      <c r="C42" s="3">
        <f t="shared" si="1"/>
        <v>166.375</v>
      </c>
    </row>
    <row r="43" spans="1:3" x14ac:dyDescent="0.2">
      <c r="A43" s="2">
        <v>56</v>
      </c>
      <c r="B43" s="3">
        <f t="shared" si="0"/>
        <v>31.36</v>
      </c>
      <c r="C43" s="3">
        <f t="shared" si="1"/>
        <v>175.61600000000001</v>
      </c>
    </row>
    <row r="44" spans="1:3" x14ac:dyDescent="0.2">
      <c r="A44" s="2">
        <v>57</v>
      </c>
      <c r="B44" s="3">
        <f t="shared" si="0"/>
        <v>32.49</v>
      </c>
      <c r="C44" s="3">
        <f t="shared" si="1"/>
        <v>185.19300000000001</v>
      </c>
    </row>
    <row r="45" spans="1:3" x14ac:dyDescent="0.2">
      <c r="A45" s="2">
        <v>58</v>
      </c>
      <c r="B45" s="3">
        <f t="shared" si="0"/>
        <v>33.64</v>
      </c>
      <c r="C45" s="3">
        <f t="shared" si="1"/>
        <v>195.11199999999999</v>
      </c>
    </row>
    <row r="46" spans="1:3" x14ac:dyDescent="0.2">
      <c r="A46" s="2">
        <v>59</v>
      </c>
      <c r="B46" s="3">
        <f t="shared" si="0"/>
        <v>34.81</v>
      </c>
      <c r="C46" s="3">
        <f t="shared" si="1"/>
        <v>205.37899999999999</v>
      </c>
    </row>
    <row r="47" spans="1:3" x14ac:dyDescent="0.2">
      <c r="A47" s="2">
        <v>60</v>
      </c>
      <c r="B47" s="3">
        <f t="shared" si="0"/>
        <v>36</v>
      </c>
      <c r="C47" s="3">
        <f t="shared" si="1"/>
        <v>216</v>
      </c>
    </row>
    <row r="48" spans="1:3" x14ac:dyDescent="0.2">
      <c r="A48" s="2">
        <v>61</v>
      </c>
      <c r="B48" s="3">
        <f t="shared" si="0"/>
        <v>37.21</v>
      </c>
      <c r="C48" s="3">
        <f t="shared" si="1"/>
        <v>226.98099999999999</v>
      </c>
    </row>
    <row r="49" spans="1:3" x14ac:dyDescent="0.2">
      <c r="A49" s="2">
        <v>62</v>
      </c>
      <c r="B49" s="3">
        <f t="shared" si="0"/>
        <v>38.44</v>
      </c>
      <c r="C49" s="3">
        <f t="shared" si="1"/>
        <v>238.328</v>
      </c>
    </row>
    <row r="50" spans="1:3" x14ac:dyDescent="0.2">
      <c r="A50" s="2">
        <v>63</v>
      </c>
      <c r="B50" s="3">
        <f t="shared" si="0"/>
        <v>39.69</v>
      </c>
      <c r="C50" s="3">
        <f t="shared" si="1"/>
        <v>250.047</v>
      </c>
    </row>
    <row r="51" spans="1:3" x14ac:dyDescent="0.2">
      <c r="A51" s="2">
        <v>64</v>
      </c>
      <c r="B51" s="3">
        <f t="shared" si="0"/>
        <v>40.96</v>
      </c>
      <c r="C51" s="3">
        <f t="shared" si="1"/>
        <v>262.14400000000001</v>
      </c>
    </row>
    <row r="52" spans="1:3" x14ac:dyDescent="0.2">
      <c r="A52" s="2">
        <v>65</v>
      </c>
      <c r="B52" s="3">
        <f t="shared" si="0"/>
        <v>42.25</v>
      </c>
      <c r="C52" s="3">
        <f t="shared" si="1"/>
        <v>274.625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2019-01-05T20:19:20Z</dcterms:created>
  <dcterms:modified xsi:type="dcterms:W3CDTF">2019-01-05T20:41:35Z</dcterms:modified>
</cp:coreProperties>
</file>