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8D2A7E8-3F37-4AB4-9BD7-CAE42162858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1" sheetId="14" r:id="rId1"/>
    <sheet name="results_euks" sheetId="9" r:id="rId2"/>
    <sheet name="results_euks_super_group" sheetId="10" r:id="rId3"/>
    <sheet name="results_euks_class" sheetId="11" r:id="rId4"/>
  </sheets>
  <definedNames>
    <definedName name="_xlnm._FilterDatabase" localSheetId="1" hidden="1">results_euks!$A$1:$K$42</definedName>
    <definedName name="_xlnm._FilterDatabase" localSheetId="3" hidden="1">results_euks_class!$A$1:$N$8734</definedName>
    <definedName name="_xlnm._FilterDatabase" localSheetId="2" hidden="1">results_euks_super_group!$A$1:$L$397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9" l="1"/>
  <c r="I32" i="9"/>
</calcChain>
</file>

<file path=xl/sharedStrings.xml><?xml version="1.0" encoding="utf-8"?>
<sst xmlns="http://schemas.openxmlformats.org/spreadsheetml/2006/main" count="45440" uniqueCount="535">
  <si>
    <t>R-1200</t>
  </si>
  <si>
    <t>F-566</t>
  </si>
  <si>
    <t>V4_1f</t>
  </si>
  <si>
    <t>TAReukREV3</t>
  </si>
  <si>
    <t>574*f</t>
  </si>
  <si>
    <t>CGGTAAYTCCAGCTCYV</t>
  </si>
  <si>
    <t>563f</t>
  </si>
  <si>
    <t>GCCAGCAVCYGCGGTAAY</t>
  </si>
  <si>
    <t>616f</t>
  </si>
  <si>
    <t>TTAAAAVGYTCGTAGTYG</t>
  </si>
  <si>
    <t>TTAAARVGYTCGTAGTYG</t>
  </si>
  <si>
    <t>616*f</t>
  </si>
  <si>
    <t>CCGTCAATTHCTTYAART</t>
  </si>
  <si>
    <t>V4</t>
  </si>
  <si>
    <t>V9</t>
  </si>
  <si>
    <t>GTACACACCGCCCGTC</t>
  </si>
  <si>
    <t>1391F</t>
  </si>
  <si>
    <t>EukB</t>
  </si>
  <si>
    <t>TGATCCTTCTGCAGGTTCACCTAC</t>
  </si>
  <si>
    <t>1380F</t>
  </si>
  <si>
    <t>1389F</t>
  </si>
  <si>
    <t>1510R</t>
  </si>
  <si>
    <t>CCCTGCCHTTTGTACACAC</t>
  </si>
  <si>
    <t>TTGTACACACCGCCC</t>
  </si>
  <si>
    <t>CCTTCYGCAGGTTCACCTAC</t>
  </si>
  <si>
    <t>CCAGCASCYGCGGTAATTCC</t>
  </si>
  <si>
    <t>CCAGCASCYGCGGTAATWCC</t>
  </si>
  <si>
    <t>Amoebozoa</t>
  </si>
  <si>
    <t>Archaeplastida</t>
  </si>
  <si>
    <t>Cryptophyceae</t>
  </si>
  <si>
    <t>Excavata</t>
  </si>
  <si>
    <t>Haptophyta</t>
  </si>
  <si>
    <t>Opisthokonta</t>
  </si>
  <si>
    <t>Picozoa</t>
  </si>
  <si>
    <t>ACTTTCGTTCTTGATYRA</t>
  </si>
  <si>
    <t>GGCAAGTCTGGTGCCAG</t>
  </si>
  <si>
    <t>CAGCAGCCGCGGTAATTCC</t>
  </si>
  <si>
    <t>V4_euk_R1</t>
  </si>
  <si>
    <t>V4_euk_R2</t>
  </si>
  <si>
    <t>EUKAF</t>
  </si>
  <si>
    <t>GCCGCGGTAATTCCAGCTC</t>
  </si>
  <si>
    <t>EUKAR</t>
  </si>
  <si>
    <t>CYTTCGYYCTTGATTRA</t>
  </si>
  <si>
    <t>GACTACGACGGTATCTRATCRTCTTCG</t>
  </si>
  <si>
    <t>ACGGTATCTRATCRTCTTCG</t>
  </si>
  <si>
    <t>Geisen et al Meth Ecol Evol in press</t>
  </si>
  <si>
    <t>V4 18S Next.Rev</t>
  </si>
  <si>
    <t>ACTTTCGTTCTTGATYRATGA</t>
  </si>
  <si>
    <t>E572F</t>
  </si>
  <si>
    <t>E1009R</t>
  </si>
  <si>
    <t>GTGCCAGCMGCCGCGGTAA</t>
  </si>
  <si>
    <t>GGTGCCCTTCCGTCA</t>
  </si>
  <si>
    <t>CCAGCASCCGCGGTAATWCC</t>
  </si>
  <si>
    <t>D512for</t>
  </si>
  <si>
    <t>Nex_18S_0964_R</t>
  </si>
  <si>
    <t>1300R</t>
  </si>
  <si>
    <t>CACCAACTAAGAACGGCCATGC</t>
  </si>
  <si>
    <t>590F</t>
  </si>
  <si>
    <t>CGGTAATTCCAGCTCCAATAGC</t>
  </si>
  <si>
    <t>CCGCGGTAATTCCAGCTC</t>
  </si>
  <si>
    <t>GATCCCYYAACTTTCGTTCTTGA</t>
  </si>
  <si>
    <t>D978rev</t>
  </si>
  <si>
    <t>EK-565F-NGS</t>
  </si>
  <si>
    <t>TTTAAGTTTCAGCCTTGCG</t>
  </si>
  <si>
    <t>Simon et al. 2015 EMI (and ISME)</t>
  </si>
  <si>
    <t>NSF563</t>
  </si>
  <si>
    <t>CGCGGTAATTCCAGCTCCA</t>
  </si>
  <si>
    <t>NSR951</t>
  </si>
  <si>
    <t>TTGGYRAATGCTTTCGC</t>
  </si>
  <si>
    <t>S12.2R</t>
  </si>
  <si>
    <t>Pawlowski and Smirnov unpublished</t>
  </si>
  <si>
    <t>GCGGTAATTCCAGCTCCAA</t>
  </si>
  <si>
    <t>CYGCGGTAATTCCAGCTC</t>
  </si>
  <si>
    <t>ATTCCAGCTCCAATAGCG</t>
  </si>
  <si>
    <t>GCAGTTAAAAAGCTCGTAGT</t>
  </si>
  <si>
    <t>TTGGCAAATGCTTTCGC</t>
  </si>
  <si>
    <t>CCCGTGTTGAGTCAAATTAAGC</t>
  </si>
  <si>
    <t>1388F</t>
  </si>
  <si>
    <t>TTGTACACACCGCCCGTCGC</t>
  </si>
  <si>
    <t>fwd_name</t>
  </si>
  <si>
    <t>fwd_seq</t>
  </si>
  <si>
    <t>primer_set_id</t>
  </si>
  <si>
    <t>rev_seq</t>
  </si>
  <si>
    <t>rev_name</t>
  </si>
  <si>
    <t>fwd_id</t>
  </si>
  <si>
    <t>rev_id</t>
  </si>
  <si>
    <t>supergroup</t>
  </si>
  <si>
    <t>pct_fwd</t>
  </si>
  <si>
    <t>pct_rev</t>
  </si>
  <si>
    <t>pct_amplicons</t>
  </si>
  <si>
    <t>ampli_size_mean</t>
  </si>
  <si>
    <t>n_seq</t>
  </si>
  <si>
    <t>Alveolata</t>
  </si>
  <si>
    <t>Apusozoa</t>
  </si>
  <si>
    <t>Eukaryota_X</t>
  </si>
  <si>
    <t>Hacrobia</t>
  </si>
  <si>
    <t>Protalveolata</t>
  </si>
  <si>
    <t>Rhizaria</t>
  </si>
  <si>
    <t>Stramenopiles</t>
  </si>
  <si>
    <t>ampli_size_sd</t>
  </si>
  <si>
    <t>ampli_size_max</t>
  </si>
  <si>
    <t>ampli_size_min</t>
  </si>
  <si>
    <t>Universal</t>
  </si>
  <si>
    <t>reference</t>
  </si>
  <si>
    <t>GTGYCAGCMGCCGCGGTAA</t>
  </si>
  <si>
    <t>CCGYCAATTYMTTTRAGTTT</t>
  </si>
  <si>
    <t>926R</t>
  </si>
  <si>
    <t>GTGYCAGCMGCCGCGGTA</t>
  </si>
  <si>
    <t>division</t>
  </si>
  <si>
    <t>class</t>
  </si>
  <si>
    <t>Alveolata_X</t>
  </si>
  <si>
    <t>Alveolata_XX</t>
  </si>
  <si>
    <t>Ellobiopsidae</t>
  </si>
  <si>
    <t>Amoebozoa_X</t>
  </si>
  <si>
    <t>Amoebozoa_XX</t>
  </si>
  <si>
    <t>Apicomplexa</t>
  </si>
  <si>
    <t>Apicomplexa_X</t>
  </si>
  <si>
    <t>Apusomonadidae</t>
  </si>
  <si>
    <t>Apusomonadidae_Group-1</t>
  </si>
  <si>
    <t>Apusomonadidae_Group-2</t>
  </si>
  <si>
    <t>Apusomonadidae_Group-3</t>
  </si>
  <si>
    <t>Apusomonadidae_Group-4</t>
  </si>
  <si>
    <t>Breviatea</t>
  </si>
  <si>
    <t>Breviatea_X</t>
  </si>
  <si>
    <t>NAMAKO-1-lineage</t>
  </si>
  <si>
    <t>Centroheliozoa</t>
  </si>
  <si>
    <t>Centroheliozoa_X</t>
  </si>
  <si>
    <t>Cercozoa</t>
  </si>
  <si>
    <t>Cercozoa_X</t>
  </si>
  <si>
    <t>Endomyxa</t>
  </si>
  <si>
    <t>Endomyxa-Ascetosporea</t>
  </si>
  <si>
    <t>Endomyxa-Phytomyxea</t>
  </si>
  <si>
    <t>Filosa</t>
  </si>
  <si>
    <t>Filosa-Chlorarachnea</t>
  </si>
  <si>
    <t>Filosa-Granofilosea</t>
  </si>
  <si>
    <t>Filosa-Imbricatea</t>
  </si>
  <si>
    <t>Filosa-Sarcomonadea</t>
  </si>
  <si>
    <t>Filosa-Thecofilosea</t>
  </si>
  <si>
    <t>Novel-clade-10-12</t>
  </si>
  <si>
    <t>Phaeodarea</t>
  </si>
  <si>
    <t>Chlorophyta</t>
  </si>
  <si>
    <t>Chlorodendrophyceae</t>
  </si>
  <si>
    <t>Chlorophyceae</t>
  </si>
  <si>
    <t>Chlorophyta_X</t>
  </si>
  <si>
    <t>Chloropicophyceae</t>
  </si>
  <si>
    <t>Mamiellophyceae</t>
  </si>
  <si>
    <t>Nephroselmidophyceae</t>
  </si>
  <si>
    <t>Palmophyllophyceae</t>
  </si>
  <si>
    <t>Pedinophyceae</t>
  </si>
  <si>
    <t>Picocystophyceae</t>
  </si>
  <si>
    <t>Prasino-Clade-9</t>
  </si>
  <si>
    <t>Prasino-Clade-V</t>
  </si>
  <si>
    <t>Pyramimonadales</t>
  </si>
  <si>
    <t>Trebouxiophyceae</t>
  </si>
  <si>
    <t>Ulvophyceae</t>
  </si>
  <si>
    <t>Choanoflagellida</t>
  </si>
  <si>
    <t>Choanoflagellatea</t>
  </si>
  <si>
    <t>Choanoflagellida_X</t>
  </si>
  <si>
    <t>Ciliophora</t>
  </si>
  <si>
    <t>Armophorea</t>
  </si>
  <si>
    <t>Cariacotrichea</t>
  </si>
  <si>
    <t>Ciliophora_X</t>
  </si>
  <si>
    <t>Colpodea</t>
  </si>
  <si>
    <t>CONTH_1</t>
  </si>
  <si>
    <t>CONTH_2</t>
  </si>
  <si>
    <t>CONTH_3</t>
  </si>
  <si>
    <t>CONTH_4</t>
  </si>
  <si>
    <t>CONTH_5</t>
  </si>
  <si>
    <t>CONTH_6</t>
  </si>
  <si>
    <t>CONTH_7</t>
  </si>
  <si>
    <t>CONThreeP</t>
  </si>
  <si>
    <t>Cyclotrichium_like_organism</t>
  </si>
  <si>
    <t>Heterotrichea</t>
  </si>
  <si>
    <t>Karyorelictea</t>
  </si>
  <si>
    <t>Litostomatea</t>
  </si>
  <si>
    <t>Nassophorea</t>
  </si>
  <si>
    <t>Oligohymenophorea</t>
  </si>
  <si>
    <t>Phyllopharyngea</t>
  </si>
  <si>
    <t>Plagiopylea</t>
  </si>
  <si>
    <t>Prostomatea_1</t>
  </si>
  <si>
    <t>Prostomatea_2</t>
  </si>
  <si>
    <t>Prostomatea_3</t>
  </si>
  <si>
    <t>Spirotrichea</t>
  </si>
  <si>
    <t>Conosa</t>
  </si>
  <si>
    <t>Archamoebea</t>
  </si>
  <si>
    <t>Mycetozoa-Dictyostelea</t>
  </si>
  <si>
    <t>Mycetozoa-Myxogastrea</t>
  </si>
  <si>
    <t>Mycetozoa-Protostelea</t>
  </si>
  <si>
    <t>Variosea</t>
  </si>
  <si>
    <t>Cryptophyta</t>
  </si>
  <si>
    <t>Dinoflagellata</t>
  </si>
  <si>
    <t>Dinophyceae</t>
  </si>
  <si>
    <t>Dinophyta_X</t>
  </si>
  <si>
    <t>Ellobiophyceae</t>
  </si>
  <si>
    <t>Noctilucophyceae</t>
  </si>
  <si>
    <t>Oxyrrhea</t>
  </si>
  <si>
    <t>Syndiniales</t>
  </si>
  <si>
    <t>Discoba</t>
  </si>
  <si>
    <t>Euglenozoa</t>
  </si>
  <si>
    <t>Heterolobosea</t>
  </si>
  <si>
    <t>Jakobida</t>
  </si>
  <si>
    <t>Tsukubamonadidae</t>
  </si>
  <si>
    <t>Eukaryota_XX</t>
  </si>
  <si>
    <t>Eukaryota_XXX</t>
  </si>
  <si>
    <t>Foraminifera</t>
  </si>
  <si>
    <t>Globothalamea</t>
  </si>
  <si>
    <t>Monothalamids</t>
  </si>
  <si>
    <t>Tubothalamea</t>
  </si>
  <si>
    <t>Fungi</t>
  </si>
  <si>
    <t>Ascomycota</t>
  </si>
  <si>
    <t>Basidiomycota</t>
  </si>
  <si>
    <t>Blastocladiomycota</t>
  </si>
  <si>
    <t>Chytridiomycota</t>
  </si>
  <si>
    <t>Cryptomycota</t>
  </si>
  <si>
    <t>Entomophthoromycota</t>
  </si>
  <si>
    <t>Fungi_X</t>
  </si>
  <si>
    <t>Glomeromycota</t>
  </si>
  <si>
    <t>Kickxellomycota</t>
  </si>
  <si>
    <t>Microsporidiomycota</t>
  </si>
  <si>
    <t>Mucoromycota</t>
  </si>
  <si>
    <t>Zoopagomycota</t>
  </si>
  <si>
    <t>Glaucophyta</t>
  </si>
  <si>
    <t>Glaucocystophyceae</t>
  </si>
  <si>
    <t>Hacrobia_X</t>
  </si>
  <si>
    <t>Hacrobia_XX</t>
  </si>
  <si>
    <t>Haptophyta_Clade_HAP1</t>
  </si>
  <si>
    <t>Haptophyta_Clade_HAP2</t>
  </si>
  <si>
    <t>Haptophyta_Clade_HAP3</t>
  </si>
  <si>
    <t>Haptophyta_Clade_HAP4</t>
  </si>
  <si>
    <t>Haptophyta_Clade_HAP5</t>
  </si>
  <si>
    <t>Haptophyta_X</t>
  </si>
  <si>
    <t>Pavlovophyceae</t>
  </si>
  <si>
    <t>Prymnesiophyceae</t>
  </si>
  <si>
    <t>Hilomonadea</t>
  </si>
  <si>
    <t>Planomonadida</t>
  </si>
  <si>
    <t>Katablepharidophyta</t>
  </si>
  <si>
    <t>Katablepharidaceae</t>
  </si>
  <si>
    <t>Lobosa</t>
  </si>
  <si>
    <t>Discosea-Flabellinia</t>
  </si>
  <si>
    <t>Discosea-Longamoebia</t>
  </si>
  <si>
    <t>Lobosa_X</t>
  </si>
  <si>
    <t>Tubulinea</t>
  </si>
  <si>
    <t>Malawimonadidae</t>
  </si>
  <si>
    <t>Malawimonadidae_X</t>
  </si>
  <si>
    <t>Mantamonadidea</t>
  </si>
  <si>
    <t>Mantamonadida</t>
  </si>
  <si>
    <t>Mesomycetozoa</t>
  </si>
  <si>
    <t>Corallochytrea</t>
  </si>
  <si>
    <t>Filasterea</t>
  </si>
  <si>
    <t>Ichthyosporea</t>
  </si>
  <si>
    <t>Nucleariidea</t>
  </si>
  <si>
    <t>Metamonada</t>
  </si>
  <si>
    <t>Fornicata</t>
  </si>
  <si>
    <t>Parabasalia</t>
  </si>
  <si>
    <t>Preaxostyla</t>
  </si>
  <si>
    <t>Metazoa</t>
  </si>
  <si>
    <t>Acanthocephala</t>
  </si>
  <si>
    <t>Annelida</t>
  </si>
  <si>
    <t>Arthropoda</t>
  </si>
  <si>
    <t>Brachiopoda</t>
  </si>
  <si>
    <t>Bryozoa</t>
  </si>
  <si>
    <t>Cephalochordata</t>
  </si>
  <si>
    <t>Chaetognatha</t>
  </si>
  <si>
    <t>Cnidaria</t>
  </si>
  <si>
    <t>Craniata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</si>
  <si>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</si>
  <si>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</si>
  <si>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</si>
  <si>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</si>
  <si>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</si>
  <si>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</si>
  <si>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</si>
  <si>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</si>
  <si>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</si>
  <si>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Mesozoa</t>
  </si>
  <si>
    <t>Metazoa_X</t>
  </si>
  <si>
    <t>Micrognathozoa</t>
  </si>
  <si>
    <t>Mollusca</t>
  </si>
  <si>
    <t>Myxozoa</t>
  </si>
  <si>
    <t>Myzostomida</t>
  </si>
  <si>
    <t>Nematoda</t>
  </si>
  <si>
    <t>Nematomorpha</t>
  </si>
  <si>
    <t>Nemertea</t>
  </si>
  <si>
    <t>Onychophora</t>
  </si>
  <si>
    <t>Placozoa</t>
  </si>
  <si>
    <t>Platyhelminthes</t>
  </si>
  <si>
    <t>Porifera</t>
  </si>
  <si>
    <t>Priapulida</t>
  </si>
  <si>
    <t>Rotifera</t>
  </si>
  <si>
    <t>Tardigrada</t>
  </si>
  <si>
    <t>Urochordata</t>
  </si>
  <si>
    <t>Xenoturbellida</t>
  </si>
  <si>
    <t>Ochrophyta</t>
  </si>
  <si>
    <t>Aurearenophyceae</t>
  </si>
  <si>
    <t>Bacillariophyta</t>
  </si>
  <si>
    <t>Bolidophyceae</t>
  </si>
  <si>
    <t>Chrysomerophyceae</t>
  </si>
  <si>
    <t>Chrysophyceae</t>
  </si>
  <si>
    <t>Dictyochophyceae</t>
  </si>
  <si>
    <t>Eustigmatophyceae</t>
  </si>
  <si>
    <t>Ochrophyta_X</t>
  </si>
  <si>
    <t>Pelagophyceae</t>
  </si>
  <si>
    <t>Phaeophyceae</t>
  </si>
  <si>
    <t>Phaeothamniophyceae</t>
  </si>
  <si>
    <t>Pinguiophyceae</t>
  </si>
  <si>
    <t>Raphidophyceae</t>
  </si>
  <si>
    <t>Synchromophyceae</t>
  </si>
  <si>
    <t>Synurophyceae</t>
  </si>
  <si>
    <t>Xanthophyceae</t>
  </si>
  <si>
    <t>Opisthokonta_X</t>
  </si>
  <si>
    <t>Opisthokonta_XX</t>
  </si>
  <si>
    <t>Perkinsea</t>
  </si>
  <si>
    <t>Perkinsea_X</t>
  </si>
  <si>
    <t>Perkinsida</t>
  </si>
  <si>
    <t>Picozoa_X</t>
  </si>
  <si>
    <t>Protalveolata_X</t>
  </si>
  <si>
    <t>Colponemea</t>
  </si>
  <si>
    <t>Radiolaria</t>
  </si>
  <si>
    <t>Acantharea</t>
  </si>
  <si>
    <t>Polycystinea</t>
  </si>
  <si>
    <t>RAD-A</t>
  </si>
  <si>
    <t>RAD-B</t>
  </si>
  <si>
    <t>RAD-C</t>
  </si>
  <si>
    <t>Radiolaria_X</t>
  </si>
  <si>
    <t>Rhodophyta</t>
  </si>
  <si>
    <t>Bangiophyceae</t>
  </si>
  <si>
    <t>Compsopogonophyceae</t>
  </si>
  <si>
    <t>Florideophyceae</t>
  </si>
  <si>
    <t>Porphyridiophyceae</t>
  </si>
  <si>
    <t>Rhodellophyceae</t>
  </si>
  <si>
    <t>Rhodophyta_X</t>
  </si>
  <si>
    <t>Stylonematophyceae</t>
  </si>
  <si>
    <t>Stramenopiles_X</t>
  </si>
  <si>
    <t>Bicoecea</t>
  </si>
  <si>
    <t>Bigyromonadea</t>
  </si>
  <si>
    <t>Hyphochytriomyceta</t>
  </si>
  <si>
    <t>Labyrinthulea</t>
  </si>
  <si>
    <t>Labyrinthulomycetes</t>
  </si>
  <si>
    <t>MAST</t>
  </si>
  <si>
    <t>MOCH</t>
  </si>
  <si>
    <t>Oomycota</t>
  </si>
  <si>
    <t>Opalinata</t>
  </si>
  <si>
    <t>Picophagea</t>
  </si>
  <si>
    <t>Pirsonia_Clade</t>
  </si>
  <si>
    <t>Placidideae</t>
  </si>
  <si>
    <t>Stramenopiles_X-Group-3</t>
  </si>
  <si>
    <t>Stramenopiles_X-Group-7</t>
  </si>
  <si>
    <t>Stramenopiles_XX</t>
  </si>
  <si>
    <t>Streptophyta</t>
  </si>
  <si>
    <t>Charophyceae</t>
  </si>
  <si>
    <t>Coleochaetophyceae</t>
  </si>
  <si>
    <t>Embryophyceae</t>
  </si>
  <si>
    <t>Klebsormidiophyceae</t>
  </si>
  <si>
    <t>Mesostigmatophyceae</t>
  </si>
  <si>
    <t>Streptophyta_X</t>
  </si>
  <si>
    <t>Zygnemophyceae</t>
  </si>
  <si>
    <t>Telonemia</t>
  </si>
  <si>
    <t>Telonemia_X</t>
  </si>
  <si>
    <t>GTGCCAGCAGCCGCG</t>
  </si>
  <si>
    <t>Ocean Sampling Day</t>
  </si>
  <si>
    <t>Tara Oceans</t>
  </si>
  <si>
    <t>used_in</t>
  </si>
  <si>
    <t>Comeau</t>
  </si>
  <si>
    <t>primer_set_name</t>
  </si>
  <si>
    <t>AYGGTATCTRATCRTCTTYG</t>
  </si>
  <si>
    <t>remark</t>
  </si>
  <si>
    <t>The sequence mentionned in the paper CRAAGAYGATYAGATACCRT (Table S1) is the matching gene sequence not the primer sequence</t>
  </si>
  <si>
    <t>Zimmerman</t>
  </si>
  <si>
    <t>diatoms</t>
  </si>
  <si>
    <t>Bass</t>
  </si>
  <si>
    <t>Geisen</t>
  </si>
  <si>
    <t>Moreno</t>
  </si>
  <si>
    <t>Parfrey</t>
  </si>
  <si>
    <t>Kim</t>
  </si>
  <si>
    <t>Venter</t>
  </si>
  <si>
    <t>Simon</t>
  </si>
  <si>
    <t>Mangot</t>
  </si>
  <si>
    <t>Pawlowski</t>
  </si>
  <si>
    <t>Lambert</t>
  </si>
  <si>
    <t>Needham</t>
  </si>
  <si>
    <t>Brate1</t>
  </si>
  <si>
    <t>Brate2</t>
  </si>
  <si>
    <t>Hadziavdic1</t>
  </si>
  <si>
    <t>Hadziavdic2</t>
  </si>
  <si>
    <t>Hugerth3</t>
  </si>
  <si>
    <t>Hugerth4</t>
  </si>
  <si>
    <t>Hugerth1</t>
  </si>
  <si>
    <t>Amaral1</t>
  </si>
  <si>
    <t>Hugerth2</t>
  </si>
  <si>
    <t>StoeckV4</t>
  </si>
  <si>
    <t>StoeckV9</t>
  </si>
  <si>
    <t>Amaral2</t>
  </si>
  <si>
    <t>PireddaV9</t>
  </si>
  <si>
    <t>PireddaV4</t>
  </si>
  <si>
    <t>ACTTTCGTTCTTGATYRR</t>
  </si>
  <si>
    <t>V4RB</t>
  </si>
  <si>
    <t>Last base is different from Stoeck primer</t>
  </si>
  <si>
    <t>non-metazoa</t>
  </si>
  <si>
    <t>Cerc479F</t>
  </si>
  <si>
    <t>TGTTGCAGTTAAAAAGCTCGT</t>
  </si>
  <si>
    <t>Cerc750R</t>
  </si>
  <si>
    <t>TGAATACTAGCACCCCCAAC</t>
  </si>
  <si>
    <t>Harder</t>
  </si>
  <si>
    <t>cercozoa</t>
  </si>
  <si>
    <t>PRYM01+7</t>
  </si>
  <si>
    <t>GATCAGTGAAAACATCCCTGG</t>
  </si>
  <si>
    <t>haptophyta</t>
  </si>
  <si>
    <t>V4-specific</t>
  </si>
  <si>
    <t>primer_label</t>
  </si>
  <si>
    <t>GACTACGACGGTATCTRATC</t>
  </si>
  <si>
    <t>TCTGRTYGTCTTTGATCCCYTA</t>
  </si>
  <si>
    <t>AGGGCAAKYCTGGTGCCAGC</t>
  </si>
  <si>
    <t>Uni18SF</t>
  </si>
  <si>
    <t>GRCGGTATCTRATCGYCTT</t>
  </si>
  <si>
    <t>Uni18SR</t>
  </si>
  <si>
    <t>Zhan</t>
  </si>
  <si>
    <t>Vannini</t>
  </si>
  <si>
    <t>Egge</t>
  </si>
  <si>
    <t>specificity</t>
  </si>
  <si>
    <t>ciliates</t>
  </si>
  <si>
    <t>reference_doi</t>
  </si>
  <si>
    <t>10.1111/2041-210X.12037</t>
  </si>
  <si>
    <t>Zhan et al. 2013</t>
  </si>
  <si>
    <t>10.1007/s00248-016-0912-8</t>
  </si>
  <si>
    <t>GACTACGATGGTATCTAATC</t>
  </si>
  <si>
    <t>length_yeast</t>
  </si>
  <si>
    <t>fwd_start_yeast</t>
  </si>
  <si>
    <t>fwd_end_yeast</t>
  </si>
  <si>
    <t>rev_start_yeast</t>
  </si>
  <si>
    <t>rev_end_yeast</t>
  </si>
  <si>
    <t>A-528F</t>
  </si>
  <si>
    <t>10.1371/journal.pone.0087624</t>
  </si>
  <si>
    <t>10.1371/journal.pone.0095567</t>
  </si>
  <si>
    <t>10.1111/1462-2920.13235</t>
  </si>
  <si>
    <t>10.1038/ismej.2010.39</t>
  </si>
  <si>
    <t>10.1016/j.ijheh.2017.10.008</t>
  </si>
  <si>
    <t>10.1371/journal.pone.0027492</t>
  </si>
  <si>
    <t>10.3389/fmicb.2014.00298</t>
  </si>
  <si>
    <t>10.1016/j.protis.2017.03.005</t>
  </si>
  <si>
    <t>10.1111/1462-2920.12065</t>
  </si>
  <si>
    <t>10.1038/s41396-018-0281-z</t>
  </si>
  <si>
    <t>10.1007/s13127-011-0050-6</t>
  </si>
  <si>
    <t>10.1038/ismej.2016.31</t>
  </si>
  <si>
    <t>10.1371/journal.pone.0006372</t>
  </si>
  <si>
    <t>10.1038/nmicrobiol.2016.5</t>
  </si>
  <si>
    <t>10.1093/femsec/fiw200</t>
  </si>
  <si>
    <t>10.1111/j.1365-294X.2009.04480.x</t>
  </si>
  <si>
    <t>10.1371/journal.pone.0074371</t>
  </si>
  <si>
    <t>Lambert et al. ISME 2019</t>
  </si>
  <si>
    <t>Hadziavdic et al. (2014)</t>
  </si>
  <si>
    <t xml:space="preserve">R-952 </t>
  </si>
  <si>
    <t xml:space="preserve">1132r </t>
  </si>
  <si>
    <t>Hugerth et al. (2014)</t>
  </si>
  <si>
    <t>Bass et al. (2016)</t>
  </si>
  <si>
    <t>TAReuk454FWD1</t>
  </si>
  <si>
    <t>Stoeck et al (2010)</t>
  </si>
  <si>
    <t>Brate et al. (2010)</t>
  </si>
  <si>
    <t>Piredda et al. (2017)</t>
  </si>
  <si>
    <t>Comeau et al. (2011)</t>
  </si>
  <si>
    <t>515F</t>
  </si>
  <si>
    <t xml:space="preserve">1119r  </t>
  </si>
  <si>
    <t>Parfrey et al. 2014</t>
  </si>
  <si>
    <t xml:space="preserve">Claudia Vannini (F) </t>
  </si>
  <si>
    <t xml:space="preserve">Claudia Vannini (R) </t>
  </si>
  <si>
    <t>Boscaro et al. 2017</t>
  </si>
  <si>
    <t>Zimmermann et al. 2011</t>
  </si>
  <si>
    <t>Kim et al. 2016</t>
  </si>
  <si>
    <t>Venter et al 2017</t>
  </si>
  <si>
    <t>Mangot at al. (2013)</t>
  </si>
  <si>
    <t>Amaral Zettler et al (2009)</t>
  </si>
  <si>
    <t>515F  Univ</t>
  </si>
  <si>
    <t>Needham &amp; Fuhrman  2016</t>
  </si>
  <si>
    <t>515FY</t>
  </si>
  <si>
    <t>Balzano &amp; Leterme (2015)</t>
  </si>
  <si>
    <t xml:space="preserve">10.3354/ame01740 </t>
  </si>
  <si>
    <t>Egge, E., et al. (2013)</t>
  </si>
  <si>
    <t>Harder et al. (2016)</t>
  </si>
  <si>
    <t>Hugerth5</t>
  </si>
  <si>
    <t>574f</t>
  </si>
  <si>
    <t>CGGTAAYTCCAGCTCYAV</t>
  </si>
  <si>
    <t>Bradley et al. (2016): 10.1128/AEM.01630-16</t>
  </si>
  <si>
    <t>gene_region</t>
  </si>
  <si>
    <t>Un__32</t>
  </si>
  <si>
    <t>Un__33</t>
  </si>
  <si>
    <t>V4__01</t>
  </si>
  <si>
    <t>V4__02</t>
  </si>
  <si>
    <t>V4__03</t>
  </si>
  <si>
    <t>V4__04</t>
  </si>
  <si>
    <t>V4__05</t>
  </si>
  <si>
    <t>V4__06</t>
  </si>
  <si>
    <t>V4__07</t>
  </si>
  <si>
    <t>V4__08</t>
  </si>
  <si>
    <t>V4__12</t>
  </si>
  <si>
    <t>V4__13</t>
  </si>
  <si>
    <t>V4__14</t>
  </si>
  <si>
    <t>V4__15</t>
  </si>
  <si>
    <t>V4__16</t>
  </si>
  <si>
    <t>V4__17</t>
  </si>
  <si>
    <t>V4__18</t>
  </si>
  <si>
    <t>V4__22</t>
  </si>
  <si>
    <t>V4__23</t>
  </si>
  <si>
    <t>V4__24</t>
  </si>
  <si>
    <t>V4__25</t>
  </si>
  <si>
    <t>V4__26</t>
  </si>
  <si>
    <t>V4__34</t>
  </si>
  <si>
    <t>V4__36</t>
  </si>
  <si>
    <t>V4__40</t>
  </si>
  <si>
    <t>V4__77</t>
  </si>
  <si>
    <t>V4_cer_41</t>
  </si>
  <si>
    <t>V4_cer_63</t>
  </si>
  <si>
    <t>V4_cer_64</t>
  </si>
  <si>
    <t>NaN</t>
  </si>
  <si>
    <t>Inf</t>
  </si>
  <si>
    <t>V4_cer_65</t>
  </si>
  <si>
    <t>V4_cer_66</t>
  </si>
  <si>
    <t>V4_chl_38</t>
  </si>
  <si>
    <t>V4_cil_19</t>
  </si>
  <si>
    <t>V4_dia_21</t>
  </si>
  <si>
    <t>V4_dip_37</t>
  </si>
  <si>
    <t>V4_hap_39</t>
  </si>
  <si>
    <t>V4_non_35</t>
  </si>
  <si>
    <t>V9__27</t>
  </si>
  <si>
    <t>V9__28</t>
  </si>
  <si>
    <t>V9__29</t>
  </si>
  <si>
    <t>V9__31</t>
  </si>
  <si>
    <t>Specific of diatoms. Cited by HervÃ©, V., Leroy, B., Da Silva Pires, A. &amp; Lopez, P.J. 2017. Aquatic urban ecology at the scale of a capital: community structure and interactions in street gutters. ISME J. 1â€“14.</t>
  </si>
  <si>
    <t>UNonMet</t>
  </si>
  <si>
    <t>EUK581-F</t>
  </si>
  <si>
    <t>EUK1134-R</t>
  </si>
  <si>
    <t>Carnegie et al. (2003)</t>
  </si>
  <si>
    <t>10.3354/dao054219</t>
  </si>
  <si>
    <t>universal</t>
  </si>
  <si>
    <t>3NDf</t>
  </si>
  <si>
    <t>528F</t>
  </si>
  <si>
    <t>Moreno et al.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</si>
</sst>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</cellXfs>
  <cellStyles count="2">
    <cellStyle name="Milliers" xfId="1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45FE-E5B2-4716-AE2B-88F416281536}">
  <dimension ref="A1:S3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baseColWidth="10" defaultRowHeight="15" x14ac:dyDescent="0.25"/>
  <cols>
    <col min="1" max="1" width="13.28515625" style="8" customWidth="1"/>
    <col min="2" max="2" width="16.42578125" style="8" customWidth="1"/>
    <col min="3" max="5" width="11.42578125" style="8"/>
    <col min="6" max="6" width="21.85546875" style="8" customWidth="1"/>
    <col min="7" max="7" width="25.7109375" style="8" customWidth="1"/>
    <col min="8" max="11" width="11.42578125" style="8"/>
    <col min="12" max="12" width="16.85546875" style="8" customWidth="1"/>
    <col min="13" max="13" width="16.28515625" style="8" customWidth="1"/>
    <col min="14" max="14" width="14.7109375" style="8" customWidth="1"/>
    <col min="15" max="15" width="14.140625" style="8" customWidth="1"/>
    <col min="16" max="16" width="19" style="8" customWidth="1"/>
    <col min="17" max="17" width="50.7109375" style="9" customWidth="1"/>
    <col min="18" max="18" width="33" style="8" customWidth="1"/>
    <col min="19" max="19" width="28.5703125" style="8" customWidth="1"/>
    <col min="20" max="16384" width="11.42578125" style="8"/>
  </cols>
  <sheetData>
    <row r="1" spans="1:19" x14ac:dyDescent="0.25">
      <c r="A1" s="8" t="s">
        <v>481</v>
      </c>
      <c r="B1" s="8" t="s">
        <v>418</v>
      </c>
      <c r="C1" s="8" t="s">
        <v>81</v>
      </c>
      <c r="D1" s="8" t="s">
        <v>363</v>
      </c>
      <c r="E1" s="8" t="s">
        <v>84</v>
      </c>
      <c r="F1" s="8" t="s">
        <v>79</v>
      </c>
      <c r="G1" s="8" t="s">
        <v>80</v>
      </c>
      <c r="H1" s="8" t="s">
        <v>426</v>
      </c>
      <c r="I1" s="8" t="s">
        <v>427</v>
      </c>
      <c r="J1" s="8" t="s">
        <v>85</v>
      </c>
      <c r="K1" s="8" t="s">
        <v>83</v>
      </c>
      <c r="L1" s="8" t="s">
        <v>82</v>
      </c>
      <c r="M1" s="8" t="s">
        <v>428</v>
      </c>
      <c r="N1" s="8" t="s">
        <v>429</v>
      </c>
      <c r="O1" s="8" t="s">
        <v>425</v>
      </c>
      <c r="P1" s="8" t="s">
        <v>361</v>
      </c>
      <c r="Q1" s="9" t="s">
        <v>103</v>
      </c>
      <c r="R1" s="8" t="s">
        <v>420</v>
      </c>
      <c r="S1" s="8" t="s">
        <v>365</v>
      </c>
    </row>
    <row r="2" spans="1:19" x14ac:dyDescent="0.25">
      <c r="A2" s="8" t="s">
        <v>13</v>
      </c>
      <c r="C2" s="8">
        <v>40</v>
      </c>
      <c r="D2" s="8" t="s">
        <v>415</v>
      </c>
      <c r="E2" s="8">
        <v>65</v>
      </c>
      <c r="F2" s="8" t="s">
        <v>412</v>
      </c>
      <c r="G2" s="8" t="s">
        <v>411</v>
      </c>
      <c r="H2" s="8">
        <v>549</v>
      </c>
      <c r="I2" s="8">
        <v>568</v>
      </c>
      <c r="J2" s="8">
        <v>66</v>
      </c>
      <c r="K2" s="8" t="s">
        <v>414</v>
      </c>
      <c r="L2" s="8" t="s">
        <v>413</v>
      </c>
      <c r="M2" s="8">
        <v>991</v>
      </c>
      <c r="N2" s="8">
        <v>1009</v>
      </c>
      <c r="O2" s="8">
        <v>461</v>
      </c>
      <c r="Q2" s="9" t="s">
        <v>422</v>
      </c>
      <c r="R2" s="8" t="s">
        <v>421</v>
      </c>
    </row>
    <row r="3" spans="1:19" x14ac:dyDescent="0.25">
      <c r="A3" s="8" t="s">
        <v>13</v>
      </c>
      <c r="C3" s="8">
        <v>12</v>
      </c>
      <c r="D3" s="8" t="s">
        <v>370</v>
      </c>
      <c r="E3" s="8">
        <v>9</v>
      </c>
      <c r="F3" s="8" t="s">
        <v>532</v>
      </c>
      <c r="G3" s="8" t="s">
        <v>35</v>
      </c>
      <c r="H3" s="8">
        <v>551</v>
      </c>
      <c r="I3" s="8">
        <v>567</v>
      </c>
      <c r="J3" s="8">
        <v>36</v>
      </c>
      <c r="K3" s="8" t="s">
        <v>451</v>
      </c>
      <c r="L3" s="8" t="s">
        <v>12</v>
      </c>
      <c r="M3" s="8">
        <v>1132</v>
      </c>
      <c r="N3" s="8">
        <v>1149</v>
      </c>
      <c r="O3" s="8">
        <v>599</v>
      </c>
      <c r="Q3" s="9" t="s">
        <v>45</v>
      </c>
    </row>
    <row r="4" spans="1:19" x14ac:dyDescent="0.25">
      <c r="A4" s="8" t="s">
        <v>13</v>
      </c>
      <c r="C4" s="8">
        <v>13</v>
      </c>
      <c r="D4" s="8" t="s">
        <v>380</v>
      </c>
      <c r="E4" s="8">
        <v>9</v>
      </c>
      <c r="F4" s="8" t="s">
        <v>532</v>
      </c>
      <c r="G4" s="8" t="s">
        <v>35</v>
      </c>
      <c r="H4" s="8">
        <v>551</v>
      </c>
      <c r="I4" s="8">
        <v>567</v>
      </c>
      <c r="J4" s="8">
        <v>40</v>
      </c>
      <c r="K4" s="8" t="s">
        <v>37</v>
      </c>
      <c r="L4" s="8" t="s">
        <v>43</v>
      </c>
      <c r="M4" s="8">
        <v>989</v>
      </c>
      <c r="N4" s="8">
        <v>1015</v>
      </c>
      <c r="O4" s="8">
        <v>465</v>
      </c>
      <c r="Q4" s="9" t="s">
        <v>456</v>
      </c>
      <c r="R4" s="8" t="s">
        <v>434</v>
      </c>
    </row>
    <row r="5" spans="1:19" x14ac:dyDescent="0.25">
      <c r="A5" s="8" t="s">
        <v>13</v>
      </c>
      <c r="C5" s="8">
        <v>14</v>
      </c>
      <c r="D5" s="8" t="s">
        <v>381</v>
      </c>
      <c r="E5" s="8">
        <v>9</v>
      </c>
      <c r="F5" s="8" t="s">
        <v>532</v>
      </c>
      <c r="G5" s="8" t="s">
        <v>35</v>
      </c>
      <c r="H5" s="8">
        <v>551</v>
      </c>
      <c r="I5" s="8">
        <v>567</v>
      </c>
      <c r="J5" s="8">
        <v>41</v>
      </c>
      <c r="K5" s="8" t="s">
        <v>38</v>
      </c>
      <c r="L5" s="8" t="s">
        <v>44</v>
      </c>
      <c r="M5" s="8">
        <v>989</v>
      </c>
      <c r="N5" s="8">
        <v>1008</v>
      </c>
      <c r="O5" s="8">
        <v>458</v>
      </c>
      <c r="Q5" s="9" t="s">
        <v>456</v>
      </c>
      <c r="R5" s="8" t="s">
        <v>434</v>
      </c>
    </row>
    <row r="6" spans="1:19" x14ac:dyDescent="0.25">
      <c r="A6" s="8" t="s">
        <v>13</v>
      </c>
      <c r="C6" s="8">
        <v>18</v>
      </c>
      <c r="D6" s="8" t="s">
        <v>372</v>
      </c>
      <c r="E6" s="8">
        <v>13</v>
      </c>
      <c r="F6" s="8" t="s">
        <v>459</v>
      </c>
      <c r="G6" s="8" t="s">
        <v>50</v>
      </c>
      <c r="H6" s="8">
        <v>561</v>
      </c>
      <c r="I6" s="8">
        <v>579</v>
      </c>
      <c r="J6" s="8">
        <v>45</v>
      </c>
      <c r="K6" s="8" t="s">
        <v>460</v>
      </c>
      <c r="L6" s="8" t="s">
        <v>51</v>
      </c>
      <c r="M6" s="8">
        <v>1144</v>
      </c>
      <c r="N6" s="8">
        <v>1158</v>
      </c>
      <c r="O6" s="8">
        <v>598</v>
      </c>
      <c r="Q6" s="9" t="s">
        <v>461</v>
      </c>
      <c r="R6" s="8" t="s">
        <v>437</v>
      </c>
    </row>
    <row r="7" spans="1:19" x14ac:dyDescent="0.25">
      <c r="A7" s="8" t="s">
        <v>13</v>
      </c>
      <c r="B7" s="8" t="s">
        <v>531</v>
      </c>
      <c r="C7" s="8">
        <v>33</v>
      </c>
      <c r="D7" s="8" t="s">
        <v>379</v>
      </c>
      <c r="E7" s="8">
        <v>31</v>
      </c>
      <c r="F7" s="8" t="s">
        <v>470</v>
      </c>
      <c r="G7" s="8" t="s">
        <v>104</v>
      </c>
      <c r="H7" s="8">
        <v>561</v>
      </c>
      <c r="I7" s="8">
        <v>579</v>
      </c>
      <c r="J7" s="8">
        <v>60</v>
      </c>
      <c r="K7" s="8" t="s">
        <v>106</v>
      </c>
      <c r="L7" s="8" t="s">
        <v>105</v>
      </c>
      <c r="M7" s="8">
        <v>1130</v>
      </c>
      <c r="N7" s="8">
        <v>1149</v>
      </c>
      <c r="O7" s="8">
        <v>589</v>
      </c>
      <c r="Q7" s="9" t="s">
        <v>471</v>
      </c>
      <c r="R7" s="8" t="s">
        <v>444</v>
      </c>
    </row>
    <row r="8" spans="1:19" x14ac:dyDescent="0.25">
      <c r="A8" s="8" t="s">
        <v>13</v>
      </c>
      <c r="C8" s="8">
        <v>34</v>
      </c>
      <c r="D8" s="8" t="s">
        <v>378</v>
      </c>
      <c r="E8" s="8">
        <v>19</v>
      </c>
      <c r="F8" s="8" t="s">
        <v>472</v>
      </c>
      <c r="G8" s="8" t="s">
        <v>107</v>
      </c>
      <c r="H8" s="8">
        <v>561</v>
      </c>
      <c r="I8" s="8">
        <v>578</v>
      </c>
      <c r="J8" s="8">
        <v>49</v>
      </c>
      <c r="K8" s="8" t="s">
        <v>67</v>
      </c>
      <c r="L8" s="8" t="s">
        <v>68</v>
      </c>
      <c r="M8" s="8">
        <v>935</v>
      </c>
      <c r="N8" s="8">
        <v>951</v>
      </c>
      <c r="O8" s="8">
        <v>391</v>
      </c>
      <c r="Q8" s="9" t="s">
        <v>448</v>
      </c>
      <c r="R8" s="8" t="s">
        <v>440</v>
      </c>
    </row>
    <row r="9" spans="1:19" x14ac:dyDescent="0.25">
      <c r="A9" s="8" t="s">
        <v>13</v>
      </c>
      <c r="B9" s="8" t="s">
        <v>397</v>
      </c>
      <c r="C9" s="8">
        <v>35</v>
      </c>
      <c r="D9" s="8" t="s">
        <v>526</v>
      </c>
      <c r="E9" s="8">
        <v>25</v>
      </c>
      <c r="F9" s="8" t="s">
        <v>527</v>
      </c>
      <c r="G9" s="8" t="s">
        <v>358</v>
      </c>
      <c r="H9" s="8">
        <v>561</v>
      </c>
      <c r="I9" s="8">
        <v>575</v>
      </c>
      <c r="J9" s="8">
        <v>48</v>
      </c>
      <c r="K9" s="8" t="s">
        <v>528</v>
      </c>
      <c r="L9" s="8" t="s">
        <v>63</v>
      </c>
      <c r="M9" s="8">
        <v>1120</v>
      </c>
      <c r="N9" s="8">
        <v>1138</v>
      </c>
      <c r="O9" s="8">
        <v>578</v>
      </c>
      <c r="Q9" s="9" t="s">
        <v>529</v>
      </c>
      <c r="R9" s="8" t="s">
        <v>530</v>
      </c>
    </row>
    <row r="10" spans="1:19" x14ac:dyDescent="0.25">
      <c r="A10" s="8" t="s">
        <v>13</v>
      </c>
      <c r="C10" s="8">
        <v>4</v>
      </c>
      <c r="D10" s="8" t="s">
        <v>388</v>
      </c>
      <c r="E10" s="8">
        <v>4</v>
      </c>
      <c r="F10" s="8" t="s">
        <v>6</v>
      </c>
      <c r="G10" s="8" t="s">
        <v>7</v>
      </c>
      <c r="H10" s="8">
        <v>563</v>
      </c>
      <c r="I10" s="8">
        <v>580</v>
      </c>
      <c r="J10" s="8">
        <v>36</v>
      </c>
      <c r="K10" s="8" t="s">
        <v>451</v>
      </c>
      <c r="L10" s="8" t="s">
        <v>12</v>
      </c>
      <c r="M10" s="8">
        <v>1132</v>
      </c>
      <c r="N10" s="8">
        <v>1149</v>
      </c>
      <c r="O10" s="8">
        <v>587</v>
      </c>
      <c r="Q10" s="9" t="s">
        <v>452</v>
      </c>
      <c r="R10" s="8" t="s">
        <v>432</v>
      </c>
    </row>
    <row r="11" spans="1:19" x14ac:dyDescent="0.25">
      <c r="A11" s="8" t="s">
        <v>13</v>
      </c>
      <c r="C11" s="8">
        <v>7</v>
      </c>
      <c r="D11" s="8" t="s">
        <v>369</v>
      </c>
      <c r="E11" s="8">
        <v>7</v>
      </c>
      <c r="F11" s="8" t="s">
        <v>2</v>
      </c>
      <c r="G11" s="8" t="s">
        <v>26</v>
      </c>
      <c r="H11" s="8">
        <v>564</v>
      </c>
      <c r="I11" s="8">
        <v>583</v>
      </c>
      <c r="J11" s="8">
        <v>37</v>
      </c>
      <c r="K11" s="8" t="s">
        <v>3</v>
      </c>
      <c r="L11" s="8" t="s">
        <v>34</v>
      </c>
      <c r="M11" s="8">
        <v>963</v>
      </c>
      <c r="N11" s="8">
        <v>980</v>
      </c>
      <c r="O11" s="8">
        <v>417</v>
      </c>
      <c r="Q11" s="9" t="s">
        <v>453</v>
      </c>
      <c r="R11" s="8" t="s">
        <v>433</v>
      </c>
    </row>
    <row r="12" spans="1:19" x14ac:dyDescent="0.25">
      <c r="A12" s="8" t="s">
        <v>13</v>
      </c>
      <c r="C12" s="8">
        <v>8</v>
      </c>
      <c r="D12" s="8" t="s">
        <v>389</v>
      </c>
      <c r="E12" s="8">
        <v>8</v>
      </c>
      <c r="F12" s="8" t="s">
        <v>454</v>
      </c>
      <c r="G12" s="8" t="s">
        <v>25</v>
      </c>
      <c r="H12" s="8">
        <v>564</v>
      </c>
      <c r="I12" s="8">
        <v>583</v>
      </c>
      <c r="J12" s="8">
        <v>37</v>
      </c>
      <c r="K12" s="8" t="s">
        <v>3</v>
      </c>
      <c r="L12" s="8" t="s">
        <v>34</v>
      </c>
      <c r="M12" s="8">
        <v>963</v>
      </c>
      <c r="N12" s="8">
        <v>980</v>
      </c>
      <c r="O12" s="8">
        <v>417</v>
      </c>
      <c r="Q12" s="9" t="s">
        <v>455</v>
      </c>
      <c r="R12" s="8" t="s">
        <v>446</v>
      </c>
    </row>
    <row r="13" spans="1:19" x14ac:dyDescent="0.25">
      <c r="A13" s="8" t="s">
        <v>13</v>
      </c>
      <c r="C13" s="8">
        <v>16</v>
      </c>
      <c r="D13" s="8" t="s">
        <v>393</v>
      </c>
      <c r="E13" s="8">
        <v>8</v>
      </c>
      <c r="F13" s="8" t="s">
        <v>454</v>
      </c>
      <c r="G13" s="8" t="s">
        <v>25</v>
      </c>
      <c r="H13" s="8">
        <v>564</v>
      </c>
      <c r="I13" s="8">
        <v>583</v>
      </c>
      <c r="J13" s="8">
        <v>43</v>
      </c>
      <c r="K13" s="8" t="s">
        <v>46</v>
      </c>
      <c r="L13" s="8" t="s">
        <v>47</v>
      </c>
      <c r="M13" s="8">
        <v>960</v>
      </c>
      <c r="N13" s="8">
        <v>980</v>
      </c>
      <c r="O13" s="8">
        <v>417</v>
      </c>
      <c r="P13" s="8" t="s">
        <v>359</v>
      </c>
      <c r="Q13" s="9" t="s">
        <v>457</v>
      </c>
      <c r="R13" s="8" t="s">
        <v>445</v>
      </c>
    </row>
    <row r="14" spans="1:19" x14ac:dyDescent="0.25">
      <c r="A14" s="8" t="s">
        <v>13</v>
      </c>
      <c r="B14" s="8" t="s">
        <v>419</v>
      </c>
      <c r="C14" s="8">
        <v>19</v>
      </c>
      <c r="D14" s="8" t="s">
        <v>416</v>
      </c>
      <c r="E14" s="8">
        <v>67</v>
      </c>
      <c r="F14" s="8" t="s">
        <v>462</v>
      </c>
      <c r="G14" s="8" t="s">
        <v>52</v>
      </c>
      <c r="H14" s="8">
        <v>564</v>
      </c>
      <c r="I14" s="8">
        <v>583</v>
      </c>
      <c r="J14" s="8">
        <v>68</v>
      </c>
      <c r="K14" s="8" t="s">
        <v>463</v>
      </c>
      <c r="L14" s="8" t="s">
        <v>410</v>
      </c>
      <c r="M14" s="8">
        <v>981</v>
      </c>
      <c r="N14" s="8">
        <v>1002</v>
      </c>
      <c r="O14" s="8">
        <v>439</v>
      </c>
      <c r="Q14" s="9" t="s">
        <v>464</v>
      </c>
      <c r="R14" s="8" t="s">
        <v>423</v>
      </c>
    </row>
    <row r="15" spans="1:19" x14ac:dyDescent="0.25">
      <c r="A15" s="8" t="s">
        <v>13</v>
      </c>
      <c r="C15" s="8">
        <v>36</v>
      </c>
      <c r="D15" s="8" t="s">
        <v>389</v>
      </c>
      <c r="E15" s="8">
        <v>8</v>
      </c>
      <c r="F15" s="8" t="s">
        <v>454</v>
      </c>
      <c r="G15" s="8" t="s">
        <v>25</v>
      </c>
      <c r="H15" s="8">
        <v>564</v>
      </c>
      <c r="I15" s="8">
        <v>583</v>
      </c>
      <c r="J15" s="8">
        <v>38</v>
      </c>
      <c r="K15" s="8" t="s">
        <v>395</v>
      </c>
      <c r="L15" s="8" t="s">
        <v>394</v>
      </c>
      <c r="M15" s="8">
        <v>963</v>
      </c>
      <c r="N15" s="8">
        <v>980</v>
      </c>
      <c r="O15" s="8">
        <v>417</v>
      </c>
      <c r="Q15" s="9" t="s">
        <v>473</v>
      </c>
      <c r="R15" s="8" t="s">
        <v>474</v>
      </c>
      <c r="S15" s="8" t="s">
        <v>396</v>
      </c>
    </row>
    <row r="16" spans="1:19" x14ac:dyDescent="0.25">
      <c r="A16" s="8" t="s">
        <v>13</v>
      </c>
      <c r="C16" s="8">
        <v>1</v>
      </c>
      <c r="D16" s="8" t="s">
        <v>382</v>
      </c>
      <c r="E16" s="8">
        <v>1</v>
      </c>
      <c r="F16" s="8" t="s">
        <v>1</v>
      </c>
      <c r="G16" s="8" t="s">
        <v>36</v>
      </c>
      <c r="H16" s="8">
        <v>565</v>
      </c>
      <c r="I16" s="8">
        <v>583</v>
      </c>
      <c r="J16" s="8">
        <v>34</v>
      </c>
      <c r="K16" s="8" t="s">
        <v>0</v>
      </c>
      <c r="L16" s="8" t="s">
        <v>76</v>
      </c>
      <c r="M16" s="8">
        <v>1178</v>
      </c>
      <c r="N16" s="8">
        <v>1199</v>
      </c>
      <c r="O16" s="8">
        <v>635</v>
      </c>
      <c r="Q16" s="9" t="s">
        <v>449</v>
      </c>
      <c r="R16" s="8" t="s">
        <v>431</v>
      </c>
    </row>
    <row r="17" spans="1:19" x14ac:dyDescent="0.25">
      <c r="A17" s="8" t="s">
        <v>13</v>
      </c>
      <c r="C17" s="8">
        <v>15</v>
      </c>
      <c r="D17" s="8" t="s">
        <v>371</v>
      </c>
      <c r="E17" s="8">
        <v>10</v>
      </c>
      <c r="F17" s="8" t="s">
        <v>39</v>
      </c>
      <c r="G17" s="8" t="s">
        <v>40</v>
      </c>
      <c r="H17" s="8">
        <v>570</v>
      </c>
      <c r="I17" s="8">
        <v>588</v>
      </c>
      <c r="J17" s="8">
        <v>42</v>
      </c>
      <c r="K17" s="8" t="s">
        <v>41</v>
      </c>
      <c r="L17" s="8" t="s">
        <v>42</v>
      </c>
      <c r="M17" s="8">
        <v>963</v>
      </c>
      <c r="N17" s="8">
        <v>979</v>
      </c>
      <c r="O17" s="8">
        <v>410</v>
      </c>
      <c r="Q17" s="9" t="s">
        <v>534</v>
      </c>
      <c r="R17" s="8" t="s">
        <v>435</v>
      </c>
    </row>
    <row r="18" spans="1:19" x14ac:dyDescent="0.25">
      <c r="A18" s="8" t="s">
        <v>13</v>
      </c>
      <c r="C18" s="8">
        <v>17</v>
      </c>
      <c r="D18" s="8" t="s">
        <v>362</v>
      </c>
      <c r="E18" s="8">
        <v>12</v>
      </c>
      <c r="F18" s="8" t="s">
        <v>48</v>
      </c>
      <c r="G18" s="8" t="s">
        <v>72</v>
      </c>
      <c r="H18" s="8">
        <v>571</v>
      </c>
      <c r="I18" s="8">
        <v>588</v>
      </c>
      <c r="J18" s="8">
        <v>44</v>
      </c>
      <c r="K18" s="8" t="s">
        <v>49</v>
      </c>
      <c r="L18" s="8" t="s">
        <v>364</v>
      </c>
      <c r="M18" s="8">
        <v>989</v>
      </c>
      <c r="N18" s="8">
        <v>1008</v>
      </c>
      <c r="O18" s="8">
        <v>438</v>
      </c>
      <c r="Q18" s="9" t="s">
        <v>458</v>
      </c>
      <c r="R18" s="8" t="s">
        <v>436</v>
      </c>
      <c r="S18" s="8" t="s">
        <v>366</v>
      </c>
    </row>
    <row r="19" spans="1:19" x14ac:dyDescent="0.25">
      <c r="A19" s="8" t="s">
        <v>13</v>
      </c>
      <c r="C19" s="8">
        <v>22</v>
      </c>
      <c r="D19" s="8" t="s">
        <v>373</v>
      </c>
      <c r="E19" s="8">
        <v>14</v>
      </c>
      <c r="F19" s="8" t="s">
        <v>533</v>
      </c>
      <c r="G19" s="8" t="s">
        <v>59</v>
      </c>
      <c r="H19" s="8">
        <v>571</v>
      </c>
      <c r="I19" s="8">
        <v>588</v>
      </c>
      <c r="J19" s="8">
        <v>46</v>
      </c>
      <c r="K19" s="8" t="s">
        <v>54</v>
      </c>
      <c r="L19" s="8" t="s">
        <v>60</v>
      </c>
      <c r="M19" s="8">
        <v>967</v>
      </c>
      <c r="N19" s="8">
        <v>989</v>
      </c>
      <c r="O19" s="8">
        <v>419</v>
      </c>
      <c r="Q19" s="9" t="s">
        <v>466</v>
      </c>
    </row>
    <row r="20" spans="1:19" x14ac:dyDescent="0.25">
      <c r="A20" s="8" t="s">
        <v>13</v>
      </c>
      <c r="C20" s="8">
        <v>26</v>
      </c>
      <c r="D20" s="8" t="s">
        <v>377</v>
      </c>
      <c r="E20" s="8">
        <v>14</v>
      </c>
      <c r="F20" s="8" t="s">
        <v>533</v>
      </c>
      <c r="G20" s="8" t="s">
        <v>59</v>
      </c>
      <c r="H20" s="8">
        <v>571</v>
      </c>
      <c r="I20" s="8">
        <v>588</v>
      </c>
      <c r="J20" s="8">
        <v>50</v>
      </c>
      <c r="K20" s="8" t="s">
        <v>69</v>
      </c>
      <c r="L20" s="8" t="s">
        <v>409</v>
      </c>
      <c r="M20" s="8">
        <v>996</v>
      </c>
      <c r="N20" s="8">
        <v>1015</v>
      </c>
      <c r="O20" s="8">
        <v>445</v>
      </c>
      <c r="Q20" s="9" t="s">
        <v>70</v>
      </c>
    </row>
    <row r="21" spans="1:19" x14ac:dyDescent="0.25">
      <c r="A21" s="8" t="s">
        <v>13</v>
      </c>
      <c r="C21" s="8">
        <v>25</v>
      </c>
      <c r="D21" s="8" t="s">
        <v>376</v>
      </c>
      <c r="E21" s="8">
        <v>17</v>
      </c>
      <c r="F21" s="8" t="s">
        <v>65</v>
      </c>
      <c r="G21" s="8" t="s">
        <v>66</v>
      </c>
      <c r="H21" s="8">
        <v>572</v>
      </c>
      <c r="I21" s="8">
        <v>590</v>
      </c>
      <c r="J21" s="8">
        <v>49</v>
      </c>
      <c r="K21" s="8" t="s">
        <v>67</v>
      </c>
      <c r="L21" s="8" t="s">
        <v>68</v>
      </c>
      <c r="M21" s="8">
        <v>935</v>
      </c>
      <c r="N21" s="8">
        <v>951</v>
      </c>
      <c r="O21" s="8">
        <v>380</v>
      </c>
      <c r="Q21" s="9" t="s">
        <v>468</v>
      </c>
      <c r="R21" s="8" t="s">
        <v>439</v>
      </c>
    </row>
    <row r="22" spans="1:19" x14ac:dyDescent="0.25">
      <c r="A22" s="8" t="s">
        <v>13</v>
      </c>
      <c r="C22" s="8">
        <v>2</v>
      </c>
      <c r="D22" s="8" t="s">
        <v>383</v>
      </c>
      <c r="E22" s="8">
        <v>2</v>
      </c>
      <c r="F22" s="8" t="s">
        <v>430</v>
      </c>
      <c r="G22" s="8" t="s">
        <v>71</v>
      </c>
      <c r="H22" s="8">
        <v>573</v>
      </c>
      <c r="I22" s="8">
        <v>591</v>
      </c>
      <c r="J22" s="8">
        <v>35</v>
      </c>
      <c r="K22" s="8" t="s">
        <v>450</v>
      </c>
      <c r="L22" s="8" t="s">
        <v>75</v>
      </c>
      <c r="M22" s="8">
        <v>935</v>
      </c>
      <c r="N22" s="8">
        <v>951</v>
      </c>
      <c r="O22" s="8">
        <v>379</v>
      </c>
      <c r="Q22" s="9" t="s">
        <v>449</v>
      </c>
      <c r="R22" s="8" t="s">
        <v>431</v>
      </c>
    </row>
    <row r="23" spans="1:19" x14ac:dyDescent="0.25">
      <c r="A23" s="8" t="s">
        <v>13</v>
      </c>
      <c r="B23" s="8" t="s">
        <v>406</v>
      </c>
      <c r="C23" s="8">
        <v>39</v>
      </c>
      <c r="D23" s="8" t="s">
        <v>417</v>
      </c>
      <c r="E23" s="8">
        <v>2</v>
      </c>
      <c r="F23" s="8" t="s">
        <v>430</v>
      </c>
      <c r="G23" s="8" t="s">
        <v>71</v>
      </c>
      <c r="H23" s="8">
        <v>573</v>
      </c>
      <c r="I23" s="8">
        <v>591</v>
      </c>
      <c r="J23" s="8">
        <v>55</v>
      </c>
      <c r="K23" s="8" t="s">
        <v>404</v>
      </c>
      <c r="L23" s="8" t="s">
        <v>405</v>
      </c>
      <c r="M23" s="8">
        <v>948</v>
      </c>
      <c r="N23" s="8">
        <v>968</v>
      </c>
      <c r="O23" s="8">
        <v>396</v>
      </c>
      <c r="Q23" s="9" t="s">
        <v>475</v>
      </c>
      <c r="R23" s="8" t="s">
        <v>447</v>
      </c>
    </row>
    <row r="24" spans="1:19" x14ac:dyDescent="0.25">
      <c r="A24" s="8" t="s">
        <v>13</v>
      </c>
      <c r="C24" s="8">
        <v>3</v>
      </c>
      <c r="D24" s="8" t="s">
        <v>386</v>
      </c>
      <c r="E24" s="8">
        <v>3</v>
      </c>
      <c r="F24" s="8" t="s">
        <v>4</v>
      </c>
      <c r="G24" s="8" t="s">
        <v>5</v>
      </c>
      <c r="H24" s="8">
        <v>574</v>
      </c>
      <c r="I24" s="8">
        <v>590</v>
      </c>
      <c r="J24" s="8">
        <v>36</v>
      </c>
      <c r="K24" s="8" t="s">
        <v>451</v>
      </c>
      <c r="L24" s="8" t="s">
        <v>12</v>
      </c>
      <c r="M24" s="8">
        <v>1132</v>
      </c>
      <c r="N24" s="8">
        <v>1149</v>
      </c>
      <c r="O24" s="8">
        <v>576</v>
      </c>
      <c r="Q24" s="9" t="s">
        <v>452</v>
      </c>
      <c r="R24" s="8" t="s">
        <v>432</v>
      </c>
    </row>
    <row r="25" spans="1:19" x14ac:dyDescent="0.25">
      <c r="A25" s="8" t="s">
        <v>13</v>
      </c>
      <c r="C25" s="8">
        <v>23</v>
      </c>
      <c r="D25" s="8" t="s">
        <v>374</v>
      </c>
      <c r="E25" s="8">
        <v>15</v>
      </c>
      <c r="F25" s="8" t="s">
        <v>57</v>
      </c>
      <c r="G25" s="8" t="s">
        <v>58</v>
      </c>
      <c r="H25" s="8">
        <v>574</v>
      </c>
      <c r="I25" s="8">
        <v>595</v>
      </c>
      <c r="J25" s="8">
        <v>47</v>
      </c>
      <c r="K25" s="8" t="s">
        <v>55</v>
      </c>
      <c r="L25" s="8" t="s">
        <v>56</v>
      </c>
      <c r="M25" s="8">
        <v>1272</v>
      </c>
      <c r="N25" s="8">
        <v>1293</v>
      </c>
      <c r="O25" s="8">
        <v>720</v>
      </c>
      <c r="Q25" s="9" t="s">
        <v>467</v>
      </c>
      <c r="R25" s="8" t="s">
        <v>438</v>
      </c>
    </row>
    <row r="26" spans="1:19" x14ac:dyDescent="0.25">
      <c r="A26" s="8" t="s">
        <v>13</v>
      </c>
      <c r="C26" s="8">
        <v>77</v>
      </c>
      <c r="D26" s="8" t="s">
        <v>477</v>
      </c>
      <c r="E26" s="8">
        <v>132</v>
      </c>
      <c r="F26" s="8" t="s">
        <v>478</v>
      </c>
      <c r="G26" s="8" t="s">
        <v>479</v>
      </c>
      <c r="H26" s="8">
        <v>574</v>
      </c>
      <c r="I26" s="8">
        <v>591</v>
      </c>
      <c r="J26" s="8">
        <v>36</v>
      </c>
      <c r="K26" s="8" t="s">
        <v>451</v>
      </c>
      <c r="L26" s="8" t="s">
        <v>12</v>
      </c>
      <c r="M26" s="8">
        <v>1132</v>
      </c>
      <c r="N26" s="8">
        <v>1149</v>
      </c>
      <c r="O26" s="8">
        <v>576</v>
      </c>
      <c r="P26" s="8" t="s">
        <v>480</v>
      </c>
      <c r="Q26" s="9" t="s">
        <v>452</v>
      </c>
      <c r="R26" s="8" t="s">
        <v>432</v>
      </c>
    </row>
    <row r="27" spans="1:19" x14ac:dyDescent="0.25">
      <c r="A27" s="8" t="s">
        <v>13</v>
      </c>
      <c r="B27" s="8" t="s">
        <v>368</v>
      </c>
      <c r="C27" s="8">
        <v>21</v>
      </c>
      <c r="D27" s="8" t="s">
        <v>367</v>
      </c>
      <c r="E27" s="8">
        <v>20</v>
      </c>
      <c r="F27" s="8" t="s">
        <v>53</v>
      </c>
      <c r="G27" s="8" t="s">
        <v>73</v>
      </c>
      <c r="H27" s="8">
        <v>579</v>
      </c>
      <c r="I27" s="8">
        <v>596</v>
      </c>
      <c r="J27" s="8">
        <v>51</v>
      </c>
      <c r="K27" s="8" t="s">
        <v>61</v>
      </c>
      <c r="L27" s="8" t="s">
        <v>424</v>
      </c>
      <c r="M27" s="8">
        <v>996</v>
      </c>
      <c r="N27" s="8">
        <v>1015</v>
      </c>
      <c r="O27" s="8">
        <v>437</v>
      </c>
      <c r="Q27" s="9" t="s">
        <v>465</v>
      </c>
      <c r="R27" s="8" t="s">
        <v>441</v>
      </c>
      <c r="S27" s="8" t="s">
        <v>525</v>
      </c>
    </row>
    <row r="28" spans="1:19" x14ac:dyDescent="0.25">
      <c r="A28" s="8" t="s">
        <v>13</v>
      </c>
      <c r="B28" s="8" t="s">
        <v>403</v>
      </c>
      <c r="C28" s="8">
        <v>41</v>
      </c>
      <c r="D28" s="8" t="s">
        <v>402</v>
      </c>
      <c r="E28" s="8">
        <v>21</v>
      </c>
      <c r="F28" s="8" t="s">
        <v>398</v>
      </c>
      <c r="G28" s="8" t="s">
        <v>399</v>
      </c>
      <c r="H28" s="8">
        <v>608</v>
      </c>
      <c r="I28" s="8">
        <v>628</v>
      </c>
      <c r="J28" s="8">
        <v>52</v>
      </c>
      <c r="K28" s="8" t="s">
        <v>400</v>
      </c>
      <c r="L28" s="8" t="s">
        <v>401</v>
      </c>
      <c r="M28" s="8">
        <v>871</v>
      </c>
      <c r="N28" s="8">
        <v>890</v>
      </c>
      <c r="O28" s="8">
        <v>283</v>
      </c>
      <c r="Q28" s="9" t="s">
        <v>476</v>
      </c>
      <c r="R28" s="8" t="s">
        <v>442</v>
      </c>
    </row>
    <row r="29" spans="1:19" x14ac:dyDescent="0.25">
      <c r="A29" s="8" t="s">
        <v>13</v>
      </c>
      <c r="C29" s="8">
        <v>24</v>
      </c>
      <c r="D29" s="8" t="s">
        <v>375</v>
      </c>
      <c r="E29" s="8">
        <v>16</v>
      </c>
      <c r="F29" s="8" t="s">
        <v>62</v>
      </c>
      <c r="G29" s="8" t="s">
        <v>74</v>
      </c>
      <c r="H29" s="8">
        <v>612</v>
      </c>
      <c r="I29" s="8">
        <v>631</v>
      </c>
      <c r="J29" s="8">
        <v>48</v>
      </c>
      <c r="K29" s="8" t="s">
        <v>528</v>
      </c>
      <c r="L29" s="8" t="s">
        <v>63</v>
      </c>
      <c r="M29" s="8">
        <v>1120</v>
      </c>
      <c r="N29" s="8">
        <v>1138</v>
      </c>
      <c r="O29" s="8">
        <v>527</v>
      </c>
      <c r="Q29" s="9" t="s">
        <v>64</v>
      </c>
    </row>
    <row r="30" spans="1:19" x14ac:dyDescent="0.25">
      <c r="A30" s="8" t="s">
        <v>13</v>
      </c>
      <c r="C30" s="8">
        <v>5</v>
      </c>
      <c r="D30" s="8" t="s">
        <v>384</v>
      </c>
      <c r="E30" s="8">
        <v>5</v>
      </c>
      <c r="F30" s="8" t="s">
        <v>8</v>
      </c>
      <c r="G30" s="8" t="s">
        <v>9</v>
      </c>
      <c r="H30" s="8">
        <v>616</v>
      </c>
      <c r="I30" s="8">
        <v>633</v>
      </c>
      <c r="J30" s="8">
        <v>36</v>
      </c>
      <c r="K30" s="8" t="s">
        <v>451</v>
      </c>
      <c r="L30" s="8" t="s">
        <v>12</v>
      </c>
      <c r="M30" s="8">
        <v>1132</v>
      </c>
      <c r="N30" s="8">
        <v>1149</v>
      </c>
      <c r="O30" s="8">
        <v>534</v>
      </c>
      <c r="Q30" s="9" t="s">
        <v>452</v>
      </c>
      <c r="R30" s="8" t="s">
        <v>432</v>
      </c>
    </row>
    <row r="31" spans="1:19" x14ac:dyDescent="0.25">
      <c r="A31" s="8" t="s">
        <v>13</v>
      </c>
      <c r="C31" s="8">
        <v>6</v>
      </c>
      <c r="D31" s="8" t="s">
        <v>385</v>
      </c>
      <c r="E31" s="8">
        <v>6</v>
      </c>
      <c r="F31" s="8" t="s">
        <v>11</v>
      </c>
      <c r="G31" s="8" t="s">
        <v>10</v>
      </c>
      <c r="H31" s="8">
        <v>616</v>
      </c>
      <c r="I31" s="8">
        <v>633</v>
      </c>
      <c r="J31" s="8">
        <v>36</v>
      </c>
      <c r="K31" s="8" t="s">
        <v>451</v>
      </c>
      <c r="L31" s="8" t="s">
        <v>12</v>
      </c>
      <c r="M31" s="8">
        <v>1132</v>
      </c>
      <c r="N31" s="8">
        <v>1149</v>
      </c>
      <c r="O31" s="8">
        <v>534</v>
      </c>
      <c r="Q31" s="9" t="s">
        <v>452</v>
      </c>
      <c r="R31" s="8" t="s">
        <v>432</v>
      </c>
    </row>
    <row r="32" spans="1:19" x14ac:dyDescent="0.25">
      <c r="A32" s="8" t="s">
        <v>14</v>
      </c>
      <c r="C32" s="8">
        <v>28</v>
      </c>
      <c r="D32" s="8" t="s">
        <v>387</v>
      </c>
      <c r="E32" s="8">
        <v>27</v>
      </c>
      <c r="F32" s="8" t="s">
        <v>19</v>
      </c>
      <c r="G32" s="8" t="s">
        <v>22</v>
      </c>
      <c r="H32" s="8">
        <v>1617</v>
      </c>
      <c r="I32" s="8">
        <v>1635</v>
      </c>
      <c r="J32" s="8">
        <v>58</v>
      </c>
      <c r="K32" s="8" t="s">
        <v>21</v>
      </c>
      <c r="L32" s="8" t="s">
        <v>24</v>
      </c>
      <c r="M32" s="8">
        <v>1773</v>
      </c>
      <c r="N32" s="8">
        <v>1792</v>
      </c>
      <c r="O32" s="8">
        <v>176</v>
      </c>
      <c r="Q32" s="9" t="s">
        <v>469</v>
      </c>
      <c r="R32" s="8" t="s">
        <v>443</v>
      </c>
    </row>
    <row r="33" spans="1:18" x14ac:dyDescent="0.25">
      <c r="A33" s="8" t="s">
        <v>14</v>
      </c>
      <c r="C33" s="8">
        <v>29</v>
      </c>
      <c r="D33" s="8" t="s">
        <v>391</v>
      </c>
      <c r="E33" s="8">
        <v>28</v>
      </c>
      <c r="F33" s="8" t="s">
        <v>20</v>
      </c>
      <c r="G33" s="8" t="s">
        <v>23</v>
      </c>
      <c r="H33" s="8">
        <v>1626</v>
      </c>
      <c r="I33" s="8">
        <v>1640</v>
      </c>
      <c r="J33" s="8">
        <v>58</v>
      </c>
      <c r="K33" s="8" t="s">
        <v>21</v>
      </c>
      <c r="L33" s="8" t="s">
        <v>24</v>
      </c>
      <c r="M33" s="8">
        <v>1773</v>
      </c>
      <c r="N33" s="8">
        <v>1792</v>
      </c>
      <c r="O33" s="8">
        <v>167</v>
      </c>
      <c r="P33" s="8" t="s">
        <v>360</v>
      </c>
      <c r="Q33" s="9" t="s">
        <v>469</v>
      </c>
      <c r="R33" s="8" t="s">
        <v>443</v>
      </c>
    </row>
    <row r="34" spans="1:18" x14ac:dyDescent="0.25">
      <c r="A34" s="8" t="s">
        <v>14</v>
      </c>
      <c r="C34" s="8">
        <v>31</v>
      </c>
      <c r="D34" s="8" t="s">
        <v>392</v>
      </c>
      <c r="E34" s="8">
        <v>29</v>
      </c>
      <c r="F34" s="8" t="s">
        <v>77</v>
      </c>
      <c r="G34" s="8" t="s">
        <v>78</v>
      </c>
      <c r="H34" s="8">
        <v>1626</v>
      </c>
      <c r="I34" s="8">
        <v>1645</v>
      </c>
      <c r="J34" s="8">
        <v>58</v>
      </c>
      <c r="K34" s="8" t="s">
        <v>21</v>
      </c>
      <c r="L34" s="8" t="s">
        <v>24</v>
      </c>
      <c r="M34" s="8">
        <v>1773</v>
      </c>
      <c r="N34" s="8">
        <v>1792</v>
      </c>
      <c r="O34" s="8">
        <v>167</v>
      </c>
      <c r="Q34" s="9" t="s">
        <v>457</v>
      </c>
      <c r="R34" s="8" t="s">
        <v>445</v>
      </c>
    </row>
    <row r="35" spans="1:18" x14ac:dyDescent="0.25">
      <c r="A35" s="8" t="s">
        <v>14</v>
      </c>
      <c r="C35" s="8">
        <v>27</v>
      </c>
      <c r="D35" s="8" t="s">
        <v>390</v>
      </c>
      <c r="E35" s="8">
        <v>26</v>
      </c>
      <c r="F35" s="8" t="s">
        <v>16</v>
      </c>
      <c r="G35" s="8" t="s">
        <v>15</v>
      </c>
      <c r="H35" s="8">
        <v>1628</v>
      </c>
      <c r="I35" s="8">
        <v>1643</v>
      </c>
      <c r="J35" s="8">
        <v>57</v>
      </c>
      <c r="K35" s="8" t="s">
        <v>17</v>
      </c>
      <c r="L35" s="8" t="s">
        <v>18</v>
      </c>
      <c r="M35" s="8">
        <v>1773</v>
      </c>
      <c r="N35" s="8">
        <v>1796</v>
      </c>
      <c r="O35" s="8">
        <v>169</v>
      </c>
      <c r="Q35" s="9" t="s">
        <v>455</v>
      </c>
      <c r="R35" s="8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D823-C98D-460A-B316-0A0CF93A99D1}">
  <sheetPr filterMode="1"/>
  <dimension ref="A1:K42"/>
  <sheetViews>
    <sheetView workbookViewId="0">
      <pane ySplit="1" topLeftCell="A2" activePane="bottomLeft" state="frozen"/>
      <selection pane="bottomLeft" activeCell="C62" sqref="C62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8.85546875" customWidth="1"/>
    <col min="6" max="6" width="15.140625" customWidth="1"/>
    <col min="8" max="8" width="16.5703125" style="2" bestFit="1" customWidth="1"/>
    <col min="9" max="10" width="15.140625" bestFit="1" customWidth="1"/>
  </cols>
  <sheetData>
    <row r="1" spans="1:11" x14ac:dyDescent="0.25">
      <c r="A1" t="s">
        <v>481</v>
      </c>
      <c r="B1" t="s">
        <v>408</v>
      </c>
      <c r="C1" t="s">
        <v>81</v>
      </c>
      <c r="D1" t="s">
        <v>87</v>
      </c>
      <c r="E1" t="s">
        <v>88</v>
      </c>
      <c r="F1" t="s">
        <v>89</v>
      </c>
      <c r="G1" t="s">
        <v>90</v>
      </c>
      <c r="H1" s="2" t="s">
        <v>99</v>
      </c>
      <c r="I1" t="s">
        <v>100</v>
      </c>
      <c r="J1" t="s">
        <v>101</v>
      </c>
      <c r="K1" t="s">
        <v>91</v>
      </c>
    </row>
    <row r="2" spans="1:11" hidden="1" x14ac:dyDescent="0.25">
      <c r="A2" t="s">
        <v>102</v>
      </c>
      <c r="B2" t="s">
        <v>482</v>
      </c>
      <c r="C2">
        <v>32</v>
      </c>
      <c r="D2" s="2">
        <v>77.071066219766195</v>
      </c>
      <c r="E2" s="2">
        <v>93.786801340701103</v>
      </c>
      <c r="F2" s="2">
        <v>72.881375124558303</v>
      </c>
      <c r="G2" s="2">
        <v>532.64950359678699</v>
      </c>
      <c r="H2" s="2">
        <v>63.857079813430701</v>
      </c>
      <c r="I2" s="3">
        <v>3498</v>
      </c>
      <c r="J2">
        <v>264</v>
      </c>
      <c r="K2">
        <v>88312</v>
      </c>
    </row>
    <row r="3" spans="1:11" hidden="1" x14ac:dyDescent="0.25">
      <c r="A3" t="s">
        <v>102</v>
      </c>
      <c r="B3" t="s">
        <v>483</v>
      </c>
      <c r="C3">
        <v>33</v>
      </c>
      <c r="D3" s="2">
        <v>93.7018751698523</v>
      </c>
      <c r="E3" s="2">
        <v>94.030256363801001</v>
      </c>
      <c r="F3" s="2">
        <v>89.186067578584996</v>
      </c>
      <c r="G3" s="2">
        <v>603.39691729514198</v>
      </c>
      <c r="H3" s="2">
        <v>57.7017810096972</v>
      </c>
      <c r="I3" s="3">
        <v>2479</v>
      </c>
      <c r="J3">
        <v>238</v>
      </c>
      <c r="K3">
        <v>88312</v>
      </c>
    </row>
    <row r="4" spans="1:11" hidden="1" x14ac:dyDescent="0.25">
      <c r="A4" t="s">
        <v>13</v>
      </c>
      <c r="B4" t="s">
        <v>484</v>
      </c>
      <c r="C4">
        <v>1</v>
      </c>
      <c r="D4" s="2">
        <v>90.943473140682997</v>
      </c>
      <c r="E4" s="2">
        <v>85.137920101458405</v>
      </c>
      <c r="F4" s="2">
        <v>80.081982063592704</v>
      </c>
      <c r="G4" s="2">
        <v>652.20122451288103</v>
      </c>
      <c r="H4" s="2">
        <v>72.391569996769306</v>
      </c>
      <c r="I4" s="3">
        <v>2532</v>
      </c>
      <c r="J4">
        <v>284</v>
      </c>
      <c r="K4">
        <v>88312</v>
      </c>
    </row>
    <row r="5" spans="1:11" hidden="1" x14ac:dyDescent="0.25">
      <c r="A5" t="s">
        <v>13</v>
      </c>
      <c r="B5" t="s">
        <v>485</v>
      </c>
      <c r="C5">
        <v>2</v>
      </c>
      <c r="D5" s="2">
        <v>83.128000724703298</v>
      </c>
      <c r="E5" s="2">
        <v>66.808587734396198</v>
      </c>
      <c r="F5" s="2">
        <v>58.7100280822538</v>
      </c>
      <c r="G5" s="2">
        <v>389.84647430951998</v>
      </c>
      <c r="H5" s="2">
        <v>46.6774351941513</v>
      </c>
      <c r="I5" s="3">
        <v>2269</v>
      </c>
      <c r="J5">
        <v>87</v>
      </c>
      <c r="K5">
        <v>88312</v>
      </c>
    </row>
    <row r="6" spans="1:11" hidden="1" x14ac:dyDescent="0.25">
      <c r="A6" t="s">
        <v>13</v>
      </c>
      <c r="B6" t="s">
        <v>486</v>
      </c>
      <c r="C6">
        <v>3</v>
      </c>
      <c r="D6" s="2">
        <v>95.468339523507495</v>
      </c>
      <c r="E6" s="2">
        <v>95.956381918651999</v>
      </c>
      <c r="F6" s="2">
        <v>92.071292689555193</v>
      </c>
      <c r="G6" s="2">
        <v>592.70955602016898</v>
      </c>
      <c r="H6" s="2">
        <v>65.386950392388698</v>
      </c>
      <c r="I6" s="3">
        <v>2466</v>
      </c>
      <c r="J6">
        <v>225</v>
      </c>
      <c r="K6">
        <v>88312</v>
      </c>
    </row>
    <row r="7" spans="1:11" hidden="1" x14ac:dyDescent="0.25">
      <c r="A7" t="s">
        <v>13</v>
      </c>
      <c r="B7" t="s">
        <v>487</v>
      </c>
      <c r="C7">
        <v>4</v>
      </c>
      <c r="D7" s="2">
        <v>97.203098106712503</v>
      </c>
      <c r="E7" s="2">
        <v>95.956381918651999</v>
      </c>
      <c r="F7" s="2">
        <v>93.802654225926204</v>
      </c>
      <c r="G7" s="2">
        <v>604.88931541906595</v>
      </c>
      <c r="H7" s="2">
        <v>68.874024550575299</v>
      </c>
      <c r="I7" s="3">
        <v>2477</v>
      </c>
      <c r="J7">
        <v>236</v>
      </c>
      <c r="K7">
        <v>88312</v>
      </c>
    </row>
    <row r="8" spans="1:11" hidden="1" x14ac:dyDescent="0.25">
      <c r="A8" t="s">
        <v>13</v>
      </c>
      <c r="B8" t="s">
        <v>488</v>
      </c>
      <c r="C8">
        <v>5</v>
      </c>
      <c r="D8" s="2">
        <v>89.969653048283305</v>
      </c>
      <c r="E8" s="2">
        <v>95.956381918651999</v>
      </c>
      <c r="F8" s="2">
        <v>86.910046199836898</v>
      </c>
      <c r="G8" s="2">
        <v>547.14924692516104</v>
      </c>
      <c r="H8" s="2">
        <v>55.5762518889916</v>
      </c>
      <c r="I8" s="3">
        <v>2424</v>
      </c>
      <c r="J8">
        <v>189</v>
      </c>
      <c r="K8">
        <v>88312</v>
      </c>
    </row>
    <row r="9" spans="1:11" hidden="1" x14ac:dyDescent="0.25">
      <c r="A9" t="s">
        <v>13</v>
      </c>
      <c r="B9" t="s">
        <v>489</v>
      </c>
      <c r="C9">
        <v>6</v>
      </c>
      <c r="D9" s="2">
        <v>91.111060784491301</v>
      </c>
      <c r="E9" s="2">
        <v>95.956381918651999</v>
      </c>
      <c r="F9" s="2">
        <v>88.023145212428602</v>
      </c>
      <c r="G9" s="2">
        <v>550.33368495529601</v>
      </c>
      <c r="H9" s="2">
        <v>63.371065832867103</v>
      </c>
      <c r="I9" s="3">
        <v>2424</v>
      </c>
      <c r="J9">
        <v>189</v>
      </c>
      <c r="K9">
        <v>88312</v>
      </c>
    </row>
    <row r="10" spans="1:11" hidden="1" x14ac:dyDescent="0.25">
      <c r="A10" t="s">
        <v>13</v>
      </c>
      <c r="B10" t="s">
        <v>490</v>
      </c>
      <c r="C10">
        <v>7</v>
      </c>
      <c r="D10" s="2">
        <v>94.305417157351201</v>
      </c>
      <c r="E10" s="2">
        <v>70.899764471419502</v>
      </c>
      <c r="F10" s="2">
        <v>67.801657758854901</v>
      </c>
      <c r="G10" s="2">
        <v>430.51184929104602</v>
      </c>
      <c r="H10" s="2">
        <v>47.369963075199202</v>
      </c>
      <c r="I10" s="3">
        <v>2307</v>
      </c>
      <c r="J10">
        <v>125</v>
      </c>
      <c r="K10">
        <v>88312</v>
      </c>
    </row>
    <row r="11" spans="1:11" hidden="1" x14ac:dyDescent="0.25">
      <c r="A11" t="s">
        <v>13</v>
      </c>
      <c r="B11" t="s">
        <v>491</v>
      </c>
      <c r="C11">
        <v>8</v>
      </c>
      <c r="D11" s="2">
        <v>93.667904701512796</v>
      </c>
      <c r="E11" s="2">
        <v>70.899764471419502</v>
      </c>
      <c r="F11" s="2">
        <v>67.469879518072204</v>
      </c>
      <c r="G11" s="2">
        <v>430.50934814715299</v>
      </c>
      <c r="H11" s="2">
        <v>47.273887243413697</v>
      </c>
      <c r="I11" s="3">
        <v>2307</v>
      </c>
      <c r="J11">
        <v>125</v>
      </c>
      <c r="K11">
        <v>88312</v>
      </c>
    </row>
    <row r="12" spans="1:11" hidden="1" x14ac:dyDescent="0.25">
      <c r="A12" t="s">
        <v>13</v>
      </c>
      <c r="B12" t="s">
        <v>492</v>
      </c>
      <c r="C12">
        <v>12</v>
      </c>
      <c r="D12" s="2">
        <v>92.349850529939303</v>
      </c>
      <c r="E12" s="2">
        <v>95.956381918651999</v>
      </c>
      <c r="F12" s="2">
        <v>89.177008787027802</v>
      </c>
      <c r="G12" s="2">
        <v>613.78850598064798</v>
      </c>
      <c r="H12" s="2">
        <v>60.233949923788799</v>
      </c>
      <c r="I12" s="3">
        <v>2489</v>
      </c>
      <c r="J12">
        <v>248</v>
      </c>
      <c r="K12">
        <v>88312</v>
      </c>
    </row>
    <row r="13" spans="1:11" hidden="1" x14ac:dyDescent="0.25">
      <c r="A13" t="s">
        <v>13</v>
      </c>
      <c r="B13" t="s">
        <v>493</v>
      </c>
      <c r="C13">
        <v>13</v>
      </c>
      <c r="D13" s="2">
        <v>92.349850529939303</v>
      </c>
      <c r="E13" s="2">
        <v>27.1843011142313</v>
      </c>
      <c r="F13" s="2">
        <v>25.438219041579799</v>
      </c>
      <c r="G13" s="2">
        <v>465.00235922546102</v>
      </c>
      <c r="H13" s="2">
        <v>41.442569843305797</v>
      </c>
      <c r="I13" s="3">
        <v>2001</v>
      </c>
      <c r="J13">
        <v>173</v>
      </c>
      <c r="K13">
        <v>88312</v>
      </c>
    </row>
    <row r="14" spans="1:11" hidden="1" x14ac:dyDescent="0.25">
      <c r="A14" t="s">
        <v>13</v>
      </c>
      <c r="B14" t="s">
        <v>494</v>
      </c>
      <c r="C14">
        <v>14</v>
      </c>
      <c r="D14" s="2">
        <v>92.349850529939303</v>
      </c>
      <c r="E14" s="2">
        <v>53.525002264697797</v>
      </c>
      <c r="F14" s="2">
        <v>50.740556209801603</v>
      </c>
      <c r="G14" s="2">
        <v>464.14367328721198</v>
      </c>
      <c r="H14" s="2">
        <v>42.680507009376598</v>
      </c>
      <c r="I14" s="3">
        <v>1994</v>
      </c>
      <c r="J14">
        <v>166</v>
      </c>
      <c r="K14">
        <v>88312</v>
      </c>
    </row>
    <row r="15" spans="1:11" hidden="1" x14ac:dyDescent="0.25">
      <c r="A15" t="s">
        <v>13</v>
      </c>
      <c r="B15" t="s">
        <v>495</v>
      </c>
      <c r="C15">
        <v>15</v>
      </c>
      <c r="D15" s="2">
        <v>90.101005525862803</v>
      </c>
      <c r="E15" s="2">
        <v>57.759987317691802</v>
      </c>
      <c r="F15" s="2">
        <v>54.588277923724903</v>
      </c>
      <c r="G15" s="2">
        <v>419.718760371722</v>
      </c>
      <c r="H15" s="2">
        <v>47.7812841177007</v>
      </c>
      <c r="I15" s="3">
        <v>1946</v>
      </c>
      <c r="J15">
        <v>118</v>
      </c>
      <c r="K15">
        <v>88312</v>
      </c>
    </row>
    <row r="16" spans="1:11" hidden="1" x14ac:dyDescent="0.25">
      <c r="A16" t="s">
        <v>13</v>
      </c>
      <c r="B16" t="s">
        <v>496</v>
      </c>
      <c r="C16">
        <v>16</v>
      </c>
      <c r="D16" s="2">
        <v>93.667904701512796</v>
      </c>
      <c r="E16" s="2">
        <v>62.4547060422139</v>
      </c>
      <c r="F16" s="2">
        <v>59.703098106712503</v>
      </c>
      <c r="G16" s="2">
        <v>428.235770507349</v>
      </c>
      <c r="H16" s="2">
        <v>44.821047065936803</v>
      </c>
      <c r="I16" s="3">
        <v>2307</v>
      </c>
      <c r="J16">
        <v>125</v>
      </c>
      <c r="K16">
        <v>88312</v>
      </c>
    </row>
    <row r="17" spans="1:11" hidden="1" x14ac:dyDescent="0.25">
      <c r="A17" t="s">
        <v>13</v>
      </c>
      <c r="B17" t="s">
        <v>497</v>
      </c>
      <c r="C17">
        <v>17</v>
      </c>
      <c r="D17" s="2">
        <v>93.039451037231601</v>
      </c>
      <c r="E17" s="2">
        <v>65.086284989582296</v>
      </c>
      <c r="F17" s="2">
        <v>61.590723797445399</v>
      </c>
      <c r="G17" s="2">
        <v>441.27250330931003</v>
      </c>
      <c r="H17" s="2">
        <v>36.759018497495497</v>
      </c>
      <c r="I17" s="3">
        <v>1974</v>
      </c>
      <c r="J17">
        <v>146</v>
      </c>
      <c r="K17">
        <v>88312</v>
      </c>
    </row>
    <row r="18" spans="1:11" hidden="1" x14ac:dyDescent="0.25">
      <c r="A18" t="s">
        <v>13</v>
      </c>
      <c r="B18" t="s">
        <v>498</v>
      </c>
      <c r="C18">
        <v>18</v>
      </c>
      <c r="D18" s="2">
        <v>93.659978258900196</v>
      </c>
      <c r="E18" s="2">
        <v>88.461364254008501</v>
      </c>
      <c r="F18" s="2">
        <v>85.698432829060593</v>
      </c>
      <c r="G18" s="2">
        <v>612.42851668824801</v>
      </c>
      <c r="H18" s="2">
        <v>57.149330525473601</v>
      </c>
      <c r="I18" s="3">
        <v>2488</v>
      </c>
      <c r="J18">
        <v>247</v>
      </c>
      <c r="K18">
        <v>88312</v>
      </c>
    </row>
    <row r="19" spans="1:11" hidden="1" x14ac:dyDescent="0.25">
      <c r="A19" t="s">
        <v>13</v>
      </c>
      <c r="B19" t="s">
        <v>499</v>
      </c>
      <c r="C19">
        <v>22</v>
      </c>
      <c r="D19" s="2">
        <v>92.015807591267304</v>
      </c>
      <c r="E19" s="2">
        <v>28.602001992934099</v>
      </c>
      <c r="F19" s="2">
        <v>27.5908143853609</v>
      </c>
      <c r="G19" s="2">
        <v>421.06312074201702</v>
      </c>
      <c r="H19" s="2">
        <v>31.7870149676565</v>
      </c>
      <c r="I19" s="3">
        <v>1955</v>
      </c>
      <c r="J19">
        <v>127</v>
      </c>
      <c r="K19">
        <v>88312</v>
      </c>
    </row>
    <row r="20" spans="1:11" hidden="1" x14ac:dyDescent="0.25">
      <c r="A20" t="s">
        <v>13</v>
      </c>
      <c r="B20" t="s">
        <v>500</v>
      </c>
      <c r="C20">
        <v>23</v>
      </c>
      <c r="D20" s="2">
        <v>78.749207355738704</v>
      </c>
      <c r="E20" s="2">
        <v>87.579264426125505</v>
      </c>
      <c r="F20" s="2">
        <v>73.277697255186098</v>
      </c>
      <c r="G20" s="2">
        <v>735.68066694481695</v>
      </c>
      <c r="H20" s="2">
        <v>77.259680474037694</v>
      </c>
      <c r="I20" s="3">
        <v>3087</v>
      </c>
      <c r="J20">
        <v>369</v>
      </c>
      <c r="K20">
        <v>88312</v>
      </c>
    </row>
    <row r="21" spans="1:11" hidden="1" x14ac:dyDescent="0.25">
      <c r="A21" t="s">
        <v>13</v>
      </c>
      <c r="B21" t="s">
        <v>501</v>
      </c>
      <c r="C21">
        <v>24</v>
      </c>
      <c r="D21" s="2">
        <v>57.108886674517599</v>
      </c>
      <c r="E21" s="2">
        <v>60.004302925989599</v>
      </c>
      <c r="F21" s="2">
        <v>43.657713561010901</v>
      </c>
      <c r="G21" s="2">
        <v>528.063727143042</v>
      </c>
      <c r="H21" s="2">
        <v>40.500719178061203</v>
      </c>
      <c r="I21" s="3">
        <v>2059</v>
      </c>
      <c r="J21">
        <v>283</v>
      </c>
      <c r="K21">
        <v>88312</v>
      </c>
    </row>
    <row r="22" spans="1:11" hidden="1" x14ac:dyDescent="0.25">
      <c r="A22" t="s">
        <v>13</v>
      </c>
      <c r="B22" t="s">
        <v>502</v>
      </c>
      <c r="C22">
        <v>25</v>
      </c>
      <c r="D22" s="2">
        <v>86.801340701150394</v>
      </c>
      <c r="E22" s="2">
        <v>76.974816559470895</v>
      </c>
      <c r="F22" s="2">
        <v>70.224884500407597</v>
      </c>
      <c r="G22" s="2">
        <v>388.83820565328801</v>
      </c>
      <c r="H22" s="2">
        <v>45.806913864295403</v>
      </c>
      <c r="I22" s="3">
        <v>2270</v>
      </c>
      <c r="J22">
        <v>88</v>
      </c>
      <c r="K22">
        <v>88312</v>
      </c>
    </row>
    <row r="23" spans="1:11" hidden="1" x14ac:dyDescent="0.25">
      <c r="A23" t="s">
        <v>13</v>
      </c>
      <c r="B23" t="s">
        <v>503</v>
      </c>
      <c r="C23">
        <v>26</v>
      </c>
      <c r="D23" s="2">
        <v>92.015807591267304</v>
      </c>
      <c r="E23" s="2">
        <v>28.906603859045202</v>
      </c>
      <c r="F23" s="2">
        <v>27.774254914394401</v>
      </c>
      <c r="G23" s="2">
        <v>445.07811480756601</v>
      </c>
      <c r="H23" s="2">
        <v>43.128792328200198</v>
      </c>
      <c r="I23" s="3">
        <v>1981</v>
      </c>
      <c r="J23">
        <v>153</v>
      </c>
      <c r="K23">
        <v>88312</v>
      </c>
    </row>
    <row r="24" spans="1:11" hidden="1" x14ac:dyDescent="0.25">
      <c r="A24" t="s">
        <v>13</v>
      </c>
      <c r="B24" t="s">
        <v>504</v>
      </c>
      <c r="C24">
        <v>34</v>
      </c>
      <c r="D24" s="2">
        <v>93.791330736479694</v>
      </c>
      <c r="E24" s="2">
        <v>76.974816559470895</v>
      </c>
      <c r="F24" s="2">
        <v>74.578766192589896</v>
      </c>
      <c r="G24" s="2">
        <v>401.00760681424799</v>
      </c>
      <c r="H24" s="2">
        <v>47.123791162759296</v>
      </c>
      <c r="I24" s="3">
        <v>2281</v>
      </c>
      <c r="J24">
        <v>99</v>
      </c>
      <c r="K24">
        <v>88312</v>
      </c>
    </row>
    <row r="25" spans="1:11" x14ac:dyDescent="0.25">
      <c r="A25" t="s">
        <v>13</v>
      </c>
      <c r="B25" t="s">
        <v>505</v>
      </c>
      <c r="C25">
        <v>36</v>
      </c>
      <c r="D25" s="2">
        <v>93.667904701512796</v>
      </c>
      <c r="E25" s="2">
        <v>72.555258628498905</v>
      </c>
      <c r="F25" s="2">
        <v>69.1106531388712</v>
      </c>
      <c r="G25" s="2">
        <v>431.25124113184597</v>
      </c>
      <c r="H25" s="2">
        <v>47.805597015256701</v>
      </c>
      <c r="I25" s="3">
        <v>2307</v>
      </c>
      <c r="J25">
        <v>125</v>
      </c>
      <c r="K25">
        <v>88312</v>
      </c>
    </row>
    <row r="26" spans="1:11" hidden="1" x14ac:dyDescent="0.25">
      <c r="A26" t="s">
        <v>13</v>
      </c>
      <c r="B26" t="s">
        <v>506</v>
      </c>
      <c r="C26">
        <v>40</v>
      </c>
      <c r="D26" s="2">
        <v>93.064362714013896</v>
      </c>
      <c r="E26" s="2">
        <v>74.718045112781894</v>
      </c>
      <c r="F26" s="2">
        <v>70.907690914032003</v>
      </c>
      <c r="G26" s="2">
        <v>478.15317789843499</v>
      </c>
      <c r="H26" s="2">
        <v>56.393931861794997</v>
      </c>
      <c r="I26" s="3">
        <v>2351</v>
      </c>
      <c r="J26">
        <v>110</v>
      </c>
      <c r="K26">
        <v>88312</v>
      </c>
    </row>
    <row r="27" spans="1:11" hidden="1" x14ac:dyDescent="0.25">
      <c r="A27" t="s">
        <v>13</v>
      </c>
      <c r="B27" t="s">
        <v>507</v>
      </c>
      <c r="C27">
        <v>77</v>
      </c>
      <c r="D27" s="2">
        <v>91.270721985687103</v>
      </c>
      <c r="E27" s="2">
        <v>95.956381918651999</v>
      </c>
      <c r="F27" s="2">
        <v>87.992571790923094</v>
      </c>
      <c r="G27" s="2">
        <v>593.43169300458101</v>
      </c>
      <c r="H27" s="2">
        <v>64.976559356526295</v>
      </c>
      <c r="I27" s="3">
        <v>2466</v>
      </c>
      <c r="J27">
        <v>225</v>
      </c>
      <c r="K27">
        <v>88312</v>
      </c>
    </row>
    <row r="28" spans="1:11" hidden="1" x14ac:dyDescent="0.25">
      <c r="A28" t="s">
        <v>407</v>
      </c>
      <c r="B28" t="s">
        <v>508</v>
      </c>
      <c r="C28">
        <v>41</v>
      </c>
      <c r="D28" s="2">
        <v>51.7641996557659</v>
      </c>
      <c r="E28" s="2">
        <v>0.41330736479753599</v>
      </c>
      <c r="F28" s="2">
        <v>0.26270495515898101</v>
      </c>
      <c r="G28" s="2">
        <v>299.43534482758599</v>
      </c>
      <c r="H28" s="2">
        <v>48.039892791800398</v>
      </c>
      <c r="I28" s="3">
        <v>989</v>
      </c>
      <c r="J28">
        <v>281</v>
      </c>
      <c r="K28">
        <v>88312</v>
      </c>
    </row>
    <row r="29" spans="1:11" hidden="1" x14ac:dyDescent="0.25">
      <c r="A29" t="s">
        <v>407</v>
      </c>
      <c r="B29" t="s">
        <v>509</v>
      </c>
      <c r="C29">
        <v>63</v>
      </c>
      <c r="D29" s="2">
        <v>76.529803424223203</v>
      </c>
      <c r="E29" s="2">
        <v>1.4267596702599801</v>
      </c>
      <c r="F29" s="2">
        <v>1.3259806141860599</v>
      </c>
      <c r="G29" s="2">
        <v>377.88471391972598</v>
      </c>
      <c r="H29" s="2">
        <v>24.581409075131202</v>
      </c>
      <c r="I29" s="3">
        <v>1073</v>
      </c>
      <c r="J29">
        <v>351</v>
      </c>
      <c r="K29">
        <v>88312</v>
      </c>
    </row>
    <row r="30" spans="1:11" hidden="1" x14ac:dyDescent="0.25">
      <c r="A30" t="s">
        <v>407</v>
      </c>
      <c r="B30" t="s">
        <v>510</v>
      </c>
      <c r="C30">
        <v>64</v>
      </c>
      <c r="D30" s="2">
        <v>1.2455838391158601E-2</v>
      </c>
      <c r="E30" s="2">
        <v>1.4267596702599801</v>
      </c>
      <c r="F30" s="2">
        <v>0</v>
      </c>
      <c r="G30" s="2" t="s">
        <v>511</v>
      </c>
      <c r="I30" s="3" t="e">
        <f>-Inf</f>
        <v>#NAME?</v>
      </c>
      <c r="J30" t="s">
        <v>512</v>
      </c>
      <c r="K30">
        <v>88312</v>
      </c>
    </row>
    <row r="31" spans="1:11" hidden="1" x14ac:dyDescent="0.25">
      <c r="A31" t="s">
        <v>407</v>
      </c>
      <c r="B31" t="s">
        <v>513</v>
      </c>
      <c r="C31">
        <v>65</v>
      </c>
      <c r="D31" s="2">
        <v>76.529803424223203</v>
      </c>
      <c r="E31" s="2">
        <v>0.95117311350665801</v>
      </c>
      <c r="F31" s="2">
        <v>0.90474680677597596</v>
      </c>
      <c r="G31" s="2">
        <v>359.001251564455</v>
      </c>
      <c r="H31" s="2">
        <v>13.922853985202799</v>
      </c>
      <c r="I31" s="3">
        <v>538</v>
      </c>
      <c r="J31">
        <v>335</v>
      </c>
      <c r="K31">
        <v>88312</v>
      </c>
    </row>
    <row r="32" spans="1:11" hidden="1" x14ac:dyDescent="0.25">
      <c r="A32" t="s">
        <v>407</v>
      </c>
      <c r="B32" t="s">
        <v>514</v>
      </c>
      <c r="C32">
        <v>66</v>
      </c>
      <c r="D32" s="2">
        <v>1.2455838391158601E-2</v>
      </c>
      <c r="E32" s="2">
        <v>0.95117311350665801</v>
      </c>
      <c r="F32" s="2">
        <v>0</v>
      </c>
      <c r="G32" s="2" t="s">
        <v>511</v>
      </c>
      <c r="I32" s="3" t="e">
        <f>-Inf</f>
        <v>#NAME?</v>
      </c>
      <c r="J32" t="s">
        <v>512</v>
      </c>
      <c r="K32">
        <v>88312</v>
      </c>
    </row>
    <row r="33" spans="1:11" hidden="1" x14ac:dyDescent="0.25">
      <c r="A33" t="s">
        <v>407</v>
      </c>
      <c r="B33" t="s">
        <v>515</v>
      </c>
      <c r="C33">
        <v>38</v>
      </c>
      <c r="D33" s="2">
        <v>1.68267053175106</v>
      </c>
      <c r="E33" s="2">
        <v>4.0606033155177101</v>
      </c>
      <c r="F33" s="2">
        <v>1.57396503306458</v>
      </c>
      <c r="G33" s="2">
        <v>533.79352517985603</v>
      </c>
      <c r="H33" s="2">
        <v>147.90957519595599</v>
      </c>
      <c r="I33" s="3">
        <v>2182</v>
      </c>
      <c r="J33">
        <v>243</v>
      </c>
      <c r="K33">
        <v>88312</v>
      </c>
    </row>
    <row r="34" spans="1:11" ht="14.25" hidden="1" customHeight="1" x14ac:dyDescent="0.25">
      <c r="A34" t="s">
        <v>407</v>
      </c>
      <c r="B34" t="s">
        <v>516</v>
      </c>
      <c r="C34">
        <v>19</v>
      </c>
      <c r="D34" s="2">
        <v>93.312347132892398</v>
      </c>
      <c r="E34" s="2">
        <v>4.66754234985053</v>
      </c>
      <c r="F34" s="2">
        <v>4.5565721532747503</v>
      </c>
      <c r="G34" s="2">
        <v>423.78404572564602</v>
      </c>
      <c r="H34" s="2">
        <v>31.612648049677802</v>
      </c>
      <c r="I34" s="3">
        <v>1030</v>
      </c>
      <c r="J34">
        <v>219</v>
      </c>
      <c r="K34">
        <v>88312</v>
      </c>
    </row>
    <row r="35" spans="1:11" hidden="1" x14ac:dyDescent="0.25">
      <c r="A35" t="s">
        <v>407</v>
      </c>
      <c r="B35" t="s">
        <v>517</v>
      </c>
      <c r="C35">
        <v>21</v>
      </c>
      <c r="D35" s="2">
        <v>77.984871818099407</v>
      </c>
      <c r="E35" s="2">
        <v>5.6175831144125299</v>
      </c>
      <c r="F35" s="2">
        <v>5.0989672977624698</v>
      </c>
      <c r="G35" s="2">
        <v>442.04619142793598</v>
      </c>
      <c r="H35" s="2">
        <v>11.6426923920421</v>
      </c>
      <c r="I35" s="3">
        <v>906</v>
      </c>
      <c r="J35">
        <v>283</v>
      </c>
      <c r="K35">
        <v>88312</v>
      </c>
    </row>
    <row r="36" spans="1:11" hidden="1" x14ac:dyDescent="0.25">
      <c r="A36" t="s">
        <v>407</v>
      </c>
      <c r="B36" t="s">
        <v>518</v>
      </c>
      <c r="C36">
        <v>37</v>
      </c>
      <c r="D36" s="2">
        <v>7.9264426125554809E-3</v>
      </c>
      <c r="E36" s="2">
        <v>1.3588187335809399E-2</v>
      </c>
      <c r="F36" s="2">
        <v>5.6617447232539097E-3</v>
      </c>
      <c r="G36" s="2">
        <v>292.60000000000002</v>
      </c>
      <c r="H36" s="2">
        <v>13.390294993016299</v>
      </c>
      <c r="I36" s="3">
        <v>308</v>
      </c>
      <c r="J36">
        <v>281</v>
      </c>
      <c r="K36">
        <v>88312</v>
      </c>
    </row>
    <row r="37" spans="1:11" hidden="1" x14ac:dyDescent="0.25">
      <c r="A37" t="s">
        <v>407</v>
      </c>
      <c r="B37" t="s">
        <v>519</v>
      </c>
      <c r="C37">
        <v>39</v>
      </c>
      <c r="D37" s="2">
        <v>83.128000724703298</v>
      </c>
      <c r="E37" s="2">
        <v>0.52540991031796302</v>
      </c>
      <c r="F37" s="2">
        <v>0.511821722982154</v>
      </c>
      <c r="G37" s="2">
        <v>397.06858407079602</v>
      </c>
      <c r="H37" s="2">
        <v>2.9530223886638001</v>
      </c>
      <c r="I37" s="3">
        <v>405</v>
      </c>
      <c r="J37">
        <v>381</v>
      </c>
      <c r="K37">
        <v>88312</v>
      </c>
    </row>
    <row r="38" spans="1:11" hidden="1" x14ac:dyDescent="0.25">
      <c r="A38" t="s">
        <v>407</v>
      </c>
      <c r="B38" t="s">
        <v>520</v>
      </c>
      <c r="C38">
        <v>35</v>
      </c>
      <c r="D38">
        <v>93.867198115771302</v>
      </c>
      <c r="E38">
        <v>60.004302925989599</v>
      </c>
      <c r="F38">
        <v>57.635428933780197</v>
      </c>
      <c r="G38">
        <v>579.90453643490002</v>
      </c>
      <c r="H38" s="2">
        <v>39.718773256566998</v>
      </c>
      <c r="I38">
        <v>2110</v>
      </c>
      <c r="J38">
        <v>283</v>
      </c>
      <c r="K38">
        <v>88312</v>
      </c>
    </row>
    <row r="39" spans="1:11" hidden="1" x14ac:dyDescent="0.25">
      <c r="A39" t="s">
        <v>14</v>
      </c>
      <c r="B39" t="s">
        <v>521</v>
      </c>
      <c r="C39">
        <v>27</v>
      </c>
      <c r="D39">
        <v>93.663375305734206</v>
      </c>
      <c r="E39">
        <v>5.7444061962134203</v>
      </c>
      <c r="F39">
        <v>5.5779509013497597</v>
      </c>
      <c r="G39">
        <v>167.23041006902099</v>
      </c>
      <c r="H39" s="2">
        <v>33.0136765524068</v>
      </c>
      <c r="I39">
        <v>1132</v>
      </c>
      <c r="J39">
        <v>124</v>
      </c>
      <c r="K39">
        <v>88312</v>
      </c>
    </row>
    <row r="40" spans="1:11" hidden="1" x14ac:dyDescent="0.25">
      <c r="A40" t="s">
        <v>14</v>
      </c>
      <c r="B40" t="s">
        <v>522</v>
      </c>
      <c r="C40">
        <v>28</v>
      </c>
      <c r="D40">
        <v>91.601367877525107</v>
      </c>
      <c r="E40">
        <v>24.364752242050901</v>
      </c>
      <c r="F40">
        <v>23.416976175378199</v>
      </c>
      <c r="G40">
        <v>179.33109284332599</v>
      </c>
      <c r="H40" s="2">
        <v>54.685510455594603</v>
      </c>
      <c r="I40">
        <v>1722</v>
      </c>
      <c r="J40">
        <v>92</v>
      </c>
      <c r="K40">
        <v>88312</v>
      </c>
    </row>
    <row r="41" spans="1:11" hidden="1" x14ac:dyDescent="0.25">
      <c r="A41" t="s">
        <v>14</v>
      </c>
      <c r="B41" t="s">
        <v>523</v>
      </c>
      <c r="C41">
        <v>29</v>
      </c>
      <c r="D41">
        <v>93.983830057070307</v>
      </c>
      <c r="E41">
        <v>24.364752242050901</v>
      </c>
      <c r="F41">
        <v>23.7861219313343</v>
      </c>
      <c r="G41">
        <v>170.17280776920799</v>
      </c>
      <c r="H41" s="2">
        <v>53.8740650712652</v>
      </c>
      <c r="I41">
        <v>1713</v>
      </c>
      <c r="J41">
        <v>83</v>
      </c>
      <c r="K41">
        <v>88312</v>
      </c>
    </row>
    <row r="42" spans="1:11" hidden="1" x14ac:dyDescent="0.25">
      <c r="A42" t="s">
        <v>14</v>
      </c>
      <c r="B42" t="s">
        <v>524</v>
      </c>
      <c r="C42">
        <v>31</v>
      </c>
      <c r="D42">
        <v>91.395280369598694</v>
      </c>
      <c r="E42">
        <v>24.364752242050901</v>
      </c>
      <c r="F42">
        <v>23.3988585922637</v>
      </c>
      <c r="G42">
        <v>170.29979674796701</v>
      </c>
      <c r="H42" s="2">
        <v>53.968596301788097</v>
      </c>
      <c r="I42">
        <v>1713</v>
      </c>
      <c r="J42">
        <v>83</v>
      </c>
      <c r="K42">
        <v>88312</v>
      </c>
    </row>
  </sheetData>
  <autoFilter ref="A1:K42" xr:uid="{789099C7-22E9-485E-AC77-A5643826A89F}">
    <filterColumn colId="2">
      <filters>
        <filter val="36"/>
      </filters>
    </filterColumn>
  </autoFilter>
  <sortState xmlns:xlrd2="http://schemas.microsoft.com/office/spreadsheetml/2017/richdata2" ref="A4:K26">
    <sortCondition descending="1" ref="F4:F26"/>
  </sortState>
  <conditionalFormatting sqref="D2:E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{5B34D8F6-343B-49DC-9D6E-302B1685AA78}</x14:id>
        </ext>
      </extLst>
    </cfRule>
  </conditionalFormatting>
  <conditionalFormatting sqref="D3:E32 D34:E3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{87E37B1C-31BE-4130-B5B7-ACD706DF4AFC}</x14:id>
        </ext>
      </extLst>
    </cfRule>
  </conditionalFormatting>
  <conditionalFormatting sqref="G2:G32 G34:G35">
    <cfRule type="cellIs" dxfId="19" priority="16" operator="between">
      <formula>200</formula>
      <formula>550</formula>
    </cfRule>
    <cfRule type="cellIs" dxfId="18" priority="17" operator="lessThan">
      <formula>550</formula>
    </cfRule>
  </conditionalFormatting>
  <conditionalFormatting sqref="F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{18989E55-A4A7-4F96-880B-D7CED0B164C6}</x14:id>
        </ext>
      </extLst>
    </cfRule>
  </conditionalFormatting>
  <conditionalFormatting sqref="F3:F32 F34:F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{E7133AB3-788A-4226-BE76-0FBF56D61E73}</x14:id>
        </ext>
      </extLst>
    </cfRule>
  </conditionalFormatting>
  <conditionalFormatting sqref="D33:E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{12AA2CD3-4B34-4AA9-9C4F-8F3F05BA7CAE}</x14:id>
        </ext>
      </extLst>
    </cfRule>
  </conditionalFormatting>
  <conditionalFormatting sqref="G33:G35">
    <cfRule type="cellIs" dxfId="17" priority="9" operator="between">
      <formula>200</formula>
      <formula>550</formula>
    </cfRule>
    <cfRule type="cellIs" dxfId="16" priority="10" operator="lessThan">
      <formula>550</formula>
    </cfRule>
  </conditionalFormatting>
  <conditionalFormatting sqref="F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{E32EDC96-6175-443A-A43B-C552691E4989}</x14:id>
        </ext>
      </extLst>
    </cfRule>
  </conditionalFormatting>
  <conditionalFormatting sqref="D36:E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{1F83F259-6AC8-458A-97DB-3F43A1C3D87E}</x14:id>
        </ext>
      </extLst>
    </cfRule>
  </conditionalFormatting>
  <conditionalFormatting sqref="G36:G37">
    <cfRule type="cellIs" dxfId="15" priority="4" operator="between">
      <formula>200</formula>
      <formula>550</formula>
    </cfRule>
    <cfRule type="cellIs" dxfId="14" priority="5" operator="lessThan">
      <formula>550</formula>
    </cfRule>
  </conditionalFormatting>
  <conditionalFormatting sqref="F36:F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{9E0345B5-8081-43CA-97BC-BA02F487BAB8}</x14:id>
        </ext>
      </extLst>
    </cfRule>
  </conditionalFormatting>
  <conditionalFormatting sqref="G36:G37">
    <cfRule type="cellIs" dxfId="13" priority="1" operator="between">
      <formula>200</formula>
      <formula>550</formula>
    </cfRule>
    <cfRule type="cellIs" dxfId="12" priority="2" operator="lessThan">
      <formula>550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4D8F6-343B-49DC-9D6E-302B1685A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87E37B1C-31BE-4130-B5B7-ACD706DF4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D3:E32 D34:E35</xm:sqref>
        </x14:conditionalFormatting>
        <x14:conditionalFormatting xmlns:xm="http://schemas.microsoft.com/office/excel/2006/main">
          <x14:cfRule type="dataBar" id="{18989E55-A4A7-4F96-880B-D7CED0B16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7133AB3-788A-4226-BE76-0FBF56D61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F3:F32 F34:F35</xm:sqref>
        </x14:conditionalFormatting>
        <x14:conditionalFormatting xmlns:xm="http://schemas.microsoft.com/office/excel/2006/main">
          <x14:cfRule type="dataBar" id="{12AA2CD3-4B34-4AA9-9C4F-8F3F05BA7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D33:E33</xm:sqref>
        </x14:conditionalFormatting>
        <x14:conditionalFormatting xmlns:xm="http://schemas.microsoft.com/office/excel/2006/main">
          <x14:cfRule type="dataBar" id="{E32EDC96-6175-443A-A43B-C552691E4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1F83F259-6AC8-458A-97DB-3F43A1C3D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D36:E37</xm:sqref>
        </x14:conditionalFormatting>
        <x14:conditionalFormatting xmlns:xm="http://schemas.microsoft.com/office/excel/2006/main">
          <x14:cfRule type="dataBar" id="{9E0345B5-8081-43CA-97BC-BA02F487B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98FA-7BEC-434B-BC8B-F4BC918A60F0}">
  <dimension ref="A1:L452"/>
  <sheetViews>
    <sheetView workbookViewId="0">
      <pane ySplit="1" topLeftCell="A2" activePane="bottomLeft" state="frozen"/>
      <selection pane="bottomLeft" activeCell="C27" sqref="C27"/>
    </sheetView>
  </sheetViews>
  <sheetFormatPr baseColWidth="10" defaultRowHeight="15" x14ac:dyDescent="0.25"/>
  <cols>
    <col min="1" max="1" width="14.140625" bestFit="1" customWidth="1"/>
    <col min="3" max="3" width="13.7109375" style="1" bestFit="1" customWidth="1"/>
    <col min="4" max="4" width="13.7109375" style="6" bestFit="1" customWidth="1"/>
    <col min="5" max="5" width="13.42578125" bestFit="1" customWidth="1"/>
    <col min="6" max="7" width="16.5703125" bestFit="1" customWidth="1"/>
    <col min="8" max="8" width="11.42578125" style="2"/>
  </cols>
  <sheetData>
    <row r="1" spans="1:12" x14ac:dyDescent="0.25">
      <c r="A1" t="s">
        <v>86</v>
      </c>
      <c r="B1" t="s">
        <v>481</v>
      </c>
      <c r="C1" s="1" t="s">
        <v>408</v>
      </c>
      <c r="D1" s="6" t="s">
        <v>81</v>
      </c>
      <c r="E1" t="s">
        <v>87</v>
      </c>
      <c r="F1" t="s">
        <v>88</v>
      </c>
      <c r="G1" t="s">
        <v>89</v>
      </c>
      <c r="H1" s="2" t="s">
        <v>90</v>
      </c>
      <c r="I1" t="s">
        <v>99</v>
      </c>
      <c r="J1" t="s">
        <v>100</v>
      </c>
      <c r="K1" t="s">
        <v>101</v>
      </c>
      <c r="L1" t="s">
        <v>91</v>
      </c>
    </row>
    <row r="2" spans="1:12" x14ac:dyDescent="0.25">
      <c r="A2" t="s">
        <v>92</v>
      </c>
      <c r="B2" t="s">
        <v>102</v>
      </c>
      <c r="C2" s="4" t="s">
        <v>482</v>
      </c>
      <c r="D2" s="6">
        <v>32</v>
      </c>
      <c r="E2" s="2">
        <v>87.664237764645094</v>
      </c>
      <c r="F2" s="2">
        <v>93.700154914223404</v>
      </c>
      <c r="G2" s="2">
        <v>82.712720179011995</v>
      </c>
      <c r="H2" s="2">
        <v>516.27011653718</v>
      </c>
      <c r="I2" s="3">
        <v>10.0580492257955</v>
      </c>
      <c r="J2">
        <v>936</v>
      </c>
      <c r="K2">
        <v>397</v>
      </c>
      <c r="L2">
        <v>17429</v>
      </c>
    </row>
    <row r="3" spans="1:12" x14ac:dyDescent="0.25">
      <c r="A3" t="s">
        <v>92</v>
      </c>
      <c r="B3" t="s">
        <v>102</v>
      </c>
      <c r="C3" s="4" t="s">
        <v>483</v>
      </c>
      <c r="D3" s="6">
        <v>33</v>
      </c>
      <c r="E3" s="2">
        <v>96.333696712375897</v>
      </c>
      <c r="F3" s="2">
        <v>91.737908084227399</v>
      </c>
      <c r="G3" s="2">
        <v>88.685524126455903</v>
      </c>
      <c r="H3" s="2">
        <v>581.86413922494603</v>
      </c>
      <c r="I3" s="3">
        <v>22.988512485305201</v>
      </c>
      <c r="J3">
        <v>1055</v>
      </c>
      <c r="K3">
        <v>351</v>
      </c>
      <c r="L3">
        <v>17429</v>
      </c>
    </row>
    <row r="4" spans="1:12" x14ac:dyDescent="0.25">
      <c r="A4" t="s">
        <v>92</v>
      </c>
      <c r="B4" t="s">
        <v>13</v>
      </c>
      <c r="C4" s="4" t="s">
        <v>484</v>
      </c>
      <c r="D4" s="6">
        <v>1</v>
      </c>
      <c r="E4" s="2">
        <v>95.105858052670797</v>
      </c>
      <c r="F4" s="2">
        <v>79.511159561650103</v>
      </c>
      <c r="G4" s="2">
        <v>76.321074071948999</v>
      </c>
      <c r="H4" s="2">
        <v>630.28897910088699</v>
      </c>
      <c r="I4" s="3">
        <v>28.685591863129101</v>
      </c>
      <c r="J4">
        <v>1085</v>
      </c>
      <c r="K4">
        <v>397</v>
      </c>
      <c r="L4">
        <v>17429</v>
      </c>
    </row>
    <row r="5" spans="1:12" x14ac:dyDescent="0.25">
      <c r="A5" t="s">
        <v>92</v>
      </c>
      <c r="B5" t="s">
        <v>13</v>
      </c>
      <c r="C5" s="4" t="s">
        <v>485</v>
      </c>
      <c r="D5" s="6">
        <v>2</v>
      </c>
      <c r="E5" s="2">
        <v>87.687188019966698</v>
      </c>
      <c r="F5" s="2">
        <v>81.995524700212201</v>
      </c>
      <c r="G5" s="2">
        <v>71.690860060818096</v>
      </c>
      <c r="H5" s="2">
        <v>374.95838335334099</v>
      </c>
      <c r="I5" s="3">
        <v>14.530005053336501</v>
      </c>
      <c r="J5">
        <v>444</v>
      </c>
      <c r="K5">
        <v>293</v>
      </c>
      <c r="L5">
        <v>17429</v>
      </c>
    </row>
    <row r="6" spans="1:12" x14ac:dyDescent="0.25">
      <c r="A6" t="s">
        <v>92</v>
      </c>
      <c r="B6" t="s">
        <v>13</v>
      </c>
      <c r="C6" s="4" t="s">
        <v>486</v>
      </c>
      <c r="D6" s="6">
        <v>3</v>
      </c>
      <c r="E6" s="2">
        <v>95.467324573985806</v>
      </c>
      <c r="F6" s="2">
        <v>93.568190946124204</v>
      </c>
      <c r="G6" s="2">
        <v>89.6781226691146</v>
      </c>
      <c r="H6" s="2">
        <v>568.79936020473394</v>
      </c>
      <c r="I6" s="3">
        <v>23.109332665157901</v>
      </c>
      <c r="J6">
        <v>1042</v>
      </c>
      <c r="K6">
        <v>338</v>
      </c>
      <c r="L6">
        <v>17429</v>
      </c>
    </row>
    <row r="7" spans="1:12" x14ac:dyDescent="0.25">
      <c r="A7" t="s">
        <v>92</v>
      </c>
      <c r="B7" t="s">
        <v>13</v>
      </c>
      <c r="C7" s="4" t="s">
        <v>487</v>
      </c>
      <c r="D7" s="6">
        <v>4</v>
      </c>
      <c r="E7" s="2">
        <v>97.5844856274026</v>
      </c>
      <c r="F7" s="2">
        <v>93.568190946124204</v>
      </c>
      <c r="G7" s="2">
        <v>91.600206552297806</v>
      </c>
      <c r="H7" s="2">
        <v>579.60476041340405</v>
      </c>
      <c r="I7" s="3">
        <v>23.165149616194999</v>
      </c>
      <c r="J7">
        <v>1053</v>
      </c>
      <c r="K7">
        <v>349</v>
      </c>
      <c r="L7">
        <v>17429</v>
      </c>
    </row>
    <row r="8" spans="1:12" x14ac:dyDescent="0.25">
      <c r="A8" t="s">
        <v>92</v>
      </c>
      <c r="B8" t="s">
        <v>13</v>
      </c>
      <c r="C8" s="4" t="s">
        <v>488</v>
      </c>
      <c r="D8" s="6">
        <v>5</v>
      </c>
      <c r="E8" s="2">
        <v>90.079752137242494</v>
      </c>
      <c r="F8" s="2">
        <v>93.568190946124204</v>
      </c>
      <c r="G8" s="2">
        <v>84.703654828159898</v>
      </c>
      <c r="H8" s="2">
        <v>525.65359344306705</v>
      </c>
      <c r="I8" s="3">
        <v>22.2906927101339</v>
      </c>
      <c r="J8">
        <v>1000</v>
      </c>
      <c r="K8">
        <v>296</v>
      </c>
      <c r="L8">
        <v>17429</v>
      </c>
    </row>
    <row r="9" spans="1:12" x14ac:dyDescent="0.25">
      <c r="A9" t="s">
        <v>92</v>
      </c>
      <c r="B9" t="s">
        <v>13</v>
      </c>
      <c r="C9" s="4" t="s">
        <v>489</v>
      </c>
      <c r="D9" s="6">
        <v>6</v>
      </c>
      <c r="E9" s="2">
        <v>90.137127775546503</v>
      </c>
      <c r="F9" s="2">
        <v>93.568190946124204</v>
      </c>
      <c r="G9" s="2">
        <v>84.749555338803106</v>
      </c>
      <c r="H9" s="2">
        <v>525.65256245345597</v>
      </c>
      <c r="I9" s="3">
        <v>22.287921668534199</v>
      </c>
      <c r="J9">
        <v>1000</v>
      </c>
      <c r="K9">
        <v>296</v>
      </c>
      <c r="L9">
        <v>17429</v>
      </c>
    </row>
    <row r="10" spans="1:12" x14ac:dyDescent="0.25">
      <c r="A10" t="s">
        <v>92</v>
      </c>
      <c r="B10" t="s">
        <v>13</v>
      </c>
      <c r="C10" s="4" t="s">
        <v>490</v>
      </c>
      <c r="D10" s="6">
        <v>7</v>
      </c>
      <c r="E10" s="2">
        <v>96.603362212404605</v>
      </c>
      <c r="F10" s="2">
        <v>86.442136668770402</v>
      </c>
      <c r="G10" s="2">
        <v>83.5274542429284</v>
      </c>
      <c r="H10" s="2">
        <v>414.63868663277901</v>
      </c>
      <c r="I10" s="3">
        <v>17.588726373385398</v>
      </c>
      <c r="J10">
        <v>530</v>
      </c>
      <c r="K10">
        <v>238</v>
      </c>
      <c r="L10">
        <v>17429</v>
      </c>
    </row>
    <row r="11" spans="1:12" x14ac:dyDescent="0.25">
      <c r="A11" t="s">
        <v>92</v>
      </c>
      <c r="B11" t="s">
        <v>13</v>
      </c>
      <c r="C11" s="4" t="s">
        <v>491</v>
      </c>
      <c r="D11" s="6">
        <v>8</v>
      </c>
      <c r="E11" s="2">
        <v>95.863216478283306</v>
      </c>
      <c r="F11" s="2">
        <v>86.442136668770402</v>
      </c>
      <c r="G11" s="2">
        <v>83.137299902461393</v>
      </c>
      <c r="H11" s="2">
        <v>414.70117322291202</v>
      </c>
      <c r="I11" s="3">
        <v>17.586947330601699</v>
      </c>
      <c r="J11">
        <v>530</v>
      </c>
      <c r="K11">
        <v>238</v>
      </c>
      <c r="L11">
        <v>17429</v>
      </c>
    </row>
    <row r="12" spans="1:12" x14ac:dyDescent="0.25">
      <c r="A12" t="s">
        <v>92</v>
      </c>
      <c r="B12" t="s">
        <v>13</v>
      </c>
      <c r="C12" s="4" t="s">
        <v>492</v>
      </c>
      <c r="D12" s="6">
        <v>12</v>
      </c>
      <c r="E12" s="2">
        <v>94.319811807906305</v>
      </c>
      <c r="F12" s="2">
        <v>93.568190946124204</v>
      </c>
      <c r="G12" s="2">
        <v>88.301107349819205</v>
      </c>
      <c r="H12" s="2">
        <v>592.09610136452204</v>
      </c>
      <c r="I12" s="3">
        <v>23.0403236129475</v>
      </c>
      <c r="J12">
        <v>1065</v>
      </c>
      <c r="K12">
        <v>361</v>
      </c>
      <c r="L12">
        <v>17429</v>
      </c>
    </row>
    <row r="13" spans="1:12" x14ac:dyDescent="0.25">
      <c r="A13" t="s">
        <v>92</v>
      </c>
      <c r="B13" t="s">
        <v>13</v>
      </c>
      <c r="C13" s="4" t="s">
        <v>493</v>
      </c>
      <c r="D13" s="6">
        <v>13</v>
      </c>
      <c r="E13" s="2">
        <v>94.319811807906305</v>
      </c>
      <c r="F13" s="2">
        <v>17.470881863560699</v>
      </c>
      <c r="G13" s="2">
        <v>16.9717138103161</v>
      </c>
      <c r="H13" s="2">
        <v>454.886409736308</v>
      </c>
      <c r="I13" s="3">
        <v>23.282940335722898</v>
      </c>
      <c r="J13">
        <v>525</v>
      </c>
      <c r="K13">
        <v>251</v>
      </c>
      <c r="L13">
        <v>17429</v>
      </c>
    </row>
    <row r="14" spans="1:12" x14ac:dyDescent="0.25">
      <c r="A14" t="s">
        <v>92</v>
      </c>
      <c r="B14" t="s">
        <v>13</v>
      </c>
      <c r="C14" s="4" t="s">
        <v>494</v>
      </c>
      <c r="D14" s="6">
        <v>14</v>
      </c>
      <c r="E14" s="2">
        <v>94.319811807906305</v>
      </c>
      <c r="F14" s="2">
        <v>58.196109931722901</v>
      </c>
      <c r="G14" s="2">
        <v>55.958460037867901</v>
      </c>
      <c r="H14" s="2">
        <v>455.81462114221199</v>
      </c>
      <c r="I14" s="3">
        <v>14.5116598866082</v>
      </c>
      <c r="J14">
        <v>518</v>
      </c>
      <c r="K14">
        <v>220</v>
      </c>
      <c r="L14">
        <v>17429</v>
      </c>
    </row>
    <row r="15" spans="1:12" x14ac:dyDescent="0.25">
      <c r="A15" t="s">
        <v>92</v>
      </c>
      <c r="B15" t="s">
        <v>13</v>
      </c>
      <c r="C15" s="4" t="s">
        <v>495</v>
      </c>
      <c r="D15" s="6">
        <v>15</v>
      </c>
      <c r="E15" s="2">
        <v>94.210798095128794</v>
      </c>
      <c r="F15" s="2">
        <v>46.434104079407803</v>
      </c>
      <c r="G15" s="2">
        <v>44.053015089792801</v>
      </c>
      <c r="H15" s="2">
        <v>398.99010158895499</v>
      </c>
      <c r="I15" s="3">
        <v>29.049017446012002</v>
      </c>
      <c r="J15">
        <v>523</v>
      </c>
      <c r="K15">
        <v>308</v>
      </c>
      <c r="L15">
        <v>17429</v>
      </c>
    </row>
    <row r="16" spans="1:12" x14ac:dyDescent="0.25">
      <c r="A16" t="s">
        <v>92</v>
      </c>
      <c r="B16" t="s">
        <v>13</v>
      </c>
      <c r="C16" s="4" t="s">
        <v>496</v>
      </c>
      <c r="D16" s="6">
        <v>16</v>
      </c>
      <c r="E16" s="2">
        <v>95.863216478283306</v>
      </c>
      <c r="F16" s="2">
        <v>80.469332721326495</v>
      </c>
      <c r="G16" s="2">
        <v>77.623501061449304</v>
      </c>
      <c r="H16" s="2">
        <v>413.47061867100302</v>
      </c>
      <c r="I16" s="3">
        <v>12.584030302991</v>
      </c>
      <c r="J16">
        <v>514</v>
      </c>
      <c r="K16">
        <v>315</v>
      </c>
      <c r="L16">
        <v>17429</v>
      </c>
    </row>
    <row r="17" spans="1:12" x14ac:dyDescent="0.25">
      <c r="A17" t="s">
        <v>92</v>
      </c>
      <c r="B17" t="s">
        <v>13</v>
      </c>
      <c r="C17" s="4" t="s">
        <v>497</v>
      </c>
      <c r="D17" s="6">
        <v>17</v>
      </c>
      <c r="E17" s="2">
        <v>95.237822020769897</v>
      </c>
      <c r="F17" s="2">
        <v>80.469332721326495</v>
      </c>
      <c r="G17" s="2">
        <v>76.877617763497597</v>
      </c>
      <c r="H17" s="2">
        <v>434.39256660944801</v>
      </c>
      <c r="I17" s="3">
        <v>16.870313754185801</v>
      </c>
      <c r="J17">
        <v>593</v>
      </c>
      <c r="K17">
        <v>200</v>
      </c>
      <c r="L17">
        <v>17429</v>
      </c>
    </row>
    <row r="18" spans="1:12" x14ac:dyDescent="0.25">
      <c r="A18" t="s">
        <v>92</v>
      </c>
      <c r="B18" t="s">
        <v>13</v>
      </c>
      <c r="C18" s="4" t="s">
        <v>498</v>
      </c>
      <c r="D18" s="6">
        <v>18</v>
      </c>
      <c r="E18" s="2">
        <v>96.299271329393505</v>
      </c>
      <c r="F18" s="2">
        <v>90.814160307533399</v>
      </c>
      <c r="G18" s="2">
        <v>88.134717998737699</v>
      </c>
      <c r="H18" s="2">
        <v>593.57899876310103</v>
      </c>
      <c r="I18" s="3">
        <v>28.157585735289299</v>
      </c>
      <c r="J18">
        <v>1064</v>
      </c>
      <c r="K18">
        <v>360</v>
      </c>
      <c r="L18">
        <v>17429</v>
      </c>
    </row>
    <row r="19" spans="1:12" x14ac:dyDescent="0.25">
      <c r="A19" t="s">
        <v>92</v>
      </c>
      <c r="B19" t="s">
        <v>13</v>
      </c>
      <c r="C19" s="4" t="s">
        <v>499</v>
      </c>
      <c r="D19" s="6">
        <v>22</v>
      </c>
      <c r="E19" s="2">
        <v>95.128808307992401</v>
      </c>
      <c r="F19" s="2">
        <v>66.704917092202606</v>
      </c>
      <c r="G19" s="2">
        <v>63.968099145102897</v>
      </c>
      <c r="H19" s="2">
        <v>413.414117858103</v>
      </c>
      <c r="I19" s="3">
        <v>13.8487233457543</v>
      </c>
      <c r="J19">
        <v>477</v>
      </c>
      <c r="K19">
        <v>199</v>
      </c>
      <c r="L19">
        <v>17429</v>
      </c>
    </row>
    <row r="20" spans="1:12" x14ac:dyDescent="0.25">
      <c r="A20" t="s">
        <v>92</v>
      </c>
      <c r="B20" t="s">
        <v>13</v>
      </c>
      <c r="C20" s="4" t="s">
        <v>500</v>
      </c>
      <c r="D20" s="6">
        <v>23</v>
      </c>
      <c r="E20" s="2">
        <v>82.586493774743204</v>
      </c>
      <c r="F20" s="2">
        <v>92.271501520454393</v>
      </c>
      <c r="G20" s="2">
        <v>77.634976189110105</v>
      </c>
      <c r="H20" s="2">
        <v>715.12039021506098</v>
      </c>
      <c r="I20" s="3">
        <v>17.844575932061101</v>
      </c>
      <c r="J20">
        <v>1209</v>
      </c>
      <c r="K20">
        <v>482</v>
      </c>
      <c r="L20">
        <v>17429</v>
      </c>
    </row>
    <row r="21" spans="1:12" x14ac:dyDescent="0.25">
      <c r="A21" t="s">
        <v>92</v>
      </c>
      <c r="B21" t="s">
        <v>13</v>
      </c>
      <c r="C21" s="4" t="s">
        <v>501</v>
      </c>
      <c r="D21" s="6">
        <v>24</v>
      </c>
      <c r="E21" s="2">
        <v>46.193126398531099</v>
      </c>
      <c r="F21" s="2">
        <v>79.384933157381298</v>
      </c>
      <c r="G21" s="2">
        <v>35.590108439956303</v>
      </c>
      <c r="H21" s="2">
        <v>518.01144607447998</v>
      </c>
      <c r="I21" s="3">
        <v>19.888062221289498</v>
      </c>
      <c r="J21">
        <v>993</v>
      </c>
      <c r="K21">
        <v>303</v>
      </c>
      <c r="L21">
        <v>17429</v>
      </c>
    </row>
    <row r="22" spans="1:12" x14ac:dyDescent="0.25">
      <c r="A22" t="s">
        <v>92</v>
      </c>
      <c r="B22" t="s">
        <v>13</v>
      </c>
      <c r="C22" s="4" t="s">
        <v>502</v>
      </c>
      <c r="D22" s="6">
        <v>25</v>
      </c>
      <c r="E22" s="2">
        <v>91.456767456537904</v>
      </c>
      <c r="F22" s="2">
        <v>82.770095817315905</v>
      </c>
      <c r="G22" s="2">
        <v>75.879281657008406</v>
      </c>
      <c r="H22" s="2">
        <v>375.29860113421501</v>
      </c>
      <c r="I22" s="3">
        <v>14.9481707523554</v>
      </c>
      <c r="J22">
        <v>445</v>
      </c>
      <c r="K22">
        <v>278</v>
      </c>
      <c r="L22">
        <v>17429</v>
      </c>
    </row>
    <row r="23" spans="1:12" x14ac:dyDescent="0.25">
      <c r="A23" t="s">
        <v>92</v>
      </c>
      <c r="B23" t="s">
        <v>13</v>
      </c>
      <c r="C23" s="4" t="s">
        <v>503</v>
      </c>
      <c r="D23" s="6">
        <v>26</v>
      </c>
      <c r="E23" s="2">
        <v>95.128808307992401</v>
      </c>
      <c r="F23" s="2">
        <v>23.001893396063998</v>
      </c>
      <c r="G23" s="2">
        <v>21.710941534224499</v>
      </c>
      <c r="H23" s="2">
        <v>432.129756871035</v>
      </c>
      <c r="I23" s="3">
        <v>23.6099308922551</v>
      </c>
      <c r="J23">
        <v>505</v>
      </c>
      <c r="K23">
        <v>231</v>
      </c>
      <c r="L23">
        <v>17429</v>
      </c>
    </row>
    <row r="24" spans="1:12" x14ac:dyDescent="0.25">
      <c r="A24" t="s">
        <v>92</v>
      </c>
      <c r="B24" t="s">
        <v>13</v>
      </c>
      <c r="C24" s="4" t="s">
        <v>504</v>
      </c>
      <c r="D24" s="6">
        <v>34</v>
      </c>
      <c r="E24" s="2">
        <v>96.534511446439794</v>
      </c>
      <c r="F24" s="2">
        <v>82.770095817315905</v>
      </c>
      <c r="G24" s="2">
        <v>80.193929657467393</v>
      </c>
      <c r="H24" s="2">
        <v>384.03183801960301</v>
      </c>
      <c r="I24" s="3">
        <v>19.017854624291299</v>
      </c>
      <c r="J24">
        <v>456</v>
      </c>
      <c r="K24">
        <v>289</v>
      </c>
      <c r="L24">
        <v>17429</v>
      </c>
    </row>
    <row r="25" spans="1:12" x14ac:dyDescent="0.25">
      <c r="A25" t="s">
        <v>92</v>
      </c>
      <c r="B25" t="s">
        <v>13</v>
      </c>
      <c r="C25" s="4" t="s">
        <v>505</v>
      </c>
      <c r="D25" s="6">
        <v>36</v>
      </c>
      <c r="E25" s="2">
        <v>95.863216478283306</v>
      </c>
      <c r="F25" s="2">
        <v>86.671639221986297</v>
      </c>
      <c r="G25" s="2">
        <v>83.361064891846894</v>
      </c>
      <c r="H25" s="2">
        <v>414.70170004817902</v>
      </c>
      <c r="I25" s="3">
        <v>17.564221304819</v>
      </c>
      <c r="J25">
        <v>530</v>
      </c>
      <c r="K25">
        <v>238</v>
      </c>
      <c r="L25">
        <v>17429</v>
      </c>
    </row>
    <row r="26" spans="1:12" x14ac:dyDescent="0.25">
      <c r="A26" t="s">
        <v>92</v>
      </c>
      <c r="B26" t="s">
        <v>13</v>
      </c>
      <c r="C26" s="4" t="s">
        <v>506</v>
      </c>
      <c r="D26" s="6">
        <v>40</v>
      </c>
      <c r="E26" s="2">
        <v>94.727178839864493</v>
      </c>
      <c r="F26" s="2">
        <v>82.953697859888607</v>
      </c>
      <c r="G26" s="2">
        <v>78.839864593493601</v>
      </c>
      <c r="H26" s="2">
        <v>458.88996434029502</v>
      </c>
      <c r="I26" s="3">
        <v>20.903517227155199</v>
      </c>
      <c r="J26">
        <v>616</v>
      </c>
      <c r="K26">
        <v>223</v>
      </c>
      <c r="L26">
        <v>17429</v>
      </c>
    </row>
    <row r="27" spans="1:12" x14ac:dyDescent="0.25">
      <c r="A27" t="s">
        <v>92</v>
      </c>
      <c r="B27" t="s">
        <v>13</v>
      </c>
      <c r="C27" s="4" t="s">
        <v>507</v>
      </c>
      <c r="D27" s="6">
        <v>77</v>
      </c>
      <c r="E27" s="2">
        <v>94.824717424981301</v>
      </c>
      <c r="F27" s="2">
        <v>93.568190946124204</v>
      </c>
      <c r="G27" s="2">
        <v>89.121578977566102</v>
      </c>
      <c r="H27" s="2">
        <v>568.791283074744</v>
      </c>
      <c r="I27" s="3">
        <v>23.1486359114623</v>
      </c>
      <c r="J27">
        <v>1042</v>
      </c>
      <c r="K27">
        <v>338</v>
      </c>
      <c r="L27">
        <v>17429</v>
      </c>
    </row>
    <row r="28" spans="1:12" x14ac:dyDescent="0.25">
      <c r="A28" t="s">
        <v>92</v>
      </c>
      <c r="B28" t="s">
        <v>407</v>
      </c>
      <c r="C28" s="4" t="s">
        <v>508</v>
      </c>
      <c r="D28" s="6">
        <v>41</v>
      </c>
      <c r="E28" s="2">
        <v>42.779275919444601</v>
      </c>
      <c r="F28" s="2">
        <v>0</v>
      </c>
      <c r="G28" s="2">
        <v>0</v>
      </c>
      <c r="I28" s="3"/>
      <c r="L28">
        <v>17429</v>
      </c>
    </row>
    <row r="29" spans="1:12" x14ac:dyDescent="0.25">
      <c r="A29" t="s">
        <v>92</v>
      </c>
      <c r="B29" t="s">
        <v>407</v>
      </c>
      <c r="C29" s="4" t="s">
        <v>509</v>
      </c>
      <c r="D29" s="6">
        <v>63</v>
      </c>
      <c r="E29" s="2">
        <v>83.5274542429284</v>
      </c>
      <c r="F29" s="2">
        <v>1.72126914911928E-2</v>
      </c>
      <c r="G29" s="2">
        <v>1.72126914911928E-2</v>
      </c>
      <c r="H29" s="2">
        <v>374.33333333333297</v>
      </c>
      <c r="I29" s="3">
        <v>5.6862407030773197</v>
      </c>
      <c r="J29">
        <v>379</v>
      </c>
      <c r="K29">
        <v>368</v>
      </c>
      <c r="L29">
        <v>17429</v>
      </c>
    </row>
    <row r="30" spans="1:12" x14ac:dyDescent="0.25">
      <c r="A30" t="s">
        <v>92</v>
      </c>
      <c r="B30" t="s">
        <v>407</v>
      </c>
      <c r="C30" s="4" t="s">
        <v>510</v>
      </c>
      <c r="D30" s="6">
        <v>64</v>
      </c>
      <c r="E30" s="2">
        <v>1.72126914911928E-2</v>
      </c>
      <c r="F30" s="2">
        <v>1.72126914911928E-2</v>
      </c>
      <c r="G30" s="2">
        <v>0</v>
      </c>
      <c r="I30" s="3"/>
      <c r="L30">
        <v>17429</v>
      </c>
    </row>
    <row r="31" spans="1:12" x14ac:dyDescent="0.25">
      <c r="A31" t="s">
        <v>92</v>
      </c>
      <c r="B31" t="s">
        <v>407</v>
      </c>
      <c r="C31" s="4" t="s">
        <v>513</v>
      </c>
      <c r="D31" s="6">
        <v>65</v>
      </c>
      <c r="E31" s="2">
        <v>83.5274542429284</v>
      </c>
      <c r="F31" s="2">
        <v>1.72126914911928E-2</v>
      </c>
      <c r="G31" s="2">
        <v>1.72126914911928E-2</v>
      </c>
      <c r="H31" s="2">
        <v>358.33333333333297</v>
      </c>
      <c r="I31" s="3">
        <v>1.5275252316519401</v>
      </c>
      <c r="J31">
        <v>360</v>
      </c>
      <c r="K31">
        <v>357</v>
      </c>
      <c r="L31">
        <v>17429</v>
      </c>
    </row>
    <row r="32" spans="1:12" x14ac:dyDescent="0.25">
      <c r="A32" t="s">
        <v>92</v>
      </c>
      <c r="B32" t="s">
        <v>407</v>
      </c>
      <c r="C32" s="4" t="s">
        <v>514</v>
      </c>
      <c r="D32" s="6">
        <v>66</v>
      </c>
      <c r="E32" s="2">
        <v>1.72126914911928E-2</v>
      </c>
      <c r="F32" s="2">
        <v>1.72126914911928E-2</v>
      </c>
      <c r="G32" s="2">
        <v>0</v>
      </c>
      <c r="I32" s="3"/>
      <c r="L32">
        <v>17429</v>
      </c>
    </row>
    <row r="33" spans="1:12" x14ac:dyDescent="0.25">
      <c r="A33" t="s">
        <v>92</v>
      </c>
      <c r="B33" t="s">
        <v>407</v>
      </c>
      <c r="C33" s="4" t="s">
        <v>515</v>
      </c>
      <c r="D33" s="6">
        <v>38</v>
      </c>
      <c r="E33" s="2">
        <v>0</v>
      </c>
      <c r="F33" s="2">
        <v>2.2950255321590399E-2</v>
      </c>
      <c r="G33" s="2">
        <v>0</v>
      </c>
      <c r="I33" s="3"/>
      <c r="L33">
        <v>17429</v>
      </c>
    </row>
    <row r="34" spans="1:12" x14ac:dyDescent="0.25">
      <c r="A34" t="s">
        <v>92</v>
      </c>
      <c r="B34" t="s">
        <v>407</v>
      </c>
      <c r="C34" s="4" t="s">
        <v>516</v>
      </c>
      <c r="D34" s="6">
        <v>19</v>
      </c>
      <c r="E34" s="2">
        <v>96.494348499626994</v>
      </c>
      <c r="F34" s="2">
        <v>23.535486832290999</v>
      </c>
      <c r="G34" s="2">
        <v>23.001893396063998</v>
      </c>
      <c r="H34" s="2">
        <v>423.47443252681398</v>
      </c>
      <c r="I34" s="3">
        <v>29.601914813273002</v>
      </c>
      <c r="J34">
        <v>594</v>
      </c>
      <c r="K34">
        <v>219</v>
      </c>
      <c r="L34">
        <v>17429</v>
      </c>
    </row>
    <row r="35" spans="1:12" x14ac:dyDescent="0.25">
      <c r="A35" t="s">
        <v>92</v>
      </c>
      <c r="B35" t="s">
        <v>407</v>
      </c>
      <c r="C35" s="4" t="s">
        <v>517</v>
      </c>
      <c r="D35" s="6">
        <v>21</v>
      </c>
      <c r="E35" s="2">
        <v>81.588157668253999</v>
      </c>
      <c r="F35" s="2">
        <v>0.36146652131504903</v>
      </c>
      <c r="G35" s="2">
        <v>0.34425382982385599</v>
      </c>
      <c r="H35" s="2">
        <v>438.38333333333298</v>
      </c>
      <c r="I35" s="3">
        <v>4.2269982403939697</v>
      </c>
      <c r="J35">
        <v>444</v>
      </c>
      <c r="K35">
        <v>417</v>
      </c>
      <c r="L35">
        <v>17429</v>
      </c>
    </row>
    <row r="36" spans="1:12" x14ac:dyDescent="0.25">
      <c r="A36" t="s">
        <v>92</v>
      </c>
      <c r="B36" t="s">
        <v>407</v>
      </c>
      <c r="C36" s="4" t="s">
        <v>518</v>
      </c>
      <c r="D36" s="6">
        <v>37</v>
      </c>
      <c r="E36" s="2">
        <v>0</v>
      </c>
      <c r="F36" s="2">
        <v>0</v>
      </c>
      <c r="G36" s="2">
        <v>0</v>
      </c>
      <c r="I36" s="3"/>
      <c r="L36">
        <v>17429</v>
      </c>
    </row>
    <row r="37" spans="1:12" x14ac:dyDescent="0.25">
      <c r="A37" t="s">
        <v>92</v>
      </c>
      <c r="B37" t="s">
        <v>407</v>
      </c>
      <c r="C37" s="4" t="s">
        <v>519</v>
      </c>
      <c r="D37" s="6">
        <v>39</v>
      </c>
      <c r="E37" s="2">
        <v>87.687188019966698</v>
      </c>
      <c r="F37" s="2">
        <v>1.14751276607952E-2</v>
      </c>
      <c r="G37" s="2">
        <v>1.14751276607952E-2</v>
      </c>
      <c r="H37" s="2">
        <v>398.5</v>
      </c>
      <c r="I37" s="3">
        <v>2.1213203435596402</v>
      </c>
      <c r="J37">
        <v>400</v>
      </c>
      <c r="K37">
        <v>397</v>
      </c>
      <c r="L37">
        <v>17429</v>
      </c>
    </row>
    <row r="38" spans="1:12" x14ac:dyDescent="0.25">
      <c r="A38" t="s">
        <v>92</v>
      </c>
      <c r="B38" t="s">
        <v>407</v>
      </c>
      <c r="C38" s="4" t="s">
        <v>520</v>
      </c>
      <c r="D38" s="6">
        <v>35</v>
      </c>
      <c r="E38" s="2">
        <v>97.136955648631599</v>
      </c>
      <c r="F38" s="2">
        <v>79.384933157381298</v>
      </c>
      <c r="G38" s="2">
        <v>77.887428997647604</v>
      </c>
      <c r="H38" s="2">
        <v>575.183499079189</v>
      </c>
      <c r="I38" s="3">
        <v>16.8362831998978</v>
      </c>
      <c r="J38">
        <v>1044</v>
      </c>
      <c r="K38">
        <v>340</v>
      </c>
      <c r="L38">
        <v>17429</v>
      </c>
    </row>
    <row r="39" spans="1:12" x14ac:dyDescent="0.25">
      <c r="A39" t="s">
        <v>92</v>
      </c>
      <c r="B39" t="s">
        <v>14</v>
      </c>
      <c r="C39" s="4" t="s">
        <v>521</v>
      </c>
      <c r="D39" s="6">
        <v>27</v>
      </c>
      <c r="E39" s="2">
        <v>93.556715818463402</v>
      </c>
      <c r="F39" s="2">
        <v>9.5587813414424208</v>
      </c>
      <c r="G39" s="2">
        <v>9.1227264903321998</v>
      </c>
      <c r="H39" s="2">
        <v>157.935220125786</v>
      </c>
      <c r="I39" s="3">
        <v>13.311732421383001</v>
      </c>
      <c r="J39">
        <v>594</v>
      </c>
      <c r="K39">
        <v>124</v>
      </c>
      <c r="L39">
        <v>17429</v>
      </c>
    </row>
    <row r="40" spans="1:12" x14ac:dyDescent="0.25">
      <c r="A40" t="s">
        <v>92</v>
      </c>
      <c r="B40" t="s">
        <v>14</v>
      </c>
      <c r="C40" s="4" t="s">
        <v>522</v>
      </c>
      <c r="D40" s="6">
        <v>28</v>
      </c>
      <c r="E40" s="2">
        <v>89.6379597223019</v>
      </c>
      <c r="F40" s="2">
        <v>45.699695909116897</v>
      </c>
      <c r="G40" s="2">
        <v>43.312869355671502</v>
      </c>
      <c r="H40" s="2">
        <v>170.42946085574201</v>
      </c>
      <c r="I40" s="3">
        <v>7.19476646837159</v>
      </c>
      <c r="J40">
        <v>601</v>
      </c>
      <c r="K40">
        <v>92</v>
      </c>
      <c r="L40">
        <v>17429</v>
      </c>
    </row>
    <row r="41" spans="1:12" x14ac:dyDescent="0.25">
      <c r="A41" t="s">
        <v>92</v>
      </c>
      <c r="B41" t="s">
        <v>14</v>
      </c>
      <c r="C41" s="4" t="s">
        <v>523</v>
      </c>
      <c r="D41" s="6">
        <v>29</v>
      </c>
      <c r="E41" s="2">
        <v>93.401801595042699</v>
      </c>
      <c r="F41" s="2">
        <v>45.699695909116897</v>
      </c>
      <c r="G41" s="2">
        <v>44.242354696195903</v>
      </c>
      <c r="H41" s="2">
        <v>161.35183504085001</v>
      </c>
      <c r="I41" s="3">
        <v>11.1312559992645</v>
      </c>
      <c r="J41">
        <v>680</v>
      </c>
      <c r="K41">
        <v>83</v>
      </c>
      <c r="L41">
        <v>17429</v>
      </c>
    </row>
    <row r="42" spans="1:12" x14ac:dyDescent="0.25">
      <c r="A42" t="s">
        <v>92</v>
      </c>
      <c r="B42" t="s">
        <v>14</v>
      </c>
      <c r="C42" s="4" t="s">
        <v>524</v>
      </c>
      <c r="D42" s="6">
        <v>31</v>
      </c>
      <c r="E42" s="2">
        <v>91.709220265075402</v>
      </c>
      <c r="F42" s="2">
        <v>45.699695909116897</v>
      </c>
      <c r="G42" s="2">
        <v>43.898100866372097</v>
      </c>
      <c r="H42" s="2">
        <v>161.194615082995</v>
      </c>
      <c r="I42" s="3">
        <v>5.4364446539997502</v>
      </c>
      <c r="J42">
        <v>202</v>
      </c>
      <c r="K42">
        <v>83</v>
      </c>
      <c r="L42">
        <v>17429</v>
      </c>
    </row>
    <row r="43" spans="1:12" x14ac:dyDescent="0.25">
      <c r="A43" t="s">
        <v>27</v>
      </c>
      <c r="B43" t="s">
        <v>102</v>
      </c>
      <c r="C43" s="4" t="s">
        <v>482</v>
      </c>
      <c r="D43" s="6">
        <v>32</v>
      </c>
      <c r="E43" s="2">
        <v>92.946605141727005</v>
      </c>
      <c r="F43" s="2">
        <v>93.078444297956494</v>
      </c>
      <c r="G43" s="2">
        <v>87.343441001977496</v>
      </c>
      <c r="H43" s="2">
        <v>641.59169811320703</v>
      </c>
      <c r="I43" s="3">
        <v>187.43570520745399</v>
      </c>
      <c r="J43">
        <v>3498</v>
      </c>
      <c r="K43">
        <v>264</v>
      </c>
      <c r="L43">
        <v>1517</v>
      </c>
    </row>
    <row r="44" spans="1:12" x14ac:dyDescent="0.25">
      <c r="A44" t="s">
        <v>27</v>
      </c>
      <c r="B44" t="s">
        <v>102</v>
      </c>
      <c r="C44" s="4" t="s">
        <v>483</v>
      </c>
      <c r="D44" s="6">
        <v>33</v>
      </c>
      <c r="E44" s="2">
        <v>75.082399472643303</v>
      </c>
      <c r="F44" s="2">
        <v>93.2762030323006</v>
      </c>
      <c r="G44" s="2">
        <v>72.247857613711204</v>
      </c>
      <c r="H44" s="2">
        <v>682.201642335766</v>
      </c>
      <c r="I44" s="3">
        <v>118.27606603360999</v>
      </c>
      <c r="J44">
        <v>1355</v>
      </c>
      <c r="K44">
        <v>472</v>
      </c>
      <c r="L44">
        <v>1517</v>
      </c>
    </row>
    <row r="45" spans="1:12" x14ac:dyDescent="0.25">
      <c r="A45" t="s">
        <v>27</v>
      </c>
      <c r="B45" t="s">
        <v>13</v>
      </c>
      <c r="C45" s="4" t="s">
        <v>484</v>
      </c>
      <c r="D45" s="6">
        <v>1</v>
      </c>
      <c r="E45" s="2">
        <v>74.818721160184495</v>
      </c>
      <c r="F45" s="2">
        <v>60.711931443638697</v>
      </c>
      <c r="G45" s="2">
        <v>43.243243243243199</v>
      </c>
      <c r="H45" s="2">
        <v>777.57621951219505</v>
      </c>
      <c r="I45" s="3">
        <v>129.25458746284301</v>
      </c>
      <c r="J45">
        <v>1616</v>
      </c>
      <c r="K45">
        <v>558</v>
      </c>
      <c r="L45">
        <v>1517</v>
      </c>
    </row>
    <row r="46" spans="1:12" x14ac:dyDescent="0.25">
      <c r="A46" t="s">
        <v>27</v>
      </c>
      <c r="B46" t="s">
        <v>13</v>
      </c>
      <c r="C46" s="4" t="s">
        <v>485</v>
      </c>
      <c r="D46" s="6">
        <v>2</v>
      </c>
      <c r="E46" s="2">
        <v>73.434410019775797</v>
      </c>
      <c r="F46" s="2">
        <v>5.9986816084376997</v>
      </c>
      <c r="G46" s="2">
        <v>5.0758075148319</v>
      </c>
      <c r="H46" s="2">
        <v>431.92207792207699</v>
      </c>
      <c r="I46" s="3">
        <v>73.847062129099697</v>
      </c>
      <c r="J46">
        <v>627</v>
      </c>
      <c r="K46">
        <v>365</v>
      </c>
      <c r="L46">
        <v>1517</v>
      </c>
    </row>
    <row r="47" spans="1:12" x14ac:dyDescent="0.25">
      <c r="A47" t="s">
        <v>27</v>
      </c>
      <c r="B47" t="s">
        <v>13</v>
      </c>
      <c r="C47" s="4" t="s">
        <v>486</v>
      </c>
      <c r="D47" s="6">
        <v>3</v>
      </c>
      <c r="E47" s="2">
        <v>94.528675016479895</v>
      </c>
      <c r="F47" s="2">
        <v>93.7376400791034</v>
      </c>
      <c r="G47" s="2">
        <v>89.255108767303895</v>
      </c>
      <c r="H47" s="2">
        <v>672.05612998522895</v>
      </c>
      <c r="I47" s="3">
        <v>127.966209896135</v>
      </c>
      <c r="J47">
        <v>1913</v>
      </c>
      <c r="K47">
        <v>459</v>
      </c>
      <c r="L47">
        <v>1517</v>
      </c>
    </row>
    <row r="48" spans="1:12" x14ac:dyDescent="0.25">
      <c r="A48" t="s">
        <v>27</v>
      </c>
      <c r="B48" t="s">
        <v>13</v>
      </c>
      <c r="C48" s="4" t="s">
        <v>487</v>
      </c>
      <c r="D48" s="6">
        <v>4</v>
      </c>
      <c r="E48" s="2">
        <v>94.067237969676995</v>
      </c>
      <c r="F48" s="2">
        <v>93.7376400791034</v>
      </c>
      <c r="G48" s="2">
        <v>89.716545814106695</v>
      </c>
      <c r="H48" s="2">
        <v>680.00220426157205</v>
      </c>
      <c r="I48" s="3">
        <v>123.247762756771</v>
      </c>
      <c r="J48">
        <v>1924</v>
      </c>
      <c r="K48">
        <v>470</v>
      </c>
      <c r="L48">
        <v>1517</v>
      </c>
    </row>
    <row r="49" spans="1:12" x14ac:dyDescent="0.25">
      <c r="A49" t="s">
        <v>27</v>
      </c>
      <c r="B49" t="s">
        <v>13</v>
      </c>
      <c r="C49" s="4" t="s">
        <v>488</v>
      </c>
      <c r="D49" s="6">
        <v>5</v>
      </c>
      <c r="E49" s="2">
        <v>79.960448253131105</v>
      </c>
      <c r="F49" s="2">
        <v>93.7376400791034</v>
      </c>
      <c r="G49" s="2">
        <v>76.137112722478506</v>
      </c>
      <c r="H49" s="2">
        <v>634.57316017315998</v>
      </c>
      <c r="I49" s="3">
        <v>125.478151577742</v>
      </c>
      <c r="J49">
        <v>1871</v>
      </c>
      <c r="K49">
        <v>417</v>
      </c>
      <c r="L49">
        <v>1517</v>
      </c>
    </row>
    <row r="50" spans="1:12" x14ac:dyDescent="0.25">
      <c r="A50" t="s">
        <v>27</v>
      </c>
      <c r="B50" t="s">
        <v>13</v>
      </c>
      <c r="C50" s="4" t="s">
        <v>489</v>
      </c>
      <c r="D50" s="6">
        <v>6</v>
      </c>
      <c r="E50" s="2">
        <v>80.158206987475197</v>
      </c>
      <c r="F50" s="2">
        <v>93.7376400791034</v>
      </c>
      <c r="G50" s="2">
        <v>76.334871456822597</v>
      </c>
      <c r="H50" s="2">
        <v>634.76597582037903</v>
      </c>
      <c r="I50" s="3">
        <v>125.566779278179</v>
      </c>
      <c r="J50">
        <v>1871</v>
      </c>
      <c r="K50">
        <v>417</v>
      </c>
      <c r="L50">
        <v>1517</v>
      </c>
    </row>
    <row r="51" spans="1:12" x14ac:dyDescent="0.25">
      <c r="A51" t="s">
        <v>27</v>
      </c>
      <c r="B51" t="s">
        <v>13</v>
      </c>
      <c r="C51" s="4" t="s">
        <v>490</v>
      </c>
      <c r="D51" s="6">
        <v>7</v>
      </c>
      <c r="E51" s="2">
        <v>92.946605141727005</v>
      </c>
      <c r="F51" s="2">
        <v>74.159525379037504</v>
      </c>
      <c r="G51" s="2">
        <v>71.061305207646598</v>
      </c>
      <c r="H51" s="2">
        <v>488.06122448979499</v>
      </c>
      <c r="I51" s="3">
        <v>93.064129401338207</v>
      </c>
      <c r="J51">
        <v>1646</v>
      </c>
      <c r="K51">
        <v>263</v>
      </c>
      <c r="L51">
        <v>1517</v>
      </c>
    </row>
    <row r="52" spans="1:12" x14ac:dyDescent="0.25">
      <c r="A52" t="s">
        <v>27</v>
      </c>
      <c r="B52" t="s">
        <v>13</v>
      </c>
      <c r="C52" s="4" t="s">
        <v>491</v>
      </c>
      <c r="D52" s="6">
        <v>8</v>
      </c>
      <c r="E52" s="2">
        <v>92.682926829268297</v>
      </c>
      <c r="F52" s="2">
        <v>74.159525379037504</v>
      </c>
      <c r="G52" s="2">
        <v>70.863546473302506</v>
      </c>
      <c r="H52" s="2">
        <v>488.272558139534</v>
      </c>
      <c r="I52" s="3">
        <v>93.090728557949404</v>
      </c>
      <c r="J52">
        <v>1646</v>
      </c>
      <c r="K52">
        <v>263</v>
      </c>
      <c r="L52">
        <v>1517</v>
      </c>
    </row>
    <row r="53" spans="1:12" x14ac:dyDescent="0.25">
      <c r="A53" t="s">
        <v>27</v>
      </c>
      <c r="B53" t="s">
        <v>13</v>
      </c>
      <c r="C53" s="4" t="s">
        <v>492</v>
      </c>
      <c r="D53" s="6">
        <v>12</v>
      </c>
      <c r="E53" s="2">
        <v>73.236651285431705</v>
      </c>
      <c r="F53" s="2">
        <v>93.7376400791034</v>
      </c>
      <c r="G53" s="2">
        <v>71.390903098220093</v>
      </c>
      <c r="H53" s="2">
        <v>689.57802400738694</v>
      </c>
      <c r="I53" s="3">
        <v>111.23455325678199</v>
      </c>
      <c r="J53">
        <v>1212</v>
      </c>
      <c r="K53">
        <v>522</v>
      </c>
      <c r="L53">
        <v>1517</v>
      </c>
    </row>
    <row r="54" spans="1:12" x14ac:dyDescent="0.25">
      <c r="A54" t="s">
        <v>27</v>
      </c>
      <c r="B54" t="s">
        <v>13</v>
      </c>
      <c r="C54" s="4" t="s">
        <v>493</v>
      </c>
      <c r="D54" s="6">
        <v>13</v>
      </c>
      <c r="E54" s="2">
        <v>73.236651285431705</v>
      </c>
      <c r="F54" s="2">
        <v>77.719182597231296</v>
      </c>
      <c r="G54" s="2">
        <v>60.5800922874093</v>
      </c>
      <c r="H54" s="2">
        <v>534.49183895538602</v>
      </c>
      <c r="I54" s="3">
        <v>82.759222964044199</v>
      </c>
      <c r="J54">
        <v>876</v>
      </c>
      <c r="K54">
        <v>311</v>
      </c>
      <c r="L54">
        <v>1517</v>
      </c>
    </row>
    <row r="55" spans="1:12" x14ac:dyDescent="0.25">
      <c r="A55" t="s">
        <v>27</v>
      </c>
      <c r="B55" t="s">
        <v>13</v>
      </c>
      <c r="C55" s="4" t="s">
        <v>494</v>
      </c>
      <c r="D55" s="6">
        <v>14</v>
      </c>
      <c r="E55" s="2">
        <v>73.236651285431705</v>
      </c>
      <c r="F55" s="2">
        <v>78.773895847066498</v>
      </c>
      <c r="G55" s="2">
        <v>61.239288068556299</v>
      </c>
      <c r="H55" s="2">
        <v>527.77825618945099</v>
      </c>
      <c r="I55" s="3">
        <v>82.967940946928906</v>
      </c>
      <c r="J55">
        <v>869</v>
      </c>
      <c r="K55">
        <v>304</v>
      </c>
      <c r="L55">
        <v>1517</v>
      </c>
    </row>
    <row r="56" spans="1:12" x14ac:dyDescent="0.25">
      <c r="A56" t="s">
        <v>27</v>
      </c>
      <c r="B56" t="s">
        <v>13</v>
      </c>
      <c r="C56" s="4" t="s">
        <v>495</v>
      </c>
      <c r="D56" s="6">
        <v>15</v>
      </c>
      <c r="E56" s="2">
        <v>74.489123269611</v>
      </c>
      <c r="F56" s="2">
        <v>66.908371786420503</v>
      </c>
      <c r="G56" s="2">
        <v>61.964403427817999</v>
      </c>
      <c r="H56" s="2">
        <v>480.998936170212</v>
      </c>
      <c r="I56" s="3">
        <v>80.407607758523199</v>
      </c>
      <c r="J56">
        <v>742</v>
      </c>
      <c r="K56">
        <v>256</v>
      </c>
      <c r="L56">
        <v>1517</v>
      </c>
    </row>
    <row r="57" spans="1:12" x14ac:dyDescent="0.25">
      <c r="A57" t="s">
        <v>27</v>
      </c>
      <c r="B57" t="s">
        <v>13</v>
      </c>
      <c r="C57" s="4" t="s">
        <v>496</v>
      </c>
      <c r="D57" s="6">
        <v>16</v>
      </c>
      <c r="E57" s="2">
        <v>92.682926829268297</v>
      </c>
      <c r="F57" s="2">
        <v>40.672379696769902</v>
      </c>
      <c r="G57" s="2">
        <v>38.299274884640703</v>
      </c>
      <c r="H57" s="2">
        <v>529.09982788295997</v>
      </c>
      <c r="I57" s="3">
        <v>95.772181278630498</v>
      </c>
      <c r="J57">
        <v>1646</v>
      </c>
      <c r="K57">
        <v>263</v>
      </c>
      <c r="L57">
        <v>1517</v>
      </c>
    </row>
    <row r="58" spans="1:12" x14ac:dyDescent="0.25">
      <c r="A58" t="s">
        <v>27</v>
      </c>
      <c r="B58" t="s">
        <v>13</v>
      </c>
      <c r="C58" s="4" t="s">
        <v>497</v>
      </c>
      <c r="D58" s="6">
        <v>17</v>
      </c>
      <c r="E58" s="2">
        <v>92.089650626235994</v>
      </c>
      <c r="F58" s="2">
        <v>89.848384970336198</v>
      </c>
      <c r="G58" s="2">
        <v>85.168094924192403</v>
      </c>
      <c r="H58" s="2">
        <v>505.66718266253798</v>
      </c>
      <c r="I58" s="3">
        <v>92.2145264652181</v>
      </c>
      <c r="J58">
        <v>1667</v>
      </c>
      <c r="K58">
        <v>284</v>
      </c>
      <c r="L58">
        <v>1517</v>
      </c>
    </row>
    <row r="59" spans="1:12" x14ac:dyDescent="0.25">
      <c r="A59" t="s">
        <v>27</v>
      </c>
      <c r="B59" t="s">
        <v>13</v>
      </c>
      <c r="C59" s="4" t="s">
        <v>498</v>
      </c>
      <c r="D59" s="6">
        <v>18</v>
      </c>
      <c r="E59" s="2">
        <v>75.016479894528601</v>
      </c>
      <c r="F59" s="2">
        <v>35.201054713249803</v>
      </c>
      <c r="G59" s="2">
        <v>31.443638760711899</v>
      </c>
      <c r="H59" s="2">
        <v>768.32494758909797</v>
      </c>
      <c r="I59" s="3">
        <v>103.57241441412199</v>
      </c>
      <c r="J59">
        <v>1021</v>
      </c>
      <c r="K59">
        <v>521</v>
      </c>
      <c r="L59">
        <v>1517</v>
      </c>
    </row>
    <row r="60" spans="1:12" x14ac:dyDescent="0.25">
      <c r="A60" t="s">
        <v>27</v>
      </c>
      <c r="B60" t="s">
        <v>13</v>
      </c>
      <c r="C60" s="4" t="s">
        <v>499</v>
      </c>
      <c r="D60" s="6">
        <v>22</v>
      </c>
      <c r="E60" s="2">
        <v>91.957811470006504</v>
      </c>
      <c r="F60" s="2">
        <v>38.562953197099503</v>
      </c>
      <c r="G60" s="2">
        <v>36.914963744231997</v>
      </c>
      <c r="H60" s="2">
        <v>541.97857142857094</v>
      </c>
      <c r="I60" s="3">
        <v>101.818823825726</v>
      </c>
      <c r="J60">
        <v>1648</v>
      </c>
      <c r="K60">
        <v>265</v>
      </c>
      <c r="L60">
        <v>1517</v>
      </c>
    </row>
    <row r="61" spans="1:12" x14ac:dyDescent="0.25">
      <c r="A61" t="s">
        <v>27</v>
      </c>
      <c r="B61" t="s">
        <v>13</v>
      </c>
      <c r="C61" s="4" t="s">
        <v>500</v>
      </c>
      <c r="D61" s="6">
        <v>23</v>
      </c>
      <c r="E61" s="2">
        <v>64.864864864864799</v>
      </c>
      <c r="F61" s="2">
        <v>42.0566908371786</v>
      </c>
      <c r="G61" s="2">
        <v>32.102834541858897</v>
      </c>
      <c r="H61" s="2">
        <v>891.53593429158104</v>
      </c>
      <c r="I61" s="3">
        <v>130.82364217586999</v>
      </c>
      <c r="J61">
        <v>1701</v>
      </c>
      <c r="K61">
        <v>704</v>
      </c>
      <c r="L61">
        <v>1517</v>
      </c>
    </row>
    <row r="62" spans="1:12" x14ac:dyDescent="0.25">
      <c r="A62" t="s">
        <v>27</v>
      </c>
      <c r="B62" t="s">
        <v>13</v>
      </c>
      <c r="C62" s="4" t="s">
        <v>501</v>
      </c>
      <c r="D62" s="6">
        <v>24</v>
      </c>
      <c r="E62" s="2">
        <v>57.613711272247798</v>
      </c>
      <c r="F62" s="2">
        <v>59.723137771918203</v>
      </c>
      <c r="G62" s="2">
        <v>34.739617666446897</v>
      </c>
      <c r="H62" s="2">
        <v>682.48197343453501</v>
      </c>
      <c r="I62" s="3">
        <v>107.790879594958</v>
      </c>
      <c r="J62">
        <v>950</v>
      </c>
      <c r="K62">
        <v>516</v>
      </c>
      <c r="L62">
        <v>1517</v>
      </c>
    </row>
    <row r="63" spans="1:12" x14ac:dyDescent="0.25">
      <c r="A63" t="s">
        <v>27</v>
      </c>
      <c r="B63" t="s">
        <v>13</v>
      </c>
      <c r="C63" s="4" t="s">
        <v>502</v>
      </c>
      <c r="D63" s="6">
        <v>25</v>
      </c>
      <c r="E63" s="2">
        <v>76.203032300593193</v>
      </c>
      <c r="F63" s="2">
        <v>27.027027027027</v>
      </c>
      <c r="G63" s="2">
        <v>23.6651285431773</v>
      </c>
      <c r="H63" s="2">
        <v>396.08913649024998</v>
      </c>
      <c r="I63" s="3">
        <v>41.050423674904202</v>
      </c>
      <c r="J63">
        <v>628</v>
      </c>
      <c r="K63">
        <v>366</v>
      </c>
      <c r="L63">
        <v>1517</v>
      </c>
    </row>
    <row r="64" spans="1:12" x14ac:dyDescent="0.25">
      <c r="A64" t="s">
        <v>27</v>
      </c>
      <c r="B64" t="s">
        <v>13</v>
      </c>
      <c r="C64" s="4" t="s">
        <v>503</v>
      </c>
      <c r="D64" s="6">
        <v>26</v>
      </c>
      <c r="E64" s="2">
        <v>91.957811470006504</v>
      </c>
      <c r="F64" s="2">
        <v>86.882003955174696</v>
      </c>
      <c r="G64" s="2">
        <v>82.860909690177905</v>
      </c>
      <c r="H64" s="2">
        <v>509.77963404932302</v>
      </c>
      <c r="I64" s="3">
        <v>85.171127655865305</v>
      </c>
      <c r="J64">
        <v>1233</v>
      </c>
      <c r="K64">
        <v>291</v>
      </c>
      <c r="L64">
        <v>1517</v>
      </c>
    </row>
    <row r="65" spans="1:12" x14ac:dyDescent="0.25">
      <c r="A65" t="s">
        <v>27</v>
      </c>
      <c r="B65" t="s">
        <v>13</v>
      </c>
      <c r="C65" s="4" t="s">
        <v>504</v>
      </c>
      <c r="D65" s="6">
        <v>34</v>
      </c>
      <c r="E65" s="2">
        <v>75.214238628872707</v>
      </c>
      <c r="F65" s="2">
        <v>27.027027027027</v>
      </c>
      <c r="G65" s="2">
        <v>26.170072511535899</v>
      </c>
      <c r="H65" s="2">
        <v>416.59697732997398</v>
      </c>
      <c r="I65" s="3">
        <v>48.335410518917797</v>
      </c>
      <c r="J65">
        <v>639</v>
      </c>
      <c r="K65">
        <v>377</v>
      </c>
      <c r="L65">
        <v>1517</v>
      </c>
    </row>
    <row r="66" spans="1:12" x14ac:dyDescent="0.25">
      <c r="A66" t="s">
        <v>27</v>
      </c>
      <c r="B66" t="s">
        <v>13</v>
      </c>
      <c r="C66" s="4" t="s">
        <v>505</v>
      </c>
      <c r="D66" s="6">
        <v>36</v>
      </c>
      <c r="E66" s="2">
        <v>92.682926829268297</v>
      </c>
      <c r="F66" s="2">
        <v>74.225444957152206</v>
      </c>
      <c r="G66" s="2">
        <v>70.929466051417194</v>
      </c>
      <c r="H66" s="2">
        <v>488.31412639405198</v>
      </c>
      <c r="I66" s="3">
        <v>93.057410763107796</v>
      </c>
      <c r="J66">
        <v>1646</v>
      </c>
      <c r="K66">
        <v>263</v>
      </c>
      <c r="L66">
        <v>1517</v>
      </c>
    </row>
    <row r="67" spans="1:12" x14ac:dyDescent="0.25">
      <c r="A67" t="s">
        <v>27</v>
      </c>
      <c r="B67" t="s">
        <v>13</v>
      </c>
      <c r="C67" s="4" t="s">
        <v>506</v>
      </c>
      <c r="D67" s="6">
        <v>40</v>
      </c>
      <c r="E67" s="2">
        <v>72.972972972972897</v>
      </c>
      <c r="F67" s="2">
        <v>77.916941331575401</v>
      </c>
      <c r="G67" s="2">
        <v>62.294001318391501</v>
      </c>
      <c r="H67" s="2">
        <v>524.25185185185103</v>
      </c>
      <c r="I67" s="3">
        <v>80.2933317939369</v>
      </c>
      <c r="J67">
        <v>872</v>
      </c>
      <c r="K67">
        <v>307</v>
      </c>
      <c r="L67">
        <v>1517</v>
      </c>
    </row>
    <row r="68" spans="1:12" x14ac:dyDescent="0.25">
      <c r="A68" t="s">
        <v>27</v>
      </c>
      <c r="B68" t="s">
        <v>13</v>
      </c>
      <c r="C68" s="4" t="s">
        <v>507</v>
      </c>
      <c r="D68" s="6">
        <v>77</v>
      </c>
      <c r="E68" s="2">
        <v>93.012524719841693</v>
      </c>
      <c r="F68" s="2">
        <v>93.7376400791034</v>
      </c>
      <c r="G68" s="2">
        <v>87.936717205009799</v>
      </c>
      <c r="H68" s="2">
        <v>673.56746626686595</v>
      </c>
      <c r="I68" s="3">
        <v>127.95757053019901</v>
      </c>
      <c r="J68">
        <v>1913</v>
      </c>
      <c r="K68">
        <v>499</v>
      </c>
      <c r="L68">
        <v>1517</v>
      </c>
    </row>
    <row r="69" spans="1:12" x14ac:dyDescent="0.25">
      <c r="A69" t="s">
        <v>27</v>
      </c>
      <c r="B69" t="s">
        <v>407</v>
      </c>
      <c r="C69" s="4" t="s">
        <v>508</v>
      </c>
      <c r="D69" s="6">
        <v>41</v>
      </c>
      <c r="E69" s="2">
        <v>55.7679630850362</v>
      </c>
      <c r="F69" s="2">
        <v>0</v>
      </c>
      <c r="G69" s="2">
        <v>0</v>
      </c>
      <c r="I69" s="3"/>
      <c r="L69">
        <v>1517</v>
      </c>
    </row>
    <row r="70" spans="1:12" x14ac:dyDescent="0.25">
      <c r="A70" t="s">
        <v>27</v>
      </c>
      <c r="B70" t="s">
        <v>407</v>
      </c>
      <c r="C70" s="4" t="s">
        <v>509</v>
      </c>
      <c r="D70" s="6">
        <v>63</v>
      </c>
      <c r="E70" s="2">
        <v>59.063941990771198</v>
      </c>
      <c r="F70" s="2">
        <v>0.65919578114699995</v>
      </c>
      <c r="G70" s="2">
        <v>0</v>
      </c>
      <c r="I70" s="3"/>
      <c r="L70">
        <v>1517</v>
      </c>
    </row>
    <row r="71" spans="1:12" x14ac:dyDescent="0.25">
      <c r="A71" t="s">
        <v>27</v>
      </c>
      <c r="B71" t="s">
        <v>407</v>
      </c>
      <c r="C71" s="4" t="s">
        <v>510</v>
      </c>
      <c r="D71" s="6">
        <v>64</v>
      </c>
      <c r="E71" s="2">
        <v>0</v>
      </c>
      <c r="F71" s="2">
        <v>0.65919578114699995</v>
      </c>
      <c r="G71" s="2">
        <v>0</v>
      </c>
      <c r="I71" s="3"/>
      <c r="L71">
        <v>1517</v>
      </c>
    </row>
    <row r="72" spans="1:12" x14ac:dyDescent="0.25">
      <c r="A72" t="s">
        <v>27</v>
      </c>
      <c r="B72" t="s">
        <v>407</v>
      </c>
      <c r="C72" s="4" t="s">
        <v>513</v>
      </c>
      <c r="D72" s="6">
        <v>65</v>
      </c>
      <c r="E72" s="2">
        <v>59.063941990771198</v>
      </c>
      <c r="F72" s="2">
        <v>0</v>
      </c>
      <c r="G72" s="2">
        <v>0</v>
      </c>
      <c r="I72" s="3"/>
      <c r="L72">
        <v>1517</v>
      </c>
    </row>
    <row r="73" spans="1:12" x14ac:dyDescent="0.25">
      <c r="A73" t="s">
        <v>27</v>
      </c>
      <c r="B73" t="s">
        <v>407</v>
      </c>
      <c r="C73" s="4" t="s">
        <v>514</v>
      </c>
      <c r="D73" s="6">
        <v>66</v>
      </c>
      <c r="E73" s="2">
        <v>0</v>
      </c>
      <c r="F73" s="2">
        <v>0</v>
      </c>
      <c r="G73" s="2">
        <v>0</v>
      </c>
      <c r="I73" s="3"/>
      <c r="L73">
        <v>1517</v>
      </c>
    </row>
    <row r="74" spans="1:12" x14ac:dyDescent="0.25">
      <c r="A74" t="s">
        <v>27</v>
      </c>
      <c r="B74" t="s">
        <v>407</v>
      </c>
      <c r="C74" s="4" t="s">
        <v>515</v>
      </c>
      <c r="D74" s="6">
        <v>38</v>
      </c>
      <c r="E74" s="2">
        <v>0</v>
      </c>
      <c r="F74" s="2">
        <v>0</v>
      </c>
      <c r="G74" s="2">
        <v>0</v>
      </c>
      <c r="I74" s="3"/>
      <c r="L74">
        <v>1517</v>
      </c>
    </row>
    <row r="75" spans="1:12" x14ac:dyDescent="0.25">
      <c r="A75" t="s">
        <v>27</v>
      </c>
      <c r="B75" t="s">
        <v>407</v>
      </c>
      <c r="C75" s="4" t="s">
        <v>516</v>
      </c>
      <c r="D75" s="6">
        <v>19</v>
      </c>
      <c r="E75" s="2">
        <v>92.814765985497701</v>
      </c>
      <c r="F75" s="2">
        <v>0.13183915622940001</v>
      </c>
      <c r="G75" s="2">
        <v>0.13183915622940001</v>
      </c>
      <c r="H75" s="2">
        <v>909.5</v>
      </c>
      <c r="I75" s="3">
        <v>170.412734265957</v>
      </c>
      <c r="J75">
        <v>1030</v>
      </c>
      <c r="K75">
        <v>789</v>
      </c>
      <c r="L75">
        <v>1517</v>
      </c>
    </row>
    <row r="76" spans="1:12" x14ac:dyDescent="0.25">
      <c r="A76" t="s">
        <v>27</v>
      </c>
      <c r="B76" t="s">
        <v>407</v>
      </c>
      <c r="C76" s="4" t="s">
        <v>517</v>
      </c>
      <c r="D76" s="6">
        <v>21</v>
      </c>
      <c r="E76" s="2">
        <v>33.025708635464703</v>
      </c>
      <c r="F76" s="2">
        <v>0.19775873434409999</v>
      </c>
      <c r="G76" s="2">
        <v>0</v>
      </c>
      <c r="I76" s="3"/>
      <c r="L76">
        <v>1517</v>
      </c>
    </row>
    <row r="77" spans="1:12" x14ac:dyDescent="0.25">
      <c r="A77" t="s">
        <v>27</v>
      </c>
      <c r="B77" t="s">
        <v>407</v>
      </c>
      <c r="C77" s="4" t="s">
        <v>518</v>
      </c>
      <c r="D77" s="6">
        <v>37</v>
      </c>
      <c r="E77" s="2">
        <v>0</v>
      </c>
      <c r="F77" s="2">
        <v>0</v>
      </c>
      <c r="G77" s="2">
        <v>0</v>
      </c>
      <c r="I77" s="3"/>
      <c r="L77">
        <v>1517</v>
      </c>
    </row>
    <row r="78" spans="1:12" x14ac:dyDescent="0.25">
      <c r="A78" t="s">
        <v>27</v>
      </c>
      <c r="B78" t="s">
        <v>407</v>
      </c>
      <c r="C78" s="4" t="s">
        <v>519</v>
      </c>
      <c r="D78" s="6">
        <v>39</v>
      </c>
      <c r="E78" s="2">
        <v>73.434410019775797</v>
      </c>
      <c r="F78" s="2">
        <v>0</v>
      </c>
      <c r="G78" s="2">
        <v>0</v>
      </c>
      <c r="I78" s="3"/>
      <c r="L78">
        <v>1517</v>
      </c>
    </row>
    <row r="79" spans="1:12" x14ac:dyDescent="0.25">
      <c r="A79" t="s">
        <v>27</v>
      </c>
      <c r="B79" t="s">
        <v>407</v>
      </c>
      <c r="C79" s="4" t="s">
        <v>520</v>
      </c>
      <c r="D79" s="6">
        <v>35</v>
      </c>
      <c r="E79" s="2">
        <v>75.543836519446202</v>
      </c>
      <c r="F79" s="2">
        <v>59.723137771918203</v>
      </c>
      <c r="G79" s="2">
        <v>42.715886618325598</v>
      </c>
      <c r="H79" s="2">
        <v>723.94290123456699</v>
      </c>
      <c r="I79" s="3">
        <v>120.386580350592</v>
      </c>
      <c r="J79">
        <v>1191</v>
      </c>
      <c r="K79">
        <v>501</v>
      </c>
      <c r="L79">
        <v>1517</v>
      </c>
    </row>
    <row r="80" spans="1:12" x14ac:dyDescent="0.25">
      <c r="A80" t="s">
        <v>27</v>
      </c>
      <c r="B80" t="s">
        <v>14</v>
      </c>
      <c r="C80" s="4" t="s">
        <v>521</v>
      </c>
      <c r="D80" s="6">
        <v>27</v>
      </c>
      <c r="E80" s="2">
        <v>93.012524719841693</v>
      </c>
      <c r="F80" s="2">
        <v>16.2162162162162</v>
      </c>
      <c r="G80" s="2">
        <v>15.886618325642701</v>
      </c>
      <c r="H80" s="2">
        <v>169.809128630705</v>
      </c>
      <c r="I80" s="3">
        <v>14.062838131788499</v>
      </c>
      <c r="J80">
        <v>213</v>
      </c>
      <c r="K80">
        <v>149</v>
      </c>
      <c r="L80">
        <v>1517</v>
      </c>
    </row>
    <row r="81" spans="1:12" x14ac:dyDescent="0.25">
      <c r="A81" t="s">
        <v>27</v>
      </c>
      <c r="B81" t="s">
        <v>14</v>
      </c>
      <c r="C81" s="4" t="s">
        <v>522</v>
      </c>
      <c r="D81" s="6">
        <v>28</v>
      </c>
      <c r="E81" s="2">
        <v>79.960448253131105</v>
      </c>
      <c r="F81" s="2">
        <v>23.6651285431773</v>
      </c>
      <c r="G81" s="2">
        <v>19.907712590639399</v>
      </c>
      <c r="H81" s="2">
        <v>176.66225165562901</v>
      </c>
      <c r="I81" s="3">
        <v>18.216814334051598</v>
      </c>
      <c r="J81">
        <v>242</v>
      </c>
      <c r="K81">
        <v>156</v>
      </c>
      <c r="L81">
        <v>1517</v>
      </c>
    </row>
    <row r="82" spans="1:12" x14ac:dyDescent="0.25">
      <c r="A82" t="s">
        <v>27</v>
      </c>
      <c r="B82" t="s">
        <v>14</v>
      </c>
      <c r="C82" s="4" t="s">
        <v>523</v>
      </c>
      <c r="D82" s="6">
        <v>29</v>
      </c>
      <c r="E82" s="2">
        <v>93.342122610415203</v>
      </c>
      <c r="F82" s="2">
        <v>23.6651285431773</v>
      </c>
      <c r="G82" s="2">
        <v>23.005932762030302</v>
      </c>
      <c r="H82" s="2">
        <v>168.756446991404</v>
      </c>
      <c r="I82" s="3">
        <v>17.9651880797879</v>
      </c>
      <c r="J82">
        <v>233</v>
      </c>
      <c r="K82">
        <v>147</v>
      </c>
      <c r="L82">
        <v>1517</v>
      </c>
    </row>
    <row r="83" spans="1:12" x14ac:dyDescent="0.25">
      <c r="A83" t="s">
        <v>27</v>
      </c>
      <c r="B83" t="s">
        <v>14</v>
      </c>
      <c r="C83" s="4" t="s">
        <v>524</v>
      </c>
      <c r="D83" s="6">
        <v>31</v>
      </c>
      <c r="E83" s="2">
        <v>92.287409360580099</v>
      </c>
      <c r="F83" s="2">
        <v>23.6651285431773</v>
      </c>
      <c r="G83" s="2">
        <v>22.9400131839156</v>
      </c>
      <c r="H83" s="2">
        <v>168.807471264367</v>
      </c>
      <c r="I83" s="3">
        <v>17.965713468878899</v>
      </c>
      <c r="J83">
        <v>233</v>
      </c>
      <c r="K83">
        <v>147</v>
      </c>
      <c r="L83">
        <v>1517</v>
      </c>
    </row>
    <row r="84" spans="1:12" x14ac:dyDescent="0.25">
      <c r="A84" t="s">
        <v>93</v>
      </c>
      <c r="B84" t="s">
        <v>102</v>
      </c>
      <c r="C84" s="4" t="s">
        <v>482</v>
      </c>
      <c r="D84" s="6">
        <v>32</v>
      </c>
      <c r="E84" s="2">
        <v>96.551724137931004</v>
      </c>
      <c r="F84" s="2">
        <v>96.551724137931004</v>
      </c>
      <c r="G84" s="2">
        <v>93.103448275861993</v>
      </c>
      <c r="H84" s="2">
        <v>519.75925925925901</v>
      </c>
      <c r="I84" s="3">
        <v>8.7930830130797997</v>
      </c>
      <c r="J84">
        <v>559</v>
      </c>
      <c r="K84">
        <v>512</v>
      </c>
      <c r="L84">
        <v>58</v>
      </c>
    </row>
    <row r="85" spans="1:12" x14ac:dyDescent="0.25">
      <c r="A85" t="s">
        <v>93</v>
      </c>
      <c r="B85" t="s">
        <v>102</v>
      </c>
      <c r="C85" s="4" t="s">
        <v>483</v>
      </c>
      <c r="D85" s="6">
        <v>33</v>
      </c>
      <c r="E85" s="2">
        <v>100</v>
      </c>
      <c r="F85" s="2">
        <v>96.551724137931004</v>
      </c>
      <c r="G85" s="2">
        <v>96.551724137931004</v>
      </c>
      <c r="H85" s="2">
        <v>601.142857142857</v>
      </c>
      <c r="I85" s="3">
        <v>28.582530310681701</v>
      </c>
      <c r="J85">
        <v>764</v>
      </c>
      <c r="K85">
        <v>585</v>
      </c>
      <c r="L85">
        <v>58</v>
      </c>
    </row>
    <row r="86" spans="1:12" x14ac:dyDescent="0.25">
      <c r="A86" t="s">
        <v>93</v>
      </c>
      <c r="B86" t="s">
        <v>13</v>
      </c>
      <c r="C86" s="4" t="s">
        <v>484</v>
      </c>
      <c r="D86" s="6">
        <v>1</v>
      </c>
      <c r="E86" s="2">
        <v>98.275862068965495</v>
      </c>
      <c r="F86" s="2">
        <v>94.827586206896498</v>
      </c>
      <c r="G86" s="2">
        <v>93.103448275861993</v>
      </c>
      <c r="H86" s="2">
        <v>644.27777777777703</v>
      </c>
      <c r="I86" s="3">
        <v>18.328672935385299</v>
      </c>
      <c r="J86">
        <v>734</v>
      </c>
      <c r="K86">
        <v>633</v>
      </c>
      <c r="L86">
        <v>58</v>
      </c>
    </row>
    <row r="87" spans="1:12" x14ac:dyDescent="0.25">
      <c r="A87" t="s">
        <v>93</v>
      </c>
      <c r="B87" t="s">
        <v>13</v>
      </c>
      <c r="C87" s="4" t="s">
        <v>485</v>
      </c>
      <c r="D87" s="6">
        <v>2</v>
      </c>
      <c r="E87" s="2">
        <v>82.758620689655103</v>
      </c>
      <c r="F87" s="2">
        <v>51.724137931034399</v>
      </c>
      <c r="G87" s="2">
        <v>44.827586206896498</v>
      </c>
      <c r="H87" s="2">
        <v>382.07692307692298</v>
      </c>
      <c r="I87" s="3">
        <v>5.1839990503322904</v>
      </c>
      <c r="J87">
        <v>400</v>
      </c>
      <c r="K87">
        <v>377</v>
      </c>
      <c r="L87">
        <v>58</v>
      </c>
    </row>
    <row r="88" spans="1:12" x14ac:dyDescent="0.25">
      <c r="A88" t="s">
        <v>93</v>
      </c>
      <c r="B88" t="s">
        <v>13</v>
      </c>
      <c r="C88" s="4" t="s">
        <v>486</v>
      </c>
      <c r="D88" s="6">
        <v>3</v>
      </c>
      <c r="E88" s="2">
        <v>96.551724137931004</v>
      </c>
      <c r="F88" s="2">
        <v>96.551724137931004</v>
      </c>
      <c r="G88" s="2">
        <v>93.103448275861993</v>
      </c>
      <c r="H88" s="2">
        <v>585.16666666666595</v>
      </c>
      <c r="I88" s="3">
        <v>18.3917023948608</v>
      </c>
      <c r="J88">
        <v>675</v>
      </c>
      <c r="K88">
        <v>572</v>
      </c>
      <c r="L88">
        <v>58</v>
      </c>
    </row>
    <row r="89" spans="1:12" x14ac:dyDescent="0.25">
      <c r="A89" t="s">
        <v>93</v>
      </c>
      <c r="B89" t="s">
        <v>13</v>
      </c>
      <c r="C89" s="4" t="s">
        <v>487</v>
      </c>
      <c r="D89" s="6">
        <v>4</v>
      </c>
      <c r="E89" s="2">
        <v>100</v>
      </c>
      <c r="F89" s="2">
        <v>96.551724137931004</v>
      </c>
      <c r="G89" s="2">
        <v>96.551724137931004</v>
      </c>
      <c r="H89" s="2">
        <v>599.142857142857</v>
      </c>
      <c r="I89" s="3">
        <v>28.582530310681701</v>
      </c>
      <c r="J89">
        <v>762</v>
      </c>
      <c r="K89">
        <v>583</v>
      </c>
      <c r="L89">
        <v>58</v>
      </c>
    </row>
    <row r="90" spans="1:12" x14ac:dyDescent="0.25">
      <c r="A90" t="s">
        <v>93</v>
      </c>
      <c r="B90" t="s">
        <v>13</v>
      </c>
      <c r="C90" s="4" t="s">
        <v>488</v>
      </c>
      <c r="D90" s="6">
        <v>5</v>
      </c>
      <c r="E90" s="2">
        <v>87.931034482758605</v>
      </c>
      <c r="F90" s="2">
        <v>96.551724137931004</v>
      </c>
      <c r="G90" s="2">
        <v>86.2068965517241</v>
      </c>
      <c r="H90" s="2">
        <v>547.76</v>
      </c>
      <c r="I90" s="3">
        <v>29.8619681678408</v>
      </c>
      <c r="J90">
        <v>709</v>
      </c>
      <c r="K90">
        <v>530</v>
      </c>
      <c r="L90">
        <v>58</v>
      </c>
    </row>
    <row r="91" spans="1:12" x14ac:dyDescent="0.25">
      <c r="A91" t="s">
        <v>93</v>
      </c>
      <c r="B91" t="s">
        <v>13</v>
      </c>
      <c r="C91" s="4" t="s">
        <v>489</v>
      </c>
      <c r="D91" s="6">
        <v>6</v>
      </c>
      <c r="E91" s="2">
        <v>87.931034482758605</v>
      </c>
      <c r="F91" s="2">
        <v>96.551724137931004</v>
      </c>
      <c r="G91" s="2">
        <v>86.2068965517241</v>
      </c>
      <c r="H91" s="2">
        <v>547.76</v>
      </c>
      <c r="I91" s="3">
        <v>29.8619681678408</v>
      </c>
      <c r="J91">
        <v>709</v>
      </c>
      <c r="K91">
        <v>530</v>
      </c>
      <c r="L91">
        <v>58</v>
      </c>
    </row>
    <row r="92" spans="1:12" x14ac:dyDescent="0.25">
      <c r="A92" t="s">
        <v>93</v>
      </c>
      <c r="B92" t="s">
        <v>13</v>
      </c>
      <c r="C92" s="4" t="s">
        <v>490</v>
      </c>
      <c r="D92" s="6">
        <v>7</v>
      </c>
      <c r="E92" s="2">
        <v>100</v>
      </c>
      <c r="F92" s="2">
        <v>91.379310344827502</v>
      </c>
      <c r="G92" s="2">
        <v>91.379310344827502</v>
      </c>
      <c r="H92" s="2">
        <v>427.92452830188603</v>
      </c>
      <c r="I92" s="3">
        <v>22.566013465287298</v>
      </c>
      <c r="J92">
        <v>551</v>
      </c>
      <c r="K92">
        <v>411</v>
      </c>
      <c r="L92">
        <v>58</v>
      </c>
    </row>
    <row r="93" spans="1:12" x14ac:dyDescent="0.25">
      <c r="A93" t="s">
        <v>93</v>
      </c>
      <c r="B93" t="s">
        <v>13</v>
      </c>
      <c r="C93" s="4" t="s">
        <v>491</v>
      </c>
      <c r="D93" s="6">
        <v>8</v>
      </c>
      <c r="E93" s="2">
        <v>98.275862068965495</v>
      </c>
      <c r="F93" s="2">
        <v>91.379310344827502</v>
      </c>
      <c r="G93" s="2">
        <v>89.655172413793096</v>
      </c>
      <c r="H93" s="2">
        <v>425.55769230769198</v>
      </c>
      <c r="I93" s="3">
        <v>14.713490490474101</v>
      </c>
      <c r="J93">
        <v>488</v>
      </c>
      <c r="K93">
        <v>411</v>
      </c>
      <c r="L93">
        <v>58</v>
      </c>
    </row>
    <row r="94" spans="1:12" x14ac:dyDescent="0.25">
      <c r="A94" t="s">
        <v>93</v>
      </c>
      <c r="B94" t="s">
        <v>13</v>
      </c>
      <c r="C94" s="4" t="s">
        <v>492</v>
      </c>
      <c r="D94" s="6">
        <v>12</v>
      </c>
      <c r="E94" s="2">
        <v>100</v>
      </c>
      <c r="F94" s="2">
        <v>96.551724137931004</v>
      </c>
      <c r="G94" s="2">
        <v>96.551724137931004</v>
      </c>
      <c r="H94" s="2">
        <v>611.142857142857</v>
      </c>
      <c r="I94" s="3">
        <v>28.582530310681701</v>
      </c>
      <c r="J94">
        <v>774</v>
      </c>
      <c r="K94">
        <v>595</v>
      </c>
      <c r="L94">
        <v>58</v>
      </c>
    </row>
    <row r="95" spans="1:12" x14ac:dyDescent="0.25">
      <c r="A95" t="s">
        <v>93</v>
      </c>
      <c r="B95" t="s">
        <v>13</v>
      </c>
      <c r="C95" s="4" t="s">
        <v>493</v>
      </c>
      <c r="D95" s="6">
        <v>13</v>
      </c>
      <c r="E95" s="2">
        <v>100</v>
      </c>
      <c r="F95" s="2">
        <v>79.310344827586206</v>
      </c>
      <c r="G95" s="2">
        <v>79.310344827586206</v>
      </c>
      <c r="H95" s="2">
        <v>475.60869565217303</v>
      </c>
      <c r="I95" s="3">
        <v>24.4144567927097</v>
      </c>
      <c r="J95">
        <v>599</v>
      </c>
      <c r="K95">
        <v>459</v>
      </c>
      <c r="L95">
        <v>58</v>
      </c>
    </row>
    <row r="96" spans="1:12" x14ac:dyDescent="0.25">
      <c r="A96" t="s">
        <v>93</v>
      </c>
      <c r="B96" t="s">
        <v>13</v>
      </c>
      <c r="C96" s="4" t="s">
        <v>494</v>
      </c>
      <c r="D96" s="6">
        <v>14</v>
      </c>
      <c r="E96" s="2">
        <v>100</v>
      </c>
      <c r="F96" s="2">
        <v>100</v>
      </c>
      <c r="G96" s="2">
        <v>100</v>
      </c>
      <c r="H96" s="2">
        <v>468.53448275862002</v>
      </c>
      <c r="I96" s="3">
        <v>21.696644996720799</v>
      </c>
      <c r="J96">
        <v>592</v>
      </c>
      <c r="K96">
        <v>452</v>
      </c>
      <c r="L96">
        <v>58</v>
      </c>
    </row>
    <row r="97" spans="1:12" x14ac:dyDescent="0.25">
      <c r="A97" t="s">
        <v>93</v>
      </c>
      <c r="B97" t="s">
        <v>13</v>
      </c>
      <c r="C97" s="4" t="s">
        <v>495</v>
      </c>
      <c r="D97" s="6">
        <v>15</v>
      </c>
      <c r="E97" s="2">
        <v>96.551724137931004</v>
      </c>
      <c r="F97" s="2">
        <v>84.482758620689594</v>
      </c>
      <c r="G97" s="2">
        <v>82.758620689655103</v>
      </c>
      <c r="H97" s="2">
        <v>419.39583333333297</v>
      </c>
      <c r="I97" s="3">
        <v>14.9833092719061</v>
      </c>
      <c r="J97">
        <v>481</v>
      </c>
      <c r="K97">
        <v>409</v>
      </c>
      <c r="L97">
        <v>58</v>
      </c>
    </row>
    <row r="98" spans="1:12" x14ac:dyDescent="0.25">
      <c r="A98" t="s">
        <v>93</v>
      </c>
      <c r="B98" t="s">
        <v>13</v>
      </c>
      <c r="C98" s="4" t="s">
        <v>496</v>
      </c>
      <c r="D98" s="6">
        <v>16</v>
      </c>
      <c r="E98" s="2">
        <v>98.275862068965495</v>
      </c>
      <c r="F98" s="2">
        <v>91.379310344827502</v>
      </c>
      <c r="G98" s="2">
        <v>89.655172413793096</v>
      </c>
      <c r="H98" s="2">
        <v>425.55769230769198</v>
      </c>
      <c r="I98" s="3">
        <v>14.713490490474101</v>
      </c>
      <c r="J98">
        <v>488</v>
      </c>
      <c r="K98">
        <v>411</v>
      </c>
      <c r="L98">
        <v>58</v>
      </c>
    </row>
    <row r="99" spans="1:12" x14ac:dyDescent="0.25">
      <c r="A99" t="s">
        <v>93</v>
      </c>
      <c r="B99" t="s">
        <v>13</v>
      </c>
      <c r="C99" s="4" t="s">
        <v>497</v>
      </c>
      <c r="D99" s="6">
        <v>17</v>
      </c>
      <c r="E99" s="2">
        <v>96.551724137931004</v>
      </c>
      <c r="F99" s="2">
        <v>100</v>
      </c>
      <c r="G99" s="2">
        <v>96.551724137931004</v>
      </c>
      <c r="H99" s="2">
        <v>446.35714285714198</v>
      </c>
      <c r="I99" s="3">
        <v>14.346907898002399</v>
      </c>
      <c r="J99">
        <v>509</v>
      </c>
      <c r="K99">
        <v>432</v>
      </c>
      <c r="L99">
        <v>58</v>
      </c>
    </row>
    <row r="100" spans="1:12" x14ac:dyDescent="0.25">
      <c r="A100" t="s">
        <v>93</v>
      </c>
      <c r="B100" t="s">
        <v>13</v>
      </c>
      <c r="C100" s="4" t="s">
        <v>498</v>
      </c>
      <c r="D100" s="6">
        <v>18</v>
      </c>
      <c r="E100" s="2">
        <v>100</v>
      </c>
      <c r="F100" s="2">
        <v>87.931034482758605</v>
      </c>
      <c r="G100" s="2">
        <v>87.931034482758605</v>
      </c>
      <c r="H100" s="2">
        <v>609.56862745097999</v>
      </c>
      <c r="I100" s="3">
        <v>28.345902632980799</v>
      </c>
      <c r="J100">
        <v>773</v>
      </c>
      <c r="K100">
        <v>594</v>
      </c>
      <c r="L100">
        <v>58</v>
      </c>
    </row>
    <row r="101" spans="1:12" x14ac:dyDescent="0.25">
      <c r="A101" t="s">
        <v>93</v>
      </c>
      <c r="B101" t="s">
        <v>13</v>
      </c>
      <c r="C101" s="4" t="s">
        <v>499</v>
      </c>
      <c r="D101" s="6">
        <v>22</v>
      </c>
      <c r="E101" s="2">
        <v>96.551724137931004</v>
      </c>
      <c r="F101" s="2">
        <v>70.689655172413794</v>
      </c>
      <c r="G101" s="2">
        <v>68.965517241379303</v>
      </c>
      <c r="H101" s="2">
        <v>427.375</v>
      </c>
      <c r="I101" s="3">
        <v>16.7449762845227</v>
      </c>
      <c r="J101">
        <v>490</v>
      </c>
      <c r="K101">
        <v>413</v>
      </c>
      <c r="L101">
        <v>58</v>
      </c>
    </row>
    <row r="102" spans="1:12" x14ac:dyDescent="0.25">
      <c r="A102" t="s">
        <v>93</v>
      </c>
      <c r="B102" t="s">
        <v>13</v>
      </c>
      <c r="C102" s="4" t="s">
        <v>500</v>
      </c>
      <c r="D102" s="6">
        <v>23</v>
      </c>
      <c r="E102" s="2">
        <v>81.034482758620598</v>
      </c>
      <c r="F102" s="2">
        <v>91.379310344827502</v>
      </c>
      <c r="G102" s="2">
        <v>75.862068965517196</v>
      </c>
      <c r="H102" s="2">
        <v>730.11363636363603</v>
      </c>
      <c r="I102" s="3">
        <v>19.9256944194487</v>
      </c>
      <c r="J102">
        <v>819</v>
      </c>
      <c r="K102">
        <v>713</v>
      </c>
      <c r="L102">
        <v>58</v>
      </c>
    </row>
    <row r="103" spans="1:12" x14ac:dyDescent="0.25">
      <c r="A103" t="s">
        <v>93</v>
      </c>
      <c r="B103" t="s">
        <v>13</v>
      </c>
      <c r="C103" s="4" t="s">
        <v>501</v>
      </c>
      <c r="D103" s="6">
        <v>24</v>
      </c>
      <c r="E103" s="2">
        <v>50</v>
      </c>
      <c r="F103" s="2">
        <v>72.413793103448199</v>
      </c>
      <c r="G103" s="2">
        <v>29.310344827586199</v>
      </c>
      <c r="H103" s="2">
        <v>534.76470588235202</v>
      </c>
      <c r="I103" s="3">
        <v>21.123237831132499</v>
      </c>
      <c r="J103">
        <v>605</v>
      </c>
      <c r="K103">
        <v>523</v>
      </c>
      <c r="L103">
        <v>58</v>
      </c>
    </row>
    <row r="104" spans="1:12" x14ac:dyDescent="0.25">
      <c r="A104" t="s">
        <v>93</v>
      </c>
      <c r="B104" t="s">
        <v>13</v>
      </c>
      <c r="C104" s="4" t="s">
        <v>502</v>
      </c>
      <c r="D104" s="6">
        <v>25</v>
      </c>
      <c r="E104" s="2">
        <v>86.2068965517241</v>
      </c>
      <c r="F104" s="2">
        <v>55.172413793103402</v>
      </c>
      <c r="G104" s="2">
        <v>48.275862068965502</v>
      </c>
      <c r="H104" s="2">
        <v>383.03571428571399</v>
      </c>
      <c r="I104" s="3">
        <v>4.9924546241907004</v>
      </c>
      <c r="J104">
        <v>401</v>
      </c>
      <c r="K104">
        <v>378</v>
      </c>
      <c r="L104">
        <v>58</v>
      </c>
    </row>
    <row r="105" spans="1:12" x14ac:dyDescent="0.25">
      <c r="A105" t="s">
        <v>93</v>
      </c>
      <c r="B105" t="s">
        <v>13</v>
      </c>
      <c r="C105" s="4" t="s">
        <v>503</v>
      </c>
      <c r="D105" s="6">
        <v>26</v>
      </c>
      <c r="E105" s="2">
        <v>96.551724137931004</v>
      </c>
      <c r="F105" s="2">
        <v>79.310344827586206</v>
      </c>
      <c r="G105" s="2">
        <v>75.862068965517196</v>
      </c>
      <c r="H105" s="2">
        <v>452.84090909090901</v>
      </c>
      <c r="I105" s="3">
        <v>16.1805843770316</v>
      </c>
      <c r="J105">
        <v>516</v>
      </c>
      <c r="K105">
        <v>439</v>
      </c>
      <c r="L105">
        <v>58</v>
      </c>
    </row>
    <row r="106" spans="1:12" x14ac:dyDescent="0.25">
      <c r="A106" t="s">
        <v>93</v>
      </c>
      <c r="B106" t="s">
        <v>13</v>
      </c>
      <c r="C106" s="4" t="s">
        <v>504</v>
      </c>
      <c r="D106" s="6">
        <v>34</v>
      </c>
      <c r="E106" s="2">
        <v>100</v>
      </c>
      <c r="F106" s="2">
        <v>55.172413793103402</v>
      </c>
      <c r="G106" s="2">
        <v>55.172413793103402</v>
      </c>
      <c r="H106" s="2">
        <v>393.90625</v>
      </c>
      <c r="I106" s="3">
        <v>4.7134630444045804</v>
      </c>
      <c r="J106">
        <v>412</v>
      </c>
      <c r="K106">
        <v>389</v>
      </c>
      <c r="L106">
        <v>58</v>
      </c>
    </row>
    <row r="107" spans="1:12" x14ac:dyDescent="0.25">
      <c r="A107" t="s">
        <v>93</v>
      </c>
      <c r="B107" t="s">
        <v>13</v>
      </c>
      <c r="C107" s="4" t="s">
        <v>505</v>
      </c>
      <c r="D107" s="6">
        <v>36</v>
      </c>
      <c r="E107" s="2">
        <v>98.275862068965495</v>
      </c>
      <c r="F107" s="2">
        <v>91.379310344827502</v>
      </c>
      <c r="G107" s="2">
        <v>89.655172413793096</v>
      </c>
      <c r="H107" s="2">
        <v>425.55769230769198</v>
      </c>
      <c r="I107" s="3">
        <v>14.713490490474101</v>
      </c>
      <c r="J107">
        <v>488</v>
      </c>
      <c r="K107">
        <v>411</v>
      </c>
      <c r="L107">
        <v>58</v>
      </c>
    </row>
    <row r="108" spans="1:12" x14ac:dyDescent="0.25">
      <c r="A108" t="s">
        <v>93</v>
      </c>
      <c r="B108" t="s">
        <v>13</v>
      </c>
      <c r="C108" s="4" t="s">
        <v>506</v>
      </c>
      <c r="D108" s="6">
        <v>40</v>
      </c>
      <c r="E108" s="2">
        <v>98.275862068965495</v>
      </c>
      <c r="F108" s="2">
        <v>53.448275862068897</v>
      </c>
      <c r="G108" s="2">
        <v>51.724137931034399</v>
      </c>
      <c r="H108" s="2">
        <v>470.3</v>
      </c>
      <c r="I108" s="3">
        <v>16.983054434671999</v>
      </c>
      <c r="J108">
        <v>532</v>
      </c>
      <c r="K108">
        <v>455</v>
      </c>
      <c r="L108">
        <v>58</v>
      </c>
    </row>
    <row r="109" spans="1:12" x14ac:dyDescent="0.25">
      <c r="A109" t="s">
        <v>93</v>
      </c>
      <c r="B109" t="s">
        <v>13</v>
      </c>
      <c r="C109" s="4" t="s">
        <v>507</v>
      </c>
      <c r="D109" s="6">
        <v>77</v>
      </c>
      <c r="E109" s="2">
        <v>94.827586206896498</v>
      </c>
      <c r="F109" s="2">
        <v>96.551724137931004</v>
      </c>
      <c r="G109" s="2">
        <v>91.379310344827502</v>
      </c>
      <c r="H109" s="2">
        <v>584.75471698113199</v>
      </c>
      <c r="I109" s="3">
        <v>18.314460092398299</v>
      </c>
      <c r="J109">
        <v>675</v>
      </c>
      <c r="K109">
        <v>572</v>
      </c>
      <c r="L109">
        <v>58</v>
      </c>
    </row>
    <row r="110" spans="1:12" x14ac:dyDescent="0.25">
      <c r="A110" t="s">
        <v>93</v>
      </c>
      <c r="B110" t="s">
        <v>407</v>
      </c>
      <c r="C110" s="4" t="s">
        <v>508</v>
      </c>
      <c r="D110" s="6">
        <v>41</v>
      </c>
      <c r="E110" s="2">
        <v>51.724137931034399</v>
      </c>
      <c r="F110" s="2">
        <v>0</v>
      </c>
      <c r="G110" s="2">
        <v>0</v>
      </c>
      <c r="I110" s="3"/>
      <c r="L110">
        <v>58</v>
      </c>
    </row>
    <row r="111" spans="1:12" x14ac:dyDescent="0.25">
      <c r="A111" t="s">
        <v>93</v>
      </c>
      <c r="B111" t="s">
        <v>407</v>
      </c>
      <c r="C111" s="4" t="s">
        <v>509</v>
      </c>
      <c r="D111" s="6">
        <v>63</v>
      </c>
      <c r="E111" s="2">
        <v>86.2068965517241</v>
      </c>
      <c r="F111" s="2">
        <v>0</v>
      </c>
      <c r="G111" s="2">
        <v>0</v>
      </c>
      <c r="I111" s="3"/>
      <c r="L111">
        <v>58</v>
      </c>
    </row>
    <row r="112" spans="1:12" x14ac:dyDescent="0.25">
      <c r="A112" t="s">
        <v>93</v>
      </c>
      <c r="B112" t="s">
        <v>407</v>
      </c>
      <c r="C112" s="4" t="s">
        <v>510</v>
      </c>
      <c r="D112" s="6">
        <v>64</v>
      </c>
      <c r="E112" s="2">
        <v>0</v>
      </c>
      <c r="F112" s="2">
        <v>0</v>
      </c>
      <c r="G112" s="2">
        <v>0</v>
      </c>
      <c r="I112" s="3"/>
      <c r="L112">
        <v>58</v>
      </c>
    </row>
    <row r="113" spans="1:12" x14ac:dyDescent="0.25">
      <c r="A113" t="s">
        <v>93</v>
      </c>
      <c r="B113" t="s">
        <v>407</v>
      </c>
      <c r="C113" s="4" t="s">
        <v>513</v>
      </c>
      <c r="D113" s="6">
        <v>65</v>
      </c>
      <c r="E113" s="2">
        <v>86.2068965517241</v>
      </c>
      <c r="F113" s="2">
        <v>0</v>
      </c>
      <c r="G113" s="2">
        <v>0</v>
      </c>
      <c r="I113" s="3"/>
      <c r="L113">
        <v>58</v>
      </c>
    </row>
    <row r="114" spans="1:12" x14ac:dyDescent="0.25">
      <c r="A114" t="s">
        <v>93</v>
      </c>
      <c r="B114" t="s">
        <v>407</v>
      </c>
      <c r="C114" s="4" t="s">
        <v>514</v>
      </c>
      <c r="D114" s="6">
        <v>66</v>
      </c>
      <c r="E114" s="2">
        <v>0</v>
      </c>
      <c r="F114" s="2">
        <v>0</v>
      </c>
      <c r="G114" s="2">
        <v>0</v>
      </c>
      <c r="I114" s="3"/>
      <c r="L114">
        <v>58</v>
      </c>
    </row>
    <row r="115" spans="1:12" x14ac:dyDescent="0.25">
      <c r="A115" t="s">
        <v>93</v>
      </c>
      <c r="B115" t="s">
        <v>407</v>
      </c>
      <c r="C115" s="4" t="s">
        <v>515</v>
      </c>
      <c r="D115" s="6">
        <v>38</v>
      </c>
      <c r="E115" s="2">
        <v>0</v>
      </c>
      <c r="F115" s="2">
        <v>0</v>
      </c>
      <c r="G115" s="2">
        <v>0</v>
      </c>
      <c r="I115" s="3"/>
      <c r="L115">
        <v>58</v>
      </c>
    </row>
    <row r="116" spans="1:12" x14ac:dyDescent="0.25">
      <c r="A116" t="s">
        <v>93</v>
      </c>
      <c r="B116" t="s">
        <v>407</v>
      </c>
      <c r="C116" s="4" t="s">
        <v>516</v>
      </c>
      <c r="D116" s="6">
        <v>19</v>
      </c>
      <c r="E116" s="2">
        <v>100</v>
      </c>
      <c r="F116" s="2">
        <v>0</v>
      </c>
      <c r="G116" s="2">
        <v>0</v>
      </c>
      <c r="I116" s="3"/>
      <c r="L116">
        <v>58</v>
      </c>
    </row>
    <row r="117" spans="1:12" x14ac:dyDescent="0.25">
      <c r="A117" t="s">
        <v>93</v>
      </c>
      <c r="B117" t="s">
        <v>407</v>
      </c>
      <c r="C117" s="4" t="s">
        <v>517</v>
      </c>
      <c r="D117" s="6">
        <v>21</v>
      </c>
      <c r="E117" s="2">
        <v>81.034482758620598</v>
      </c>
      <c r="F117" s="2">
        <v>0</v>
      </c>
      <c r="G117" s="2">
        <v>0</v>
      </c>
      <c r="I117" s="3"/>
      <c r="L117">
        <v>58</v>
      </c>
    </row>
    <row r="118" spans="1:12" x14ac:dyDescent="0.25">
      <c r="A118" t="s">
        <v>93</v>
      </c>
      <c r="B118" t="s">
        <v>407</v>
      </c>
      <c r="C118" s="4" t="s">
        <v>518</v>
      </c>
      <c r="D118" s="6">
        <v>37</v>
      </c>
      <c r="E118" s="2">
        <v>0</v>
      </c>
      <c r="F118" s="2">
        <v>0</v>
      </c>
      <c r="G118" s="2">
        <v>0</v>
      </c>
      <c r="I118" s="3"/>
      <c r="L118">
        <v>58</v>
      </c>
    </row>
    <row r="119" spans="1:12" x14ac:dyDescent="0.25">
      <c r="A119" t="s">
        <v>93</v>
      </c>
      <c r="B119" t="s">
        <v>407</v>
      </c>
      <c r="C119" s="4" t="s">
        <v>519</v>
      </c>
      <c r="D119" s="6">
        <v>39</v>
      </c>
      <c r="E119" s="2">
        <v>82.758620689655103</v>
      </c>
      <c r="F119" s="2">
        <v>0</v>
      </c>
      <c r="G119" s="2">
        <v>0</v>
      </c>
      <c r="I119" s="3"/>
      <c r="L119">
        <v>58</v>
      </c>
    </row>
    <row r="120" spans="1:12" x14ac:dyDescent="0.25">
      <c r="A120" t="s">
        <v>93</v>
      </c>
      <c r="B120" t="s">
        <v>407</v>
      </c>
      <c r="C120" s="4" t="s">
        <v>520</v>
      </c>
      <c r="D120" s="6">
        <v>35</v>
      </c>
      <c r="E120" s="2">
        <v>100</v>
      </c>
      <c r="F120" s="2">
        <v>72.413793103448199</v>
      </c>
      <c r="G120" s="2">
        <v>72.413793103448199</v>
      </c>
      <c r="H120" s="2">
        <v>587.38095238095195</v>
      </c>
      <c r="I120" s="3">
        <v>29.617852543942899</v>
      </c>
      <c r="J120">
        <v>753</v>
      </c>
      <c r="K120">
        <v>574</v>
      </c>
      <c r="L120">
        <v>58</v>
      </c>
    </row>
    <row r="121" spans="1:12" x14ac:dyDescent="0.25">
      <c r="A121" t="s">
        <v>93</v>
      </c>
      <c r="B121" t="s">
        <v>14</v>
      </c>
      <c r="C121" s="4" t="s">
        <v>521</v>
      </c>
      <c r="D121" s="6">
        <v>27</v>
      </c>
      <c r="E121" s="2">
        <v>96.551724137931004</v>
      </c>
      <c r="F121" s="2">
        <v>5.1724137931034404</v>
      </c>
      <c r="G121" s="2">
        <v>5.1724137931034404</v>
      </c>
      <c r="H121" s="2">
        <v>170.666666666666</v>
      </c>
      <c r="I121" s="3">
        <v>0.57735026918962495</v>
      </c>
      <c r="J121">
        <v>171</v>
      </c>
      <c r="K121">
        <v>170</v>
      </c>
      <c r="L121">
        <v>58</v>
      </c>
    </row>
    <row r="122" spans="1:12" x14ac:dyDescent="0.25">
      <c r="A122" t="s">
        <v>93</v>
      </c>
      <c r="B122" t="s">
        <v>14</v>
      </c>
      <c r="C122" s="4" t="s">
        <v>522</v>
      </c>
      <c r="D122" s="6">
        <v>28</v>
      </c>
      <c r="E122" s="2">
        <v>86.2068965517241</v>
      </c>
      <c r="F122" s="2">
        <v>31.034482758620602</v>
      </c>
      <c r="G122" s="2">
        <v>29.310344827586199</v>
      </c>
      <c r="H122" s="2">
        <v>175.529411764705</v>
      </c>
      <c r="I122" s="3">
        <v>2.1539976514269701</v>
      </c>
      <c r="J122">
        <v>178</v>
      </c>
      <c r="K122">
        <v>172</v>
      </c>
      <c r="L122">
        <v>58</v>
      </c>
    </row>
    <row r="123" spans="1:12" x14ac:dyDescent="0.25">
      <c r="A123" t="s">
        <v>93</v>
      </c>
      <c r="B123" t="s">
        <v>14</v>
      </c>
      <c r="C123" s="4" t="s">
        <v>523</v>
      </c>
      <c r="D123" s="6">
        <v>29</v>
      </c>
      <c r="E123" s="2">
        <v>96.551724137931004</v>
      </c>
      <c r="F123" s="2">
        <v>31.034482758620602</v>
      </c>
      <c r="G123" s="2">
        <v>31.034482758620602</v>
      </c>
      <c r="H123" s="2">
        <v>166.5</v>
      </c>
      <c r="I123" s="3">
        <v>2.0934070175616699</v>
      </c>
      <c r="J123">
        <v>169</v>
      </c>
      <c r="K123">
        <v>163</v>
      </c>
      <c r="L123">
        <v>58</v>
      </c>
    </row>
    <row r="124" spans="1:12" x14ac:dyDescent="0.25">
      <c r="A124" t="s">
        <v>93</v>
      </c>
      <c r="B124" t="s">
        <v>14</v>
      </c>
      <c r="C124" s="4" t="s">
        <v>524</v>
      </c>
      <c r="D124" s="6">
        <v>31</v>
      </c>
      <c r="E124" s="2">
        <v>96.551724137931004</v>
      </c>
      <c r="F124" s="2">
        <v>31.034482758620602</v>
      </c>
      <c r="G124" s="2">
        <v>31.034482758620602</v>
      </c>
      <c r="H124" s="2">
        <v>166.5</v>
      </c>
      <c r="I124" s="3">
        <v>2.0934070175616699</v>
      </c>
      <c r="J124">
        <v>169</v>
      </c>
      <c r="K124">
        <v>163</v>
      </c>
      <c r="L124">
        <v>58</v>
      </c>
    </row>
    <row r="125" spans="1:12" x14ac:dyDescent="0.25">
      <c r="A125" t="s">
        <v>28</v>
      </c>
      <c r="B125" t="s">
        <v>102</v>
      </c>
      <c r="C125" s="4" t="s">
        <v>482</v>
      </c>
      <c r="D125" s="6">
        <v>32</v>
      </c>
      <c r="E125" s="2">
        <v>96.653033970453194</v>
      </c>
      <c r="F125" s="2">
        <v>96.252399632751803</v>
      </c>
      <c r="G125" s="2">
        <v>93.614890242884499</v>
      </c>
      <c r="H125" s="2">
        <v>526.20800641940002</v>
      </c>
      <c r="I125" s="3">
        <v>84.418534476068999</v>
      </c>
      <c r="J125">
        <v>2618</v>
      </c>
      <c r="K125">
        <v>461</v>
      </c>
      <c r="L125">
        <v>11981</v>
      </c>
    </row>
    <row r="126" spans="1:12" x14ac:dyDescent="0.25">
      <c r="A126" t="s">
        <v>28</v>
      </c>
      <c r="B126" t="s">
        <v>102</v>
      </c>
      <c r="C126" s="4" t="s">
        <v>483</v>
      </c>
      <c r="D126" s="6">
        <v>33</v>
      </c>
      <c r="E126" s="2">
        <v>94.332693431266094</v>
      </c>
      <c r="F126" s="2">
        <v>96.911776980218605</v>
      </c>
      <c r="G126" s="2">
        <v>92.237709707036103</v>
      </c>
      <c r="H126" s="2">
        <v>589.82725545199503</v>
      </c>
      <c r="I126" s="3">
        <v>21.421892702031698</v>
      </c>
      <c r="J126">
        <v>1808</v>
      </c>
      <c r="K126">
        <v>501</v>
      </c>
      <c r="L126">
        <v>11981</v>
      </c>
    </row>
    <row r="127" spans="1:12" x14ac:dyDescent="0.25">
      <c r="A127" t="s">
        <v>28</v>
      </c>
      <c r="B127" t="s">
        <v>13</v>
      </c>
      <c r="C127" s="4" t="s">
        <v>484</v>
      </c>
      <c r="D127" s="6">
        <v>1</v>
      </c>
      <c r="E127" s="2">
        <v>96.794925298389103</v>
      </c>
      <c r="F127" s="2">
        <v>94.691595025456905</v>
      </c>
      <c r="G127" s="2">
        <v>92.329521742759297</v>
      </c>
      <c r="H127" s="2">
        <v>644.92948833845503</v>
      </c>
      <c r="I127" s="3">
        <v>72.5381593262465</v>
      </c>
      <c r="J127">
        <v>2323</v>
      </c>
      <c r="K127">
        <v>385</v>
      </c>
      <c r="L127">
        <v>11981</v>
      </c>
    </row>
    <row r="128" spans="1:12" x14ac:dyDescent="0.25">
      <c r="A128" t="s">
        <v>28</v>
      </c>
      <c r="B128" t="s">
        <v>13</v>
      </c>
      <c r="C128" s="4" t="s">
        <v>485</v>
      </c>
      <c r="D128" s="6">
        <v>2</v>
      </c>
      <c r="E128" s="2">
        <v>87.597028628662002</v>
      </c>
      <c r="F128" s="2">
        <v>80.026708955846701</v>
      </c>
      <c r="G128" s="2">
        <v>78.090309656956805</v>
      </c>
      <c r="H128" s="2">
        <v>380.17924326635301</v>
      </c>
      <c r="I128" s="3">
        <v>26.3585611827754</v>
      </c>
      <c r="J128">
        <v>1599</v>
      </c>
      <c r="K128">
        <v>250</v>
      </c>
      <c r="L128">
        <v>11981</v>
      </c>
    </row>
    <row r="129" spans="1:12" x14ac:dyDescent="0.25">
      <c r="A129" t="s">
        <v>28</v>
      </c>
      <c r="B129" t="s">
        <v>13</v>
      </c>
      <c r="C129" s="4" t="s">
        <v>486</v>
      </c>
      <c r="D129" s="6">
        <v>3</v>
      </c>
      <c r="E129" s="2">
        <v>97.804857691344594</v>
      </c>
      <c r="F129" s="2">
        <v>97.671312912110807</v>
      </c>
      <c r="G129" s="2">
        <v>95.868458392454698</v>
      </c>
      <c r="H129" s="2">
        <v>577.32065122758104</v>
      </c>
      <c r="I129" s="3">
        <v>24.304296496086501</v>
      </c>
      <c r="J129">
        <v>1795</v>
      </c>
      <c r="K129">
        <v>488</v>
      </c>
      <c r="L129">
        <v>11981</v>
      </c>
    </row>
    <row r="130" spans="1:12" x14ac:dyDescent="0.25">
      <c r="A130" t="s">
        <v>28</v>
      </c>
      <c r="B130" t="s">
        <v>13</v>
      </c>
      <c r="C130" s="4" t="s">
        <v>487</v>
      </c>
      <c r="D130" s="6">
        <v>4</v>
      </c>
      <c r="E130" s="2">
        <v>97.187213087388301</v>
      </c>
      <c r="F130" s="2">
        <v>97.671312912110807</v>
      </c>
      <c r="G130" s="2">
        <v>95.442784408647</v>
      </c>
      <c r="H130" s="2">
        <v>588.46191517271495</v>
      </c>
      <c r="I130" s="3">
        <v>24.334199012199001</v>
      </c>
      <c r="J130">
        <v>1806</v>
      </c>
      <c r="K130">
        <v>499</v>
      </c>
      <c r="L130">
        <v>11981</v>
      </c>
    </row>
    <row r="131" spans="1:12" x14ac:dyDescent="0.25">
      <c r="A131" t="s">
        <v>28</v>
      </c>
      <c r="B131" t="s">
        <v>13</v>
      </c>
      <c r="C131" s="4" t="s">
        <v>488</v>
      </c>
      <c r="D131" s="6">
        <v>5</v>
      </c>
      <c r="E131" s="2">
        <v>96.035389366496901</v>
      </c>
      <c r="F131" s="2">
        <v>97.671312912110807</v>
      </c>
      <c r="G131" s="2">
        <v>94.149069359819705</v>
      </c>
      <c r="H131" s="2">
        <v>535.28448581560201</v>
      </c>
      <c r="I131" s="3">
        <v>23.7820699339421</v>
      </c>
      <c r="J131">
        <v>1753</v>
      </c>
      <c r="K131">
        <v>446</v>
      </c>
      <c r="L131">
        <v>11981</v>
      </c>
    </row>
    <row r="132" spans="1:12" x14ac:dyDescent="0.25">
      <c r="A132" t="s">
        <v>28</v>
      </c>
      <c r="B132" t="s">
        <v>13</v>
      </c>
      <c r="C132" s="4" t="s">
        <v>489</v>
      </c>
      <c r="D132" s="6">
        <v>6</v>
      </c>
      <c r="E132" s="2">
        <v>96.060429012603294</v>
      </c>
      <c r="F132" s="2">
        <v>97.671312912110807</v>
      </c>
      <c r="G132" s="2">
        <v>94.174109005925999</v>
      </c>
      <c r="H132" s="2">
        <v>535.28325799875904</v>
      </c>
      <c r="I132" s="3">
        <v>23.779106493737</v>
      </c>
      <c r="J132">
        <v>1753</v>
      </c>
      <c r="K132">
        <v>446</v>
      </c>
      <c r="L132">
        <v>11981</v>
      </c>
    </row>
    <row r="133" spans="1:12" x14ac:dyDescent="0.25">
      <c r="A133" t="s">
        <v>28</v>
      </c>
      <c r="B133" t="s">
        <v>13</v>
      </c>
      <c r="C133" s="4" t="s">
        <v>490</v>
      </c>
      <c r="D133" s="6">
        <v>7</v>
      </c>
      <c r="E133" s="2">
        <v>96.753192554878495</v>
      </c>
      <c r="F133" s="2">
        <v>95.910191135965206</v>
      </c>
      <c r="G133" s="2">
        <v>93.7150488273099</v>
      </c>
      <c r="H133" s="2">
        <v>418.56172069825402</v>
      </c>
      <c r="I133" s="3">
        <v>21.137801379289002</v>
      </c>
      <c r="J133">
        <v>1566</v>
      </c>
      <c r="K133">
        <v>288</v>
      </c>
      <c r="L133">
        <v>11981</v>
      </c>
    </row>
    <row r="134" spans="1:12" x14ac:dyDescent="0.25">
      <c r="A134" t="s">
        <v>28</v>
      </c>
      <c r="B134" t="s">
        <v>13</v>
      </c>
      <c r="C134" s="4" t="s">
        <v>491</v>
      </c>
      <c r="D134" s="6">
        <v>8</v>
      </c>
      <c r="E134" s="2">
        <v>96.744846006176402</v>
      </c>
      <c r="F134" s="2">
        <v>95.910191135965206</v>
      </c>
      <c r="G134" s="2">
        <v>93.7150488273099</v>
      </c>
      <c r="H134" s="2">
        <v>418.56172069825402</v>
      </c>
      <c r="I134" s="3">
        <v>21.137801379289002</v>
      </c>
      <c r="J134">
        <v>1566</v>
      </c>
      <c r="K134">
        <v>288</v>
      </c>
      <c r="L134">
        <v>11981</v>
      </c>
    </row>
    <row r="135" spans="1:12" x14ac:dyDescent="0.25">
      <c r="A135" t="s">
        <v>28</v>
      </c>
      <c r="B135" t="s">
        <v>13</v>
      </c>
      <c r="C135" s="4" t="s">
        <v>492</v>
      </c>
      <c r="D135" s="6">
        <v>12</v>
      </c>
      <c r="E135" s="2">
        <v>94.566396794925296</v>
      </c>
      <c r="F135" s="2">
        <v>97.671312912110807</v>
      </c>
      <c r="G135" s="2">
        <v>92.721809531758595</v>
      </c>
      <c r="H135" s="2">
        <v>599.81024394634903</v>
      </c>
      <c r="I135" s="3">
        <v>21.342475485150601</v>
      </c>
      <c r="J135">
        <v>1818</v>
      </c>
      <c r="K135">
        <v>511</v>
      </c>
      <c r="L135">
        <v>11981</v>
      </c>
    </row>
    <row r="136" spans="1:12" x14ac:dyDescent="0.25">
      <c r="A136" t="s">
        <v>28</v>
      </c>
      <c r="B136" t="s">
        <v>13</v>
      </c>
      <c r="C136" s="4" t="s">
        <v>493</v>
      </c>
      <c r="D136" s="6">
        <v>13</v>
      </c>
      <c r="E136" s="2">
        <v>94.566396794925296</v>
      </c>
      <c r="F136" s="2">
        <v>35.230782071613298</v>
      </c>
      <c r="G136" s="2">
        <v>32.334529671980597</v>
      </c>
      <c r="H136" s="2">
        <v>465.79375322663901</v>
      </c>
      <c r="I136" s="3">
        <v>20.708532730900799</v>
      </c>
      <c r="J136">
        <v>1685</v>
      </c>
      <c r="K136">
        <v>436</v>
      </c>
      <c r="L136">
        <v>11981</v>
      </c>
    </row>
    <row r="137" spans="1:12" x14ac:dyDescent="0.25">
      <c r="A137" t="s">
        <v>28</v>
      </c>
      <c r="B137" t="s">
        <v>13</v>
      </c>
      <c r="C137" s="4" t="s">
        <v>494</v>
      </c>
      <c r="D137" s="6">
        <v>14</v>
      </c>
      <c r="E137" s="2">
        <v>94.566396794925296</v>
      </c>
      <c r="F137" s="2">
        <v>89.867289875636402</v>
      </c>
      <c r="G137" s="2">
        <v>85.385193222602396</v>
      </c>
      <c r="H137" s="2">
        <v>459.56950146627503</v>
      </c>
      <c r="I137" s="3">
        <v>21.8998066962344</v>
      </c>
      <c r="J137">
        <v>1678</v>
      </c>
      <c r="K137">
        <v>374</v>
      </c>
      <c r="L137">
        <v>11981</v>
      </c>
    </row>
    <row r="138" spans="1:12" x14ac:dyDescent="0.25">
      <c r="A138" t="s">
        <v>28</v>
      </c>
      <c r="B138" t="s">
        <v>13</v>
      </c>
      <c r="C138" s="4" t="s">
        <v>495</v>
      </c>
      <c r="D138" s="6">
        <v>15</v>
      </c>
      <c r="E138" s="2">
        <v>96.711459811368002</v>
      </c>
      <c r="F138" s="2">
        <v>72.756865036307403</v>
      </c>
      <c r="G138" s="2">
        <v>71.045822552374503</v>
      </c>
      <c r="H138" s="2">
        <v>411.28982612781903</v>
      </c>
      <c r="I138" s="3">
        <v>20.728671654692398</v>
      </c>
      <c r="J138">
        <v>1142</v>
      </c>
      <c r="K138">
        <v>281</v>
      </c>
      <c r="L138">
        <v>11981</v>
      </c>
    </row>
    <row r="139" spans="1:12" x14ac:dyDescent="0.25">
      <c r="A139" t="s">
        <v>28</v>
      </c>
      <c r="B139" t="s">
        <v>13</v>
      </c>
      <c r="C139" s="4" t="s">
        <v>496</v>
      </c>
      <c r="D139" s="6">
        <v>16</v>
      </c>
      <c r="E139" s="2">
        <v>96.744846006176402</v>
      </c>
      <c r="F139" s="2">
        <v>94.098990067607005</v>
      </c>
      <c r="G139" s="2">
        <v>91.9873132459727</v>
      </c>
      <c r="H139" s="2">
        <v>418.56682696669901</v>
      </c>
      <c r="I139" s="3">
        <v>21.326951056674201</v>
      </c>
      <c r="J139">
        <v>1566</v>
      </c>
      <c r="K139">
        <v>288</v>
      </c>
      <c r="L139">
        <v>11981</v>
      </c>
    </row>
    <row r="140" spans="1:12" x14ac:dyDescent="0.25">
      <c r="A140" t="s">
        <v>28</v>
      </c>
      <c r="B140" t="s">
        <v>13</v>
      </c>
      <c r="C140" s="4" t="s">
        <v>497</v>
      </c>
      <c r="D140" s="6">
        <v>17</v>
      </c>
      <c r="E140" s="2">
        <v>97.312411317919995</v>
      </c>
      <c r="F140" s="2">
        <v>96.828311493197504</v>
      </c>
      <c r="G140" s="2">
        <v>94.825139804690707</v>
      </c>
      <c r="H140" s="2">
        <v>439.62538508934</v>
      </c>
      <c r="I140" s="3">
        <v>24.2951475313216</v>
      </c>
      <c r="J140">
        <v>1658</v>
      </c>
      <c r="K140">
        <v>309</v>
      </c>
      <c r="L140">
        <v>11981</v>
      </c>
    </row>
    <row r="141" spans="1:12" x14ac:dyDescent="0.25">
      <c r="A141" t="s">
        <v>28</v>
      </c>
      <c r="B141" t="s">
        <v>13</v>
      </c>
      <c r="C141" s="4" t="s">
        <v>498</v>
      </c>
      <c r="D141" s="6">
        <v>18</v>
      </c>
      <c r="E141" s="2">
        <v>94.316000333861894</v>
      </c>
      <c r="F141" s="2">
        <v>86.620482430514897</v>
      </c>
      <c r="G141" s="2">
        <v>81.821216926800702</v>
      </c>
      <c r="H141" s="2">
        <v>599.23115372844995</v>
      </c>
      <c r="I141" s="3">
        <v>22.779493989646301</v>
      </c>
      <c r="J141">
        <v>1817</v>
      </c>
      <c r="K141">
        <v>510</v>
      </c>
      <c r="L141">
        <v>11981</v>
      </c>
    </row>
    <row r="142" spans="1:12" x14ac:dyDescent="0.25">
      <c r="A142" t="s">
        <v>28</v>
      </c>
      <c r="B142" t="s">
        <v>13</v>
      </c>
      <c r="C142" s="4" t="s">
        <v>499</v>
      </c>
      <c r="D142" s="6">
        <v>22</v>
      </c>
      <c r="E142" s="2">
        <v>96.903430431516497</v>
      </c>
      <c r="F142" s="2">
        <v>4.9578499290543299</v>
      </c>
      <c r="G142" s="2">
        <v>4.9161171855437704</v>
      </c>
      <c r="H142" s="2">
        <v>429.39049235993201</v>
      </c>
      <c r="I142" s="3">
        <v>6.7682967889887902</v>
      </c>
      <c r="J142">
        <v>475</v>
      </c>
      <c r="K142">
        <v>407</v>
      </c>
      <c r="L142">
        <v>11981</v>
      </c>
    </row>
    <row r="143" spans="1:12" x14ac:dyDescent="0.25">
      <c r="A143" t="s">
        <v>28</v>
      </c>
      <c r="B143" t="s">
        <v>13</v>
      </c>
      <c r="C143" s="4" t="s">
        <v>500</v>
      </c>
      <c r="D143" s="6">
        <v>23</v>
      </c>
      <c r="E143" s="2">
        <v>87.079542609131096</v>
      </c>
      <c r="F143" s="2">
        <v>95.4260913112428</v>
      </c>
      <c r="G143" s="2">
        <v>83.548952508137802</v>
      </c>
      <c r="H143" s="2">
        <v>732.92277722277697</v>
      </c>
      <c r="I143" s="3">
        <v>85.783188625590398</v>
      </c>
      <c r="J143">
        <v>2824</v>
      </c>
      <c r="K143">
        <v>470</v>
      </c>
      <c r="L143">
        <v>11981</v>
      </c>
    </row>
    <row r="144" spans="1:12" x14ac:dyDescent="0.25">
      <c r="A144" t="s">
        <v>28</v>
      </c>
      <c r="B144" t="s">
        <v>13</v>
      </c>
      <c r="C144" s="4" t="s">
        <v>501</v>
      </c>
      <c r="D144" s="6">
        <v>24</v>
      </c>
      <c r="E144" s="2">
        <v>80.752858692930403</v>
      </c>
      <c r="F144" s="2">
        <v>92.5632251064185</v>
      </c>
      <c r="G144" s="2">
        <v>76.980218679575998</v>
      </c>
      <c r="H144" s="2">
        <v>527.953052152228</v>
      </c>
      <c r="I144" s="3">
        <v>23.009622117624399</v>
      </c>
      <c r="J144">
        <v>1675</v>
      </c>
      <c r="K144">
        <v>439</v>
      </c>
      <c r="L144">
        <v>11981</v>
      </c>
    </row>
    <row r="145" spans="1:12" x14ac:dyDescent="0.25">
      <c r="A145" t="s">
        <v>28</v>
      </c>
      <c r="B145" t="s">
        <v>13</v>
      </c>
      <c r="C145" s="4" t="s">
        <v>502</v>
      </c>
      <c r="D145" s="6">
        <v>25</v>
      </c>
      <c r="E145" s="2">
        <v>87.346632167598699</v>
      </c>
      <c r="F145" s="2">
        <v>80.201986478591095</v>
      </c>
      <c r="G145" s="2">
        <v>78.2989733745096</v>
      </c>
      <c r="H145" s="2">
        <v>381.17663362114899</v>
      </c>
      <c r="I145" s="3">
        <v>26.323784145457601</v>
      </c>
      <c r="J145">
        <v>1600</v>
      </c>
      <c r="K145">
        <v>251</v>
      </c>
      <c r="L145">
        <v>11981</v>
      </c>
    </row>
    <row r="146" spans="1:12" x14ac:dyDescent="0.25">
      <c r="A146" t="s">
        <v>28</v>
      </c>
      <c r="B146" t="s">
        <v>13</v>
      </c>
      <c r="C146" s="4" t="s">
        <v>503</v>
      </c>
      <c r="D146" s="6">
        <v>26</v>
      </c>
      <c r="E146" s="2">
        <v>96.903430431516497</v>
      </c>
      <c r="F146" s="2">
        <v>35.706535347633697</v>
      </c>
      <c r="G146" s="2">
        <v>34.7967615391035</v>
      </c>
      <c r="H146" s="2">
        <v>446.66178939793701</v>
      </c>
      <c r="I146" s="3">
        <v>22.307532118450698</v>
      </c>
      <c r="J146">
        <v>1665</v>
      </c>
      <c r="K146">
        <v>416</v>
      </c>
      <c r="L146">
        <v>11981</v>
      </c>
    </row>
    <row r="147" spans="1:12" x14ac:dyDescent="0.25">
      <c r="A147" t="s">
        <v>28</v>
      </c>
      <c r="B147" t="s">
        <v>13</v>
      </c>
      <c r="C147" s="4" t="s">
        <v>504</v>
      </c>
      <c r="D147" s="6">
        <v>34</v>
      </c>
      <c r="E147" s="2">
        <v>94.382772723478794</v>
      </c>
      <c r="F147" s="2">
        <v>80.201986478591095</v>
      </c>
      <c r="G147" s="2">
        <v>77.631249478340706</v>
      </c>
      <c r="H147" s="2">
        <v>391.94022148156103</v>
      </c>
      <c r="I147" s="3">
        <v>22.8980695132758</v>
      </c>
      <c r="J147">
        <v>1611</v>
      </c>
      <c r="K147">
        <v>262</v>
      </c>
      <c r="L147">
        <v>11981</v>
      </c>
    </row>
    <row r="148" spans="1:12" x14ac:dyDescent="0.25">
      <c r="A148" t="s">
        <v>28</v>
      </c>
      <c r="B148" t="s">
        <v>13</v>
      </c>
      <c r="C148" s="4" t="s">
        <v>505</v>
      </c>
      <c r="D148" s="6">
        <v>36</v>
      </c>
      <c r="E148" s="2">
        <v>96.744846006176402</v>
      </c>
      <c r="F148" s="2">
        <v>96.235706535347603</v>
      </c>
      <c r="G148" s="2">
        <v>94.032217677990104</v>
      </c>
      <c r="H148" s="2">
        <v>418.55760695899102</v>
      </c>
      <c r="I148" s="3">
        <v>21.102394697504099</v>
      </c>
      <c r="J148">
        <v>1566</v>
      </c>
      <c r="K148">
        <v>288</v>
      </c>
      <c r="L148">
        <v>11981</v>
      </c>
    </row>
    <row r="149" spans="1:12" x14ac:dyDescent="0.25">
      <c r="A149" t="s">
        <v>28</v>
      </c>
      <c r="B149" t="s">
        <v>13</v>
      </c>
      <c r="C149" s="4" t="s">
        <v>506</v>
      </c>
      <c r="D149" s="6">
        <v>40</v>
      </c>
      <c r="E149" s="2">
        <v>94.441198564393602</v>
      </c>
      <c r="F149" s="2">
        <v>89.191219430765301</v>
      </c>
      <c r="G149" s="2">
        <v>84.617310742008101</v>
      </c>
      <c r="H149" s="2">
        <v>462.621424344052</v>
      </c>
      <c r="I149" s="3">
        <v>22.078503042548601</v>
      </c>
      <c r="J149">
        <v>1681</v>
      </c>
      <c r="K149">
        <v>332</v>
      </c>
      <c r="L149">
        <v>11981</v>
      </c>
    </row>
    <row r="150" spans="1:12" x14ac:dyDescent="0.25">
      <c r="A150" t="s">
        <v>28</v>
      </c>
      <c r="B150" t="s">
        <v>13</v>
      </c>
      <c r="C150" s="4" t="s">
        <v>507</v>
      </c>
      <c r="D150" s="6">
        <v>77</v>
      </c>
      <c r="E150" s="2">
        <v>88.089475002086601</v>
      </c>
      <c r="F150" s="2">
        <v>97.671312912110807</v>
      </c>
      <c r="G150" s="2">
        <v>86.2448877389199</v>
      </c>
      <c r="H150" s="2">
        <v>577.54708216393999</v>
      </c>
      <c r="I150" s="3">
        <v>25.408578318374602</v>
      </c>
      <c r="J150">
        <v>1795</v>
      </c>
      <c r="K150">
        <v>488</v>
      </c>
      <c r="L150">
        <v>11981</v>
      </c>
    </row>
    <row r="151" spans="1:12" x14ac:dyDescent="0.25">
      <c r="A151" t="s">
        <v>28</v>
      </c>
      <c r="B151" t="s">
        <v>407</v>
      </c>
      <c r="C151" s="4" t="s">
        <v>508</v>
      </c>
      <c r="D151" s="6">
        <v>41</v>
      </c>
      <c r="E151" s="2">
        <v>72.147566981053302</v>
      </c>
      <c r="F151" s="2">
        <v>0</v>
      </c>
      <c r="G151" s="2">
        <v>0</v>
      </c>
      <c r="I151" s="3"/>
      <c r="L151">
        <v>11981</v>
      </c>
    </row>
    <row r="152" spans="1:12" x14ac:dyDescent="0.25">
      <c r="A152" t="s">
        <v>28</v>
      </c>
      <c r="B152" t="s">
        <v>407</v>
      </c>
      <c r="C152" s="4" t="s">
        <v>509</v>
      </c>
      <c r="D152" s="6">
        <v>63</v>
      </c>
      <c r="E152" s="2">
        <v>78.015190718637797</v>
      </c>
      <c r="F152" s="2">
        <v>1.6693097404223301E-2</v>
      </c>
      <c r="G152" s="2">
        <v>1.6693097404223301E-2</v>
      </c>
      <c r="H152" s="2">
        <v>364.5</v>
      </c>
      <c r="I152" s="3">
        <v>2.1213203435596402</v>
      </c>
      <c r="J152">
        <v>366</v>
      </c>
      <c r="K152">
        <v>363</v>
      </c>
      <c r="L152">
        <v>11981</v>
      </c>
    </row>
    <row r="153" spans="1:12" x14ac:dyDescent="0.25">
      <c r="A153" t="s">
        <v>28</v>
      </c>
      <c r="B153" t="s">
        <v>407</v>
      </c>
      <c r="C153" s="4" t="s">
        <v>510</v>
      </c>
      <c r="D153" s="6">
        <v>64</v>
      </c>
      <c r="E153" s="2">
        <v>0</v>
      </c>
      <c r="F153" s="2">
        <v>1.6693097404223301E-2</v>
      </c>
      <c r="G153" s="2">
        <v>0</v>
      </c>
      <c r="I153" s="3"/>
      <c r="L153">
        <v>11981</v>
      </c>
    </row>
    <row r="154" spans="1:12" x14ac:dyDescent="0.25">
      <c r="A154" t="s">
        <v>28</v>
      </c>
      <c r="B154" t="s">
        <v>407</v>
      </c>
      <c r="C154" s="4" t="s">
        <v>513</v>
      </c>
      <c r="D154" s="6">
        <v>65</v>
      </c>
      <c r="E154" s="2">
        <v>78.015190718637797</v>
      </c>
      <c r="F154" s="2">
        <v>0</v>
      </c>
      <c r="G154" s="2">
        <v>0</v>
      </c>
      <c r="I154" s="3"/>
      <c r="L154">
        <v>11981</v>
      </c>
    </row>
    <row r="155" spans="1:12" x14ac:dyDescent="0.25">
      <c r="A155" t="s">
        <v>28</v>
      </c>
      <c r="B155" t="s">
        <v>407</v>
      </c>
      <c r="C155" s="4" t="s">
        <v>514</v>
      </c>
      <c r="D155" s="6">
        <v>66</v>
      </c>
      <c r="E155" s="2">
        <v>0</v>
      </c>
      <c r="F155" s="2">
        <v>0</v>
      </c>
      <c r="G155" s="2">
        <v>0</v>
      </c>
      <c r="I155" s="3"/>
      <c r="L155">
        <v>11981</v>
      </c>
    </row>
    <row r="156" spans="1:12" x14ac:dyDescent="0.25">
      <c r="A156" t="s">
        <v>28</v>
      </c>
      <c r="B156" t="s">
        <v>407</v>
      </c>
      <c r="C156" s="4" t="s">
        <v>515</v>
      </c>
      <c r="D156" s="6">
        <v>38</v>
      </c>
      <c r="E156" s="2">
        <v>12.3946248226358</v>
      </c>
      <c r="F156" s="2">
        <v>29.880644353559799</v>
      </c>
      <c r="G156" s="2">
        <v>11.601702695935201</v>
      </c>
      <c r="H156" s="2">
        <v>533.79352517985603</v>
      </c>
      <c r="I156" s="3">
        <v>147.90957519595599</v>
      </c>
      <c r="J156">
        <v>2182</v>
      </c>
      <c r="K156">
        <v>243</v>
      </c>
      <c r="L156">
        <v>11981</v>
      </c>
    </row>
    <row r="157" spans="1:12" x14ac:dyDescent="0.25">
      <c r="A157" t="s">
        <v>28</v>
      </c>
      <c r="B157" t="s">
        <v>407</v>
      </c>
      <c r="C157" s="4" t="s">
        <v>516</v>
      </c>
      <c r="D157" s="6">
        <v>19</v>
      </c>
      <c r="E157" s="2">
        <v>96.711459811368002</v>
      </c>
      <c r="F157" s="2">
        <v>0</v>
      </c>
      <c r="G157" s="2">
        <v>0</v>
      </c>
      <c r="I157" s="3"/>
      <c r="L157">
        <v>11981</v>
      </c>
    </row>
    <row r="158" spans="1:12" x14ac:dyDescent="0.25">
      <c r="A158" t="s">
        <v>28</v>
      </c>
      <c r="B158" t="s">
        <v>407</v>
      </c>
      <c r="C158" s="4" t="s">
        <v>517</v>
      </c>
      <c r="D158" s="6">
        <v>21</v>
      </c>
      <c r="E158" s="2">
        <v>87.321592521492306</v>
      </c>
      <c r="F158" s="2">
        <v>0.30882230197813199</v>
      </c>
      <c r="G158" s="2">
        <v>0.30047575327602</v>
      </c>
      <c r="H158" s="2">
        <v>434.194444444444</v>
      </c>
      <c r="I158" s="3">
        <v>2.13567579728551</v>
      </c>
      <c r="J158">
        <v>439</v>
      </c>
      <c r="K158">
        <v>433</v>
      </c>
      <c r="L158">
        <v>11981</v>
      </c>
    </row>
    <row r="159" spans="1:12" x14ac:dyDescent="0.25">
      <c r="A159" t="s">
        <v>28</v>
      </c>
      <c r="B159" t="s">
        <v>407</v>
      </c>
      <c r="C159" s="4" t="s">
        <v>518</v>
      </c>
      <c r="D159" s="6">
        <v>37</v>
      </c>
      <c r="E159" s="2">
        <v>0</v>
      </c>
      <c r="F159" s="2">
        <v>0</v>
      </c>
      <c r="G159" s="2">
        <v>0</v>
      </c>
      <c r="I159" s="3"/>
      <c r="L159">
        <v>11981</v>
      </c>
    </row>
    <row r="160" spans="1:12" x14ac:dyDescent="0.25">
      <c r="A160" t="s">
        <v>28</v>
      </c>
      <c r="B160" t="s">
        <v>407</v>
      </c>
      <c r="C160" s="4" t="s">
        <v>519</v>
      </c>
      <c r="D160" s="6">
        <v>39</v>
      </c>
      <c r="E160" s="2">
        <v>87.597028628662002</v>
      </c>
      <c r="F160" s="2">
        <v>0</v>
      </c>
      <c r="G160" s="2">
        <v>0</v>
      </c>
      <c r="I160" s="3"/>
      <c r="L160">
        <v>11981</v>
      </c>
    </row>
    <row r="161" spans="1:12" x14ac:dyDescent="0.25">
      <c r="A161" t="s">
        <v>28</v>
      </c>
      <c r="B161" t="s">
        <v>407</v>
      </c>
      <c r="C161" s="4" t="s">
        <v>520</v>
      </c>
      <c r="D161" s="6">
        <v>35</v>
      </c>
      <c r="E161" s="2">
        <v>94.558050246223104</v>
      </c>
      <c r="F161" s="2">
        <v>92.5632251064185</v>
      </c>
      <c r="G161" s="2">
        <v>88.089475002086601</v>
      </c>
      <c r="H161" s="2">
        <v>578.93433769187004</v>
      </c>
      <c r="I161" s="3">
        <v>22.118032946219898</v>
      </c>
      <c r="J161">
        <v>1797</v>
      </c>
      <c r="K161">
        <v>490</v>
      </c>
      <c r="L161">
        <v>11981</v>
      </c>
    </row>
    <row r="162" spans="1:12" x14ac:dyDescent="0.25">
      <c r="A162" t="s">
        <v>28</v>
      </c>
      <c r="B162" t="s">
        <v>14</v>
      </c>
      <c r="C162" s="4" t="s">
        <v>521</v>
      </c>
      <c r="D162" s="6">
        <v>27</v>
      </c>
      <c r="E162" s="2">
        <v>96.160587597028595</v>
      </c>
      <c r="F162" s="2">
        <v>11.201068358233799</v>
      </c>
      <c r="G162" s="2">
        <v>11.084216676404299</v>
      </c>
      <c r="H162" s="2">
        <v>175.76957831325299</v>
      </c>
      <c r="I162" s="3">
        <v>59.606303757228403</v>
      </c>
      <c r="J162">
        <v>1132</v>
      </c>
      <c r="K162">
        <v>149</v>
      </c>
      <c r="L162">
        <v>11981</v>
      </c>
    </row>
    <row r="163" spans="1:12" x14ac:dyDescent="0.25">
      <c r="A163" t="s">
        <v>28</v>
      </c>
      <c r="B163" t="s">
        <v>14</v>
      </c>
      <c r="C163" s="4" t="s">
        <v>522</v>
      </c>
      <c r="D163" s="6">
        <v>28</v>
      </c>
      <c r="E163" s="2">
        <v>94.691595025456905</v>
      </c>
      <c r="F163" s="2">
        <v>32.668391620065101</v>
      </c>
      <c r="G163" s="2">
        <v>31.867122944662299</v>
      </c>
      <c r="H163" s="2">
        <v>197.24148768988999</v>
      </c>
      <c r="I163" s="3">
        <v>110.229682979609</v>
      </c>
      <c r="J163">
        <v>1236</v>
      </c>
      <c r="K163">
        <v>116</v>
      </c>
      <c r="L163">
        <v>11981</v>
      </c>
    </row>
    <row r="164" spans="1:12" x14ac:dyDescent="0.25">
      <c r="A164" t="s">
        <v>28</v>
      </c>
      <c r="B164" t="s">
        <v>14</v>
      </c>
      <c r="C164" s="4" t="s">
        <v>523</v>
      </c>
      <c r="D164" s="6">
        <v>29</v>
      </c>
      <c r="E164" s="2">
        <v>96.477756447708799</v>
      </c>
      <c r="F164" s="2">
        <v>32.668391620065101</v>
      </c>
      <c r="G164" s="2">
        <v>32.167598697938402</v>
      </c>
      <c r="H164" s="2">
        <v>188.140373637778</v>
      </c>
      <c r="I164" s="3">
        <v>109.928933296813</v>
      </c>
      <c r="J164">
        <v>1227</v>
      </c>
      <c r="K164">
        <v>107</v>
      </c>
      <c r="L164">
        <v>11981</v>
      </c>
    </row>
    <row r="165" spans="1:12" x14ac:dyDescent="0.25">
      <c r="A165" t="s">
        <v>28</v>
      </c>
      <c r="B165" t="s">
        <v>14</v>
      </c>
      <c r="C165" s="4" t="s">
        <v>524</v>
      </c>
      <c r="D165" s="6">
        <v>31</v>
      </c>
      <c r="E165" s="2">
        <v>95.876804941156806</v>
      </c>
      <c r="F165" s="2">
        <v>32.668391620065101</v>
      </c>
      <c r="G165" s="2">
        <v>32.092479759619302</v>
      </c>
      <c r="H165" s="2">
        <v>188.20182054616299</v>
      </c>
      <c r="I165" s="3">
        <v>110.046189086113</v>
      </c>
      <c r="J165">
        <v>1227</v>
      </c>
      <c r="K165">
        <v>147</v>
      </c>
      <c r="L165">
        <v>11981</v>
      </c>
    </row>
    <row r="166" spans="1:12" x14ac:dyDescent="0.25">
      <c r="A166" t="s">
        <v>94</v>
      </c>
      <c r="B166" t="s">
        <v>102</v>
      </c>
      <c r="C166" s="4" t="s">
        <v>482</v>
      </c>
      <c r="D166" s="6">
        <v>32</v>
      </c>
      <c r="E166" s="2">
        <v>73.3333333333333</v>
      </c>
      <c r="F166" s="2">
        <v>100</v>
      </c>
      <c r="G166" s="2">
        <v>73.3333333333333</v>
      </c>
      <c r="H166" s="2">
        <v>538.09090909090901</v>
      </c>
      <c r="I166" s="3">
        <v>52.492770064942299</v>
      </c>
      <c r="J166">
        <v>651</v>
      </c>
      <c r="K166">
        <v>512</v>
      </c>
      <c r="L166">
        <v>15</v>
      </c>
    </row>
    <row r="167" spans="1:12" x14ac:dyDescent="0.25">
      <c r="A167" t="s">
        <v>94</v>
      </c>
      <c r="B167" t="s">
        <v>102</v>
      </c>
      <c r="C167" s="4" t="s">
        <v>483</v>
      </c>
      <c r="D167" s="6">
        <v>33</v>
      </c>
      <c r="E167" s="2">
        <v>86.6666666666666</v>
      </c>
      <c r="F167" s="2">
        <v>86.6666666666666</v>
      </c>
      <c r="G167" s="2">
        <v>73.3333333333333</v>
      </c>
      <c r="H167" s="2">
        <v>604.45454545454504</v>
      </c>
      <c r="I167" s="3">
        <v>54.549727105391803</v>
      </c>
      <c r="J167">
        <v>766</v>
      </c>
      <c r="K167">
        <v>564</v>
      </c>
      <c r="L167">
        <v>15</v>
      </c>
    </row>
    <row r="168" spans="1:12" x14ac:dyDescent="0.25">
      <c r="A168" t="s">
        <v>94</v>
      </c>
      <c r="B168" t="s">
        <v>13</v>
      </c>
      <c r="C168" s="4" t="s">
        <v>484</v>
      </c>
      <c r="D168" s="6">
        <v>1</v>
      </c>
      <c r="E168" s="2">
        <v>86.6666666666666</v>
      </c>
      <c r="F168" s="2">
        <v>86.6666666666666</v>
      </c>
      <c r="G168" s="2">
        <v>73.3333333333333</v>
      </c>
      <c r="H168" s="2">
        <v>666.27272727272702</v>
      </c>
      <c r="I168" s="3">
        <v>72.470809170438898</v>
      </c>
      <c r="J168">
        <v>812</v>
      </c>
      <c r="K168">
        <v>610</v>
      </c>
      <c r="L168">
        <v>15</v>
      </c>
    </row>
    <row r="169" spans="1:12" x14ac:dyDescent="0.25">
      <c r="A169" t="s">
        <v>94</v>
      </c>
      <c r="B169" t="s">
        <v>13</v>
      </c>
      <c r="C169" s="4" t="s">
        <v>485</v>
      </c>
      <c r="D169" s="6">
        <v>2</v>
      </c>
      <c r="E169" s="2">
        <v>73.3333333333333</v>
      </c>
      <c r="F169" s="2">
        <v>20</v>
      </c>
      <c r="G169" s="2">
        <v>13.3333333333333</v>
      </c>
      <c r="H169" s="2">
        <v>377</v>
      </c>
      <c r="I169" s="3">
        <v>9.89949493661166</v>
      </c>
      <c r="J169">
        <v>384</v>
      </c>
      <c r="K169">
        <v>370</v>
      </c>
      <c r="L169">
        <v>15</v>
      </c>
    </row>
    <row r="170" spans="1:12" x14ac:dyDescent="0.25">
      <c r="A170" t="s">
        <v>94</v>
      </c>
      <c r="B170" t="s">
        <v>13</v>
      </c>
      <c r="C170" s="4" t="s">
        <v>486</v>
      </c>
      <c r="D170" s="6">
        <v>3</v>
      </c>
      <c r="E170" s="2">
        <v>93.3333333333333</v>
      </c>
      <c r="F170" s="2">
        <v>93.3333333333333</v>
      </c>
      <c r="G170" s="2">
        <v>86.6666666666666</v>
      </c>
      <c r="H170" s="2">
        <v>594.38461538461502</v>
      </c>
      <c r="I170" s="3">
        <v>52.133703848116099</v>
      </c>
      <c r="J170">
        <v>753</v>
      </c>
      <c r="K170">
        <v>551</v>
      </c>
      <c r="L170">
        <v>15</v>
      </c>
    </row>
    <row r="171" spans="1:12" x14ac:dyDescent="0.25">
      <c r="A171" t="s">
        <v>94</v>
      </c>
      <c r="B171" t="s">
        <v>13</v>
      </c>
      <c r="C171" s="4" t="s">
        <v>487</v>
      </c>
      <c r="D171" s="6">
        <v>4</v>
      </c>
      <c r="E171" s="2">
        <v>93.3333333333333</v>
      </c>
      <c r="F171" s="2">
        <v>93.3333333333333</v>
      </c>
      <c r="G171" s="2">
        <v>86.6666666666666</v>
      </c>
      <c r="H171" s="2">
        <v>605.38461538461502</v>
      </c>
      <c r="I171" s="3">
        <v>52.133703848116099</v>
      </c>
      <c r="J171">
        <v>764</v>
      </c>
      <c r="K171">
        <v>562</v>
      </c>
      <c r="L171">
        <v>15</v>
      </c>
    </row>
    <row r="172" spans="1:12" x14ac:dyDescent="0.25">
      <c r="A172" t="s">
        <v>94</v>
      </c>
      <c r="B172" t="s">
        <v>13</v>
      </c>
      <c r="C172" s="4" t="s">
        <v>488</v>
      </c>
      <c r="D172" s="6">
        <v>5</v>
      </c>
      <c r="E172" s="2">
        <v>66.6666666666666</v>
      </c>
      <c r="F172" s="2">
        <v>93.3333333333333</v>
      </c>
      <c r="G172" s="2">
        <v>66.6666666666666</v>
      </c>
      <c r="H172" s="2">
        <v>534.6</v>
      </c>
      <c r="I172" s="3">
        <v>11.1773580658997</v>
      </c>
      <c r="J172">
        <v>545</v>
      </c>
      <c r="K172">
        <v>509</v>
      </c>
      <c r="L172">
        <v>15</v>
      </c>
    </row>
    <row r="173" spans="1:12" x14ac:dyDescent="0.25">
      <c r="A173" t="s">
        <v>94</v>
      </c>
      <c r="B173" t="s">
        <v>13</v>
      </c>
      <c r="C173" s="4" t="s">
        <v>489</v>
      </c>
      <c r="D173" s="6">
        <v>6</v>
      </c>
      <c r="E173" s="2">
        <v>86.6666666666666</v>
      </c>
      <c r="F173" s="2">
        <v>93.3333333333333</v>
      </c>
      <c r="G173" s="2">
        <v>80</v>
      </c>
      <c r="H173" s="2">
        <v>554.91666666666595</v>
      </c>
      <c r="I173" s="3">
        <v>53.793305317387698</v>
      </c>
      <c r="J173">
        <v>711</v>
      </c>
      <c r="K173">
        <v>509</v>
      </c>
      <c r="L173">
        <v>15</v>
      </c>
    </row>
    <row r="174" spans="1:12" x14ac:dyDescent="0.25">
      <c r="A174" t="s">
        <v>94</v>
      </c>
      <c r="B174" t="s">
        <v>13</v>
      </c>
      <c r="C174" s="4" t="s">
        <v>490</v>
      </c>
      <c r="D174" s="6">
        <v>7</v>
      </c>
      <c r="E174" s="2">
        <v>93.3333333333333</v>
      </c>
      <c r="F174" s="2">
        <v>86.6666666666666</v>
      </c>
      <c r="G174" s="2">
        <v>80</v>
      </c>
      <c r="H174" s="2">
        <v>441.83333333333297</v>
      </c>
      <c r="I174" s="3">
        <v>51.791247651831398</v>
      </c>
      <c r="J174">
        <v>549</v>
      </c>
      <c r="K174">
        <v>393</v>
      </c>
      <c r="L174">
        <v>15</v>
      </c>
    </row>
    <row r="175" spans="1:12" x14ac:dyDescent="0.25">
      <c r="A175" t="s">
        <v>94</v>
      </c>
      <c r="B175" t="s">
        <v>13</v>
      </c>
      <c r="C175" s="4" t="s">
        <v>491</v>
      </c>
      <c r="D175" s="6">
        <v>8</v>
      </c>
      <c r="E175" s="2">
        <v>93.3333333333333</v>
      </c>
      <c r="F175" s="2">
        <v>86.6666666666666</v>
      </c>
      <c r="G175" s="2">
        <v>80</v>
      </c>
      <c r="H175" s="2">
        <v>441.83333333333297</v>
      </c>
      <c r="I175" s="3">
        <v>51.791247651831398</v>
      </c>
      <c r="J175">
        <v>549</v>
      </c>
      <c r="K175">
        <v>393</v>
      </c>
      <c r="L175">
        <v>15</v>
      </c>
    </row>
    <row r="176" spans="1:12" x14ac:dyDescent="0.25">
      <c r="A176" t="s">
        <v>94</v>
      </c>
      <c r="B176" t="s">
        <v>13</v>
      </c>
      <c r="C176" s="4" t="s">
        <v>492</v>
      </c>
      <c r="D176" s="6">
        <v>12</v>
      </c>
      <c r="E176" s="2">
        <v>93.3333333333333</v>
      </c>
      <c r="F176" s="2">
        <v>93.3333333333333</v>
      </c>
      <c r="G176" s="2">
        <v>86.6666666666666</v>
      </c>
      <c r="H176" s="2">
        <v>617.38461538461502</v>
      </c>
      <c r="I176" s="3">
        <v>52.133703848116099</v>
      </c>
      <c r="J176">
        <v>776</v>
      </c>
      <c r="K176">
        <v>574</v>
      </c>
      <c r="L176">
        <v>15</v>
      </c>
    </row>
    <row r="177" spans="1:12" x14ac:dyDescent="0.25">
      <c r="A177" t="s">
        <v>94</v>
      </c>
      <c r="B177" t="s">
        <v>13</v>
      </c>
      <c r="C177" s="4" t="s">
        <v>493</v>
      </c>
      <c r="D177" s="6">
        <v>13</v>
      </c>
      <c r="E177" s="2">
        <v>93.3333333333333</v>
      </c>
      <c r="F177" s="2">
        <v>66.6666666666666</v>
      </c>
      <c r="G177" s="2">
        <v>60</v>
      </c>
      <c r="H177" s="2">
        <v>497.33333333333297</v>
      </c>
      <c r="I177" s="3">
        <v>58.360945845659401</v>
      </c>
      <c r="J177">
        <v>597</v>
      </c>
      <c r="K177">
        <v>441</v>
      </c>
      <c r="L177">
        <v>15</v>
      </c>
    </row>
    <row r="178" spans="1:12" x14ac:dyDescent="0.25">
      <c r="A178" t="s">
        <v>94</v>
      </c>
      <c r="B178" t="s">
        <v>13</v>
      </c>
      <c r="C178" s="4" t="s">
        <v>494</v>
      </c>
      <c r="D178" s="6">
        <v>14</v>
      </c>
      <c r="E178" s="2">
        <v>93.3333333333333</v>
      </c>
      <c r="F178" s="2">
        <v>66.6666666666666</v>
      </c>
      <c r="G178" s="2">
        <v>60</v>
      </c>
      <c r="H178" s="2">
        <v>490.33333333333297</v>
      </c>
      <c r="I178" s="3">
        <v>58.360945845659401</v>
      </c>
      <c r="J178">
        <v>590</v>
      </c>
      <c r="K178">
        <v>434</v>
      </c>
      <c r="L178">
        <v>15</v>
      </c>
    </row>
    <row r="179" spans="1:12" x14ac:dyDescent="0.25">
      <c r="A179" t="s">
        <v>94</v>
      </c>
      <c r="B179" t="s">
        <v>13</v>
      </c>
      <c r="C179" s="4" t="s">
        <v>495</v>
      </c>
      <c r="D179" s="6">
        <v>15</v>
      </c>
      <c r="E179" s="2">
        <v>86.6666666666666</v>
      </c>
      <c r="F179" s="2">
        <v>66.6666666666666</v>
      </c>
      <c r="G179" s="2">
        <v>60</v>
      </c>
      <c r="H179" s="2">
        <v>439.77777777777698</v>
      </c>
      <c r="I179" s="3">
        <v>58.727714449350401</v>
      </c>
      <c r="J179">
        <v>542</v>
      </c>
      <c r="K179">
        <v>386</v>
      </c>
      <c r="L179">
        <v>15</v>
      </c>
    </row>
    <row r="180" spans="1:12" x14ac:dyDescent="0.25">
      <c r="A180" t="s">
        <v>94</v>
      </c>
      <c r="B180" t="s">
        <v>13</v>
      </c>
      <c r="C180" s="4" t="s">
        <v>496</v>
      </c>
      <c r="D180" s="6">
        <v>16</v>
      </c>
      <c r="E180" s="2">
        <v>93.3333333333333</v>
      </c>
      <c r="F180" s="2">
        <v>80</v>
      </c>
      <c r="G180" s="2">
        <v>73.3333333333333</v>
      </c>
      <c r="H180" s="2">
        <v>443.36363636363598</v>
      </c>
      <c r="I180" s="3">
        <v>54.033827788289599</v>
      </c>
      <c r="J180">
        <v>549</v>
      </c>
      <c r="K180">
        <v>393</v>
      </c>
      <c r="L180">
        <v>15</v>
      </c>
    </row>
    <row r="181" spans="1:12" x14ac:dyDescent="0.25">
      <c r="A181" t="s">
        <v>94</v>
      </c>
      <c r="B181" t="s">
        <v>13</v>
      </c>
      <c r="C181" s="4" t="s">
        <v>497</v>
      </c>
      <c r="D181" s="6">
        <v>17</v>
      </c>
      <c r="E181" s="2">
        <v>93.3333333333333</v>
      </c>
      <c r="F181" s="2">
        <v>80</v>
      </c>
      <c r="G181" s="2">
        <v>73.3333333333333</v>
      </c>
      <c r="H181" s="2">
        <v>463.90909090909003</v>
      </c>
      <c r="I181" s="3">
        <v>54.187553082704397</v>
      </c>
      <c r="J181">
        <v>570</v>
      </c>
      <c r="K181">
        <v>414</v>
      </c>
      <c r="L181">
        <v>15</v>
      </c>
    </row>
    <row r="182" spans="1:12" x14ac:dyDescent="0.25">
      <c r="A182" t="s">
        <v>94</v>
      </c>
      <c r="B182" t="s">
        <v>13</v>
      </c>
      <c r="C182" s="4" t="s">
        <v>498</v>
      </c>
      <c r="D182" s="6">
        <v>18</v>
      </c>
      <c r="E182" s="2">
        <v>86.6666666666666</v>
      </c>
      <c r="F182" s="2">
        <v>93.3333333333333</v>
      </c>
      <c r="G182" s="2">
        <v>86.6666666666666</v>
      </c>
      <c r="H182" s="2">
        <v>624.69230769230705</v>
      </c>
      <c r="I182" s="3">
        <v>67.143359829775903</v>
      </c>
      <c r="J182">
        <v>775</v>
      </c>
      <c r="K182">
        <v>573</v>
      </c>
      <c r="L182">
        <v>15</v>
      </c>
    </row>
    <row r="183" spans="1:12" x14ac:dyDescent="0.25">
      <c r="A183" t="s">
        <v>94</v>
      </c>
      <c r="B183" t="s">
        <v>13</v>
      </c>
      <c r="C183" s="4" t="s">
        <v>499</v>
      </c>
      <c r="D183" s="6">
        <v>22</v>
      </c>
      <c r="E183" s="2">
        <v>93.3333333333333</v>
      </c>
      <c r="F183" s="2">
        <v>46.6666666666666</v>
      </c>
      <c r="G183" s="2">
        <v>40</v>
      </c>
      <c r="H183" s="2">
        <v>418.666666666666</v>
      </c>
      <c r="I183" s="3">
        <v>13.6918467222893</v>
      </c>
      <c r="J183">
        <v>431</v>
      </c>
      <c r="K183">
        <v>395</v>
      </c>
      <c r="L183">
        <v>15</v>
      </c>
    </row>
    <row r="184" spans="1:12" x14ac:dyDescent="0.25">
      <c r="A184" t="s">
        <v>94</v>
      </c>
      <c r="B184" t="s">
        <v>13</v>
      </c>
      <c r="C184" s="4" t="s">
        <v>500</v>
      </c>
      <c r="D184" s="6">
        <v>23</v>
      </c>
      <c r="E184" s="2">
        <v>66.6666666666666</v>
      </c>
      <c r="F184" s="2">
        <v>80</v>
      </c>
      <c r="G184" s="2">
        <v>66.6666666666666</v>
      </c>
      <c r="H184" s="2">
        <v>719.4</v>
      </c>
      <c r="I184" s="3">
        <v>10.6791593510184</v>
      </c>
      <c r="J184">
        <v>731</v>
      </c>
      <c r="K184">
        <v>695</v>
      </c>
      <c r="L184">
        <v>15</v>
      </c>
    </row>
    <row r="185" spans="1:12" x14ac:dyDescent="0.25">
      <c r="A185" t="s">
        <v>94</v>
      </c>
      <c r="B185" t="s">
        <v>13</v>
      </c>
      <c r="C185" s="4" t="s">
        <v>501</v>
      </c>
      <c r="D185" s="6">
        <v>24</v>
      </c>
      <c r="E185" s="2">
        <v>53.3333333333333</v>
      </c>
      <c r="F185" s="2">
        <v>93.3333333333333</v>
      </c>
      <c r="G185" s="2">
        <v>53.3333333333333</v>
      </c>
      <c r="H185" s="2">
        <v>527.125</v>
      </c>
      <c r="I185" s="3">
        <v>12.597477071677</v>
      </c>
      <c r="J185">
        <v>538</v>
      </c>
      <c r="K185">
        <v>502</v>
      </c>
      <c r="L185">
        <v>15</v>
      </c>
    </row>
    <row r="186" spans="1:12" x14ac:dyDescent="0.25">
      <c r="A186" t="s">
        <v>94</v>
      </c>
      <c r="B186" t="s">
        <v>13</v>
      </c>
      <c r="C186" s="4" t="s">
        <v>502</v>
      </c>
      <c r="D186" s="6">
        <v>25</v>
      </c>
      <c r="E186" s="2">
        <v>80</v>
      </c>
      <c r="F186" s="2">
        <v>46.6666666666666</v>
      </c>
      <c r="G186" s="2">
        <v>40</v>
      </c>
      <c r="H186" s="2">
        <v>379.166666666666</v>
      </c>
      <c r="I186" s="3">
        <v>13.377842377105001</v>
      </c>
      <c r="J186">
        <v>392</v>
      </c>
      <c r="K186">
        <v>356</v>
      </c>
      <c r="L186">
        <v>15</v>
      </c>
    </row>
    <row r="187" spans="1:12" x14ac:dyDescent="0.25">
      <c r="A187" t="s">
        <v>94</v>
      </c>
      <c r="B187" t="s">
        <v>13</v>
      </c>
      <c r="C187" s="4" t="s">
        <v>503</v>
      </c>
      <c r="D187" s="6">
        <v>26</v>
      </c>
      <c r="E187" s="2">
        <v>93.3333333333333</v>
      </c>
      <c r="F187" s="2">
        <v>66.6666666666666</v>
      </c>
      <c r="G187" s="2">
        <v>60</v>
      </c>
      <c r="H187" s="2">
        <v>477.33333333333297</v>
      </c>
      <c r="I187" s="3">
        <v>58.360945845659401</v>
      </c>
      <c r="J187">
        <v>577</v>
      </c>
      <c r="K187">
        <v>421</v>
      </c>
      <c r="L187">
        <v>15</v>
      </c>
    </row>
    <row r="188" spans="1:12" x14ac:dyDescent="0.25">
      <c r="A188" t="s">
        <v>94</v>
      </c>
      <c r="B188" t="s">
        <v>13</v>
      </c>
      <c r="C188" s="4" t="s">
        <v>504</v>
      </c>
      <c r="D188" s="6">
        <v>34</v>
      </c>
      <c r="E188" s="2">
        <v>86.6666666666666</v>
      </c>
      <c r="F188" s="2">
        <v>46.6666666666666</v>
      </c>
      <c r="G188" s="2">
        <v>40</v>
      </c>
      <c r="H188" s="2">
        <v>390.166666666666</v>
      </c>
      <c r="I188" s="3">
        <v>13.377842377105001</v>
      </c>
      <c r="J188">
        <v>403</v>
      </c>
      <c r="K188">
        <v>367</v>
      </c>
      <c r="L188">
        <v>15</v>
      </c>
    </row>
    <row r="189" spans="1:12" x14ac:dyDescent="0.25">
      <c r="A189" t="s">
        <v>94</v>
      </c>
      <c r="B189" t="s">
        <v>13</v>
      </c>
      <c r="C189" s="4" t="s">
        <v>505</v>
      </c>
      <c r="D189" s="6">
        <v>36</v>
      </c>
      <c r="E189" s="2">
        <v>93.3333333333333</v>
      </c>
      <c r="F189" s="2">
        <v>86.6666666666666</v>
      </c>
      <c r="G189" s="2">
        <v>80</v>
      </c>
      <c r="H189" s="2">
        <v>441.83333333333297</v>
      </c>
      <c r="I189" s="3">
        <v>51.791247651831398</v>
      </c>
      <c r="J189">
        <v>549</v>
      </c>
      <c r="K189">
        <v>393</v>
      </c>
      <c r="L189">
        <v>15</v>
      </c>
    </row>
    <row r="190" spans="1:12" x14ac:dyDescent="0.25">
      <c r="A190" t="s">
        <v>94</v>
      </c>
      <c r="B190" t="s">
        <v>13</v>
      </c>
      <c r="C190" s="4" t="s">
        <v>506</v>
      </c>
      <c r="D190" s="6">
        <v>40</v>
      </c>
      <c r="E190" s="2">
        <v>93.3333333333333</v>
      </c>
      <c r="F190" s="2">
        <v>40</v>
      </c>
      <c r="G190" s="2">
        <v>33.3333333333333</v>
      </c>
      <c r="H190" s="2">
        <v>457.6</v>
      </c>
      <c r="I190" s="3">
        <v>13.352902306240299</v>
      </c>
      <c r="J190">
        <v>469</v>
      </c>
      <c r="K190">
        <v>437</v>
      </c>
      <c r="L190">
        <v>15</v>
      </c>
    </row>
    <row r="191" spans="1:12" x14ac:dyDescent="0.25">
      <c r="A191" t="s">
        <v>94</v>
      </c>
      <c r="B191" t="s">
        <v>13</v>
      </c>
      <c r="C191" s="4" t="s">
        <v>507</v>
      </c>
      <c r="D191" s="6">
        <v>77</v>
      </c>
      <c r="E191" s="2">
        <v>80</v>
      </c>
      <c r="F191" s="2">
        <v>93.3333333333333</v>
      </c>
      <c r="G191" s="2">
        <v>80</v>
      </c>
      <c r="H191" s="2">
        <v>581.16666666666595</v>
      </c>
      <c r="I191" s="3">
        <v>22.0735684528447</v>
      </c>
      <c r="J191">
        <v>644</v>
      </c>
      <c r="K191">
        <v>551</v>
      </c>
      <c r="L191">
        <v>15</v>
      </c>
    </row>
    <row r="192" spans="1:12" x14ac:dyDescent="0.25">
      <c r="A192" t="s">
        <v>94</v>
      </c>
      <c r="B192" t="s">
        <v>407</v>
      </c>
      <c r="C192" s="4" t="s">
        <v>508</v>
      </c>
      <c r="D192" s="6">
        <v>41</v>
      </c>
      <c r="E192" s="2">
        <v>53.3333333333333</v>
      </c>
      <c r="F192" s="2">
        <v>0</v>
      </c>
      <c r="G192" s="2">
        <v>0</v>
      </c>
      <c r="I192" s="3"/>
      <c r="L192">
        <v>15</v>
      </c>
    </row>
    <row r="193" spans="1:12" x14ac:dyDescent="0.25">
      <c r="A193" t="s">
        <v>94</v>
      </c>
      <c r="B193" t="s">
        <v>407</v>
      </c>
      <c r="C193" s="4" t="s">
        <v>509</v>
      </c>
      <c r="D193" s="6">
        <v>63</v>
      </c>
      <c r="E193" s="2">
        <v>66.6666666666666</v>
      </c>
      <c r="F193" s="2">
        <v>6.6666666666666599</v>
      </c>
      <c r="G193" s="2">
        <v>6.6666666666666599</v>
      </c>
      <c r="H193" s="2">
        <v>375</v>
      </c>
      <c r="I193" s="3"/>
      <c r="J193">
        <v>375</v>
      </c>
      <c r="K193">
        <v>375</v>
      </c>
      <c r="L193">
        <v>15</v>
      </c>
    </row>
    <row r="194" spans="1:12" x14ac:dyDescent="0.25">
      <c r="A194" t="s">
        <v>94</v>
      </c>
      <c r="B194" t="s">
        <v>407</v>
      </c>
      <c r="C194" s="4" t="s">
        <v>510</v>
      </c>
      <c r="D194" s="6">
        <v>64</v>
      </c>
      <c r="E194" s="2">
        <v>0</v>
      </c>
      <c r="F194" s="2">
        <v>6.6666666666666599</v>
      </c>
      <c r="G194" s="2">
        <v>0</v>
      </c>
      <c r="I194" s="3"/>
      <c r="L194">
        <v>15</v>
      </c>
    </row>
    <row r="195" spans="1:12" x14ac:dyDescent="0.25">
      <c r="A195" t="s">
        <v>94</v>
      </c>
      <c r="B195" t="s">
        <v>407</v>
      </c>
      <c r="C195" s="4" t="s">
        <v>513</v>
      </c>
      <c r="D195" s="6">
        <v>65</v>
      </c>
      <c r="E195" s="2">
        <v>66.6666666666666</v>
      </c>
      <c r="F195" s="2">
        <v>0</v>
      </c>
      <c r="G195" s="2">
        <v>0</v>
      </c>
      <c r="I195" s="3"/>
      <c r="L195">
        <v>15</v>
      </c>
    </row>
    <row r="196" spans="1:12" x14ac:dyDescent="0.25">
      <c r="A196" t="s">
        <v>94</v>
      </c>
      <c r="B196" t="s">
        <v>407</v>
      </c>
      <c r="C196" s="4" t="s">
        <v>514</v>
      </c>
      <c r="D196" s="6">
        <v>66</v>
      </c>
      <c r="E196" s="2">
        <v>0</v>
      </c>
      <c r="F196" s="2">
        <v>0</v>
      </c>
      <c r="G196" s="2">
        <v>0</v>
      </c>
      <c r="I196" s="3"/>
      <c r="L196">
        <v>15</v>
      </c>
    </row>
    <row r="197" spans="1:12" x14ac:dyDescent="0.25">
      <c r="A197" t="s">
        <v>94</v>
      </c>
      <c r="B197" t="s">
        <v>407</v>
      </c>
      <c r="C197" s="4" t="s">
        <v>515</v>
      </c>
      <c r="D197" s="6">
        <v>38</v>
      </c>
      <c r="E197" s="2">
        <v>0</v>
      </c>
      <c r="F197" s="2">
        <v>0</v>
      </c>
      <c r="G197" s="2">
        <v>0</v>
      </c>
      <c r="I197" s="3"/>
      <c r="L197">
        <v>15</v>
      </c>
    </row>
    <row r="198" spans="1:12" x14ac:dyDescent="0.25">
      <c r="A198" t="s">
        <v>94</v>
      </c>
      <c r="B198" t="s">
        <v>407</v>
      </c>
      <c r="C198" s="4" t="s">
        <v>516</v>
      </c>
      <c r="D198" s="6">
        <v>19</v>
      </c>
      <c r="E198" s="2">
        <v>93.3333333333333</v>
      </c>
      <c r="F198" s="2">
        <v>6.6666666666666599</v>
      </c>
      <c r="G198" s="2">
        <v>6.6666666666666599</v>
      </c>
      <c r="H198" s="2">
        <v>430</v>
      </c>
      <c r="I198" s="3"/>
      <c r="J198">
        <v>430</v>
      </c>
      <c r="K198">
        <v>430</v>
      </c>
      <c r="L198">
        <v>15</v>
      </c>
    </row>
    <row r="199" spans="1:12" x14ac:dyDescent="0.25">
      <c r="A199" t="s">
        <v>94</v>
      </c>
      <c r="B199" t="s">
        <v>407</v>
      </c>
      <c r="C199" s="4" t="s">
        <v>517</v>
      </c>
      <c r="D199" s="6">
        <v>21</v>
      </c>
      <c r="E199" s="2">
        <v>66.6666666666666</v>
      </c>
      <c r="F199" s="2">
        <v>6.6666666666666599</v>
      </c>
      <c r="G199" s="2">
        <v>6.6666666666666599</v>
      </c>
      <c r="H199" s="2">
        <v>440</v>
      </c>
      <c r="I199" s="3"/>
      <c r="J199">
        <v>440</v>
      </c>
      <c r="K199">
        <v>440</v>
      </c>
      <c r="L199">
        <v>15</v>
      </c>
    </row>
    <row r="200" spans="1:12" x14ac:dyDescent="0.25">
      <c r="A200" t="s">
        <v>94</v>
      </c>
      <c r="B200" t="s">
        <v>407</v>
      </c>
      <c r="C200" s="4" t="s">
        <v>518</v>
      </c>
      <c r="D200" s="6">
        <v>37</v>
      </c>
      <c r="E200" s="2">
        <v>0</v>
      </c>
      <c r="F200" s="2">
        <v>0</v>
      </c>
      <c r="G200" s="2">
        <v>0</v>
      </c>
      <c r="I200" s="3"/>
      <c r="L200">
        <v>15</v>
      </c>
    </row>
    <row r="201" spans="1:12" x14ac:dyDescent="0.25">
      <c r="A201" t="s">
        <v>94</v>
      </c>
      <c r="B201" t="s">
        <v>407</v>
      </c>
      <c r="C201" s="4" t="s">
        <v>519</v>
      </c>
      <c r="D201" s="6">
        <v>39</v>
      </c>
      <c r="E201" s="2">
        <v>73.3333333333333</v>
      </c>
      <c r="F201" s="2">
        <v>0</v>
      </c>
      <c r="G201" s="2">
        <v>0</v>
      </c>
      <c r="I201" s="3"/>
      <c r="L201">
        <v>15</v>
      </c>
    </row>
    <row r="202" spans="1:12" x14ac:dyDescent="0.25">
      <c r="A202" t="s">
        <v>94</v>
      </c>
      <c r="B202" t="s">
        <v>407</v>
      </c>
      <c r="C202" s="4" t="s">
        <v>520</v>
      </c>
      <c r="D202" s="6">
        <v>35</v>
      </c>
      <c r="E202" s="2">
        <v>93.3333333333333</v>
      </c>
      <c r="F202" s="2">
        <v>93.3333333333333</v>
      </c>
      <c r="G202" s="2">
        <v>86.6666666666666</v>
      </c>
      <c r="H202" s="2">
        <v>605.15384615384596</v>
      </c>
      <c r="I202" s="3">
        <v>66.972439796588603</v>
      </c>
      <c r="J202">
        <v>755</v>
      </c>
      <c r="K202">
        <v>553</v>
      </c>
      <c r="L202">
        <v>15</v>
      </c>
    </row>
    <row r="203" spans="1:12" x14ac:dyDescent="0.25">
      <c r="A203" t="s">
        <v>94</v>
      </c>
      <c r="B203" t="s">
        <v>14</v>
      </c>
      <c r="C203" s="4" t="s">
        <v>521</v>
      </c>
      <c r="D203" s="6">
        <v>27</v>
      </c>
      <c r="E203" s="2">
        <v>100</v>
      </c>
      <c r="F203" s="2">
        <v>13.3333333333333</v>
      </c>
      <c r="G203" s="2">
        <v>13.3333333333333</v>
      </c>
      <c r="H203" s="2">
        <v>161.5</v>
      </c>
      <c r="I203" s="3">
        <v>0.70710678118654702</v>
      </c>
      <c r="J203">
        <v>162</v>
      </c>
      <c r="K203">
        <v>161</v>
      </c>
      <c r="L203">
        <v>15</v>
      </c>
    </row>
    <row r="204" spans="1:12" x14ac:dyDescent="0.25">
      <c r="A204" t="s">
        <v>94</v>
      </c>
      <c r="B204" t="s">
        <v>14</v>
      </c>
      <c r="C204" s="4" t="s">
        <v>522</v>
      </c>
      <c r="D204" s="6">
        <v>28</v>
      </c>
      <c r="E204" s="2">
        <v>93.3333333333333</v>
      </c>
      <c r="F204" s="2">
        <v>80</v>
      </c>
      <c r="G204" s="2">
        <v>73.3333333333333</v>
      </c>
      <c r="H204" s="2">
        <v>172.09090909090901</v>
      </c>
      <c r="I204" s="3">
        <v>4.1582338908374403</v>
      </c>
      <c r="J204">
        <v>178</v>
      </c>
      <c r="K204">
        <v>167</v>
      </c>
      <c r="L204">
        <v>15</v>
      </c>
    </row>
    <row r="205" spans="1:12" x14ac:dyDescent="0.25">
      <c r="A205" t="s">
        <v>94</v>
      </c>
      <c r="B205" t="s">
        <v>14</v>
      </c>
      <c r="C205" s="4" t="s">
        <v>523</v>
      </c>
      <c r="D205" s="6">
        <v>29</v>
      </c>
      <c r="E205" s="2">
        <v>100</v>
      </c>
      <c r="F205" s="2">
        <v>80</v>
      </c>
      <c r="G205" s="2">
        <v>80</v>
      </c>
      <c r="H205" s="2">
        <v>163.333333333333</v>
      </c>
      <c r="I205" s="3">
        <v>4.0526833609649797</v>
      </c>
      <c r="J205">
        <v>169</v>
      </c>
      <c r="K205">
        <v>158</v>
      </c>
      <c r="L205">
        <v>15</v>
      </c>
    </row>
    <row r="206" spans="1:12" x14ac:dyDescent="0.25">
      <c r="A206" t="s">
        <v>94</v>
      </c>
      <c r="B206" t="s">
        <v>14</v>
      </c>
      <c r="C206" s="4" t="s">
        <v>524</v>
      </c>
      <c r="D206" s="6">
        <v>31</v>
      </c>
      <c r="E206" s="2">
        <v>100</v>
      </c>
      <c r="F206" s="2">
        <v>80</v>
      </c>
      <c r="G206" s="2">
        <v>80</v>
      </c>
      <c r="H206" s="2">
        <v>163.333333333333</v>
      </c>
      <c r="I206" s="3">
        <v>4.0526833609649797</v>
      </c>
      <c r="J206">
        <v>169</v>
      </c>
      <c r="K206">
        <v>158</v>
      </c>
      <c r="L206">
        <v>15</v>
      </c>
    </row>
    <row r="207" spans="1:12" x14ac:dyDescent="0.25">
      <c r="A207" t="s">
        <v>30</v>
      </c>
      <c r="B207" t="s">
        <v>102</v>
      </c>
      <c r="C207" s="4" t="s">
        <v>482</v>
      </c>
      <c r="D207" s="6">
        <v>32</v>
      </c>
      <c r="E207" s="2">
        <v>28.071017274472101</v>
      </c>
      <c r="F207" s="2">
        <v>87.763915547024894</v>
      </c>
      <c r="G207" s="2">
        <v>22.408829174664099</v>
      </c>
      <c r="H207" s="2">
        <v>614.52890792291203</v>
      </c>
      <c r="I207" s="3">
        <v>91.097414724050495</v>
      </c>
      <c r="J207">
        <v>1588</v>
      </c>
      <c r="K207">
        <v>491</v>
      </c>
      <c r="L207">
        <v>2084</v>
      </c>
    </row>
    <row r="208" spans="1:12" x14ac:dyDescent="0.25">
      <c r="A208" t="s">
        <v>30</v>
      </c>
      <c r="B208" t="s">
        <v>102</v>
      </c>
      <c r="C208" s="4" t="s">
        <v>483</v>
      </c>
      <c r="D208" s="6">
        <v>33</v>
      </c>
      <c r="E208" s="2">
        <v>10.6046065259117</v>
      </c>
      <c r="F208" s="2">
        <v>75.767754318618003</v>
      </c>
      <c r="G208" s="2">
        <v>9.3090211132437606</v>
      </c>
      <c r="H208" s="2">
        <v>809.04123711340196</v>
      </c>
      <c r="I208" s="3">
        <v>173.18329668082501</v>
      </c>
      <c r="J208">
        <v>1655</v>
      </c>
      <c r="K208">
        <v>343</v>
      </c>
      <c r="L208">
        <v>2084</v>
      </c>
    </row>
    <row r="209" spans="1:12" x14ac:dyDescent="0.25">
      <c r="A209" t="s">
        <v>30</v>
      </c>
      <c r="B209" t="s">
        <v>13</v>
      </c>
      <c r="C209" s="4" t="s">
        <v>484</v>
      </c>
      <c r="D209" s="6">
        <v>1</v>
      </c>
      <c r="E209" s="2">
        <v>9.9328214971209192</v>
      </c>
      <c r="F209" s="2">
        <v>20.009596928982699</v>
      </c>
      <c r="G209" s="2">
        <v>4.7984644913627603</v>
      </c>
      <c r="H209" s="2">
        <v>861.34</v>
      </c>
      <c r="I209" s="3">
        <v>167.75506555750201</v>
      </c>
      <c r="J209">
        <v>1335</v>
      </c>
      <c r="K209">
        <v>389</v>
      </c>
      <c r="L209">
        <v>2084</v>
      </c>
    </row>
    <row r="210" spans="1:12" x14ac:dyDescent="0.25">
      <c r="A210" t="s">
        <v>30</v>
      </c>
      <c r="B210" t="s">
        <v>13</v>
      </c>
      <c r="C210" s="4" t="s">
        <v>485</v>
      </c>
      <c r="D210" s="6">
        <v>2</v>
      </c>
      <c r="E210" s="2">
        <v>59.788867562379998</v>
      </c>
      <c r="F210" s="2">
        <v>3.3589251439539298</v>
      </c>
      <c r="G210" s="2">
        <v>0.239923224568138</v>
      </c>
      <c r="H210" s="2">
        <v>374.2</v>
      </c>
      <c r="I210" s="3">
        <v>1.64316767251549</v>
      </c>
      <c r="J210">
        <v>376</v>
      </c>
      <c r="K210">
        <v>372</v>
      </c>
      <c r="L210">
        <v>2084</v>
      </c>
    </row>
    <row r="211" spans="1:12" x14ac:dyDescent="0.25">
      <c r="A211" t="s">
        <v>30</v>
      </c>
      <c r="B211" t="s">
        <v>13</v>
      </c>
      <c r="C211" s="4" t="s">
        <v>486</v>
      </c>
      <c r="D211" s="6">
        <v>3</v>
      </c>
      <c r="E211" s="2">
        <v>88.1957773512476</v>
      </c>
      <c r="F211" s="2">
        <v>95.921305182341598</v>
      </c>
      <c r="G211" s="2">
        <v>85.844529750479794</v>
      </c>
      <c r="H211" s="2">
        <v>755.89994410284999</v>
      </c>
      <c r="I211" s="3">
        <v>184.87351485079</v>
      </c>
      <c r="J211">
        <v>2173</v>
      </c>
      <c r="K211">
        <v>330</v>
      </c>
      <c r="L211">
        <v>2084</v>
      </c>
    </row>
    <row r="212" spans="1:12" x14ac:dyDescent="0.25">
      <c r="A212" t="s">
        <v>30</v>
      </c>
      <c r="B212" t="s">
        <v>13</v>
      </c>
      <c r="C212" s="4" t="s">
        <v>487</v>
      </c>
      <c r="D212" s="6">
        <v>4</v>
      </c>
      <c r="E212" s="2">
        <v>94.097888675623693</v>
      </c>
      <c r="F212" s="2">
        <v>95.921305182341598</v>
      </c>
      <c r="G212" s="2">
        <v>90.259117082533507</v>
      </c>
      <c r="H212" s="2">
        <v>768.90696438064799</v>
      </c>
      <c r="I212" s="3">
        <v>189.363697568437</v>
      </c>
      <c r="J212">
        <v>2184</v>
      </c>
      <c r="K212">
        <v>341</v>
      </c>
      <c r="L212">
        <v>2084</v>
      </c>
    </row>
    <row r="213" spans="1:12" x14ac:dyDescent="0.25">
      <c r="A213" t="s">
        <v>30</v>
      </c>
      <c r="B213" t="s">
        <v>13</v>
      </c>
      <c r="C213" s="4" t="s">
        <v>488</v>
      </c>
      <c r="D213" s="6">
        <v>5</v>
      </c>
      <c r="E213" s="2">
        <v>11.2284069097888</v>
      </c>
      <c r="F213" s="2">
        <v>95.921305182341598</v>
      </c>
      <c r="G213" s="2">
        <v>9.9328214971209192</v>
      </c>
      <c r="H213" s="2">
        <v>750.31400966183503</v>
      </c>
      <c r="I213" s="3">
        <v>181.755978913316</v>
      </c>
      <c r="J213">
        <v>1669</v>
      </c>
      <c r="K213">
        <v>508</v>
      </c>
      <c r="L213">
        <v>2084</v>
      </c>
    </row>
    <row r="214" spans="1:12" x14ac:dyDescent="0.25">
      <c r="A214" t="s">
        <v>30</v>
      </c>
      <c r="B214" t="s">
        <v>13</v>
      </c>
      <c r="C214" s="4" t="s">
        <v>489</v>
      </c>
      <c r="D214" s="6">
        <v>6</v>
      </c>
      <c r="E214" s="2">
        <v>55.470249520153502</v>
      </c>
      <c r="F214" s="2">
        <v>95.921305182341598</v>
      </c>
      <c r="G214" s="2">
        <v>53.406909788867502</v>
      </c>
      <c r="H214" s="2">
        <v>807.53189577717797</v>
      </c>
      <c r="I214" s="3">
        <v>118.30207310748401</v>
      </c>
      <c r="J214">
        <v>2131</v>
      </c>
      <c r="K214">
        <v>508</v>
      </c>
      <c r="L214">
        <v>2084</v>
      </c>
    </row>
    <row r="215" spans="1:12" x14ac:dyDescent="0.25">
      <c r="A215" t="s">
        <v>30</v>
      </c>
      <c r="B215" t="s">
        <v>13</v>
      </c>
      <c r="C215" s="4" t="s">
        <v>490</v>
      </c>
      <c r="D215" s="6">
        <v>7</v>
      </c>
      <c r="E215" s="2">
        <v>92.610364683301299</v>
      </c>
      <c r="F215" s="2">
        <v>4.4145873320537401</v>
      </c>
      <c r="G215" s="2">
        <v>4.1746641074855999</v>
      </c>
      <c r="H215" s="2">
        <v>605.94252873563198</v>
      </c>
      <c r="I215" s="3">
        <v>110.64644681837299</v>
      </c>
      <c r="J215">
        <v>874</v>
      </c>
      <c r="K215">
        <v>173</v>
      </c>
      <c r="L215">
        <v>2084</v>
      </c>
    </row>
    <row r="216" spans="1:12" x14ac:dyDescent="0.25">
      <c r="A216" t="s">
        <v>30</v>
      </c>
      <c r="B216" t="s">
        <v>13</v>
      </c>
      <c r="C216" s="4" t="s">
        <v>491</v>
      </c>
      <c r="D216" s="6">
        <v>8</v>
      </c>
      <c r="E216" s="2">
        <v>91.602687140115094</v>
      </c>
      <c r="F216" s="2">
        <v>4.4145873320537401</v>
      </c>
      <c r="G216" s="2">
        <v>4.0786948176583397</v>
      </c>
      <c r="H216" s="2">
        <v>608.98823529411698</v>
      </c>
      <c r="I216" s="3">
        <v>110.11698261369099</v>
      </c>
      <c r="J216">
        <v>874</v>
      </c>
      <c r="K216">
        <v>173</v>
      </c>
      <c r="L216">
        <v>2084</v>
      </c>
    </row>
    <row r="217" spans="1:12" x14ac:dyDescent="0.25">
      <c r="A217" t="s">
        <v>30</v>
      </c>
      <c r="B217" t="s">
        <v>13</v>
      </c>
      <c r="C217" s="4" t="s">
        <v>492</v>
      </c>
      <c r="D217" s="6">
        <v>12</v>
      </c>
      <c r="E217" s="2">
        <v>21.257197696736998</v>
      </c>
      <c r="F217" s="2">
        <v>95.921305182341598</v>
      </c>
      <c r="G217" s="2">
        <v>20.249520153550801</v>
      </c>
      <c r="H217" s="2">
        <v>862.27251184834097</v>
      </c>
      <c r="I217" s="3">
        <v>114.033099969647</v>
      </c>
      <c r="J217">
        <v>1734</v>
      </c>
      <c r="K217">
        <v>353</v>
      </c>
      <c r="L217">
        <v>2084</v>
      </c>
    </row>
    <row r="218" spans="1:12" x14ac:dyDescent="0.25">
      <c r="A218" t="s">
        <v>30</v>
      </c>
      <c r="B218" t="s">
        <v>13</v>
      </c>
      <c r="C218" s="4" t="s">
        <v>493</v>
      </c>
      <c r="D218" s="6">
        <v>13</v>
      </c>
      <c r="E218" s="2">
        <v>21.257197696736998</v>
      </c>
      <c r="F218" s="2">
        <v>9.7408829174664096</v>
      </c>
      <c r="G218" s="2">
        <v>2.0153550863723599</v>
      </c>
      <c r="H218" s="2">
        <v>575.28571428571399</v>
      </c>
      <c r="I218" s="3">
        <v>111.245342070597</v>
      </c>
      <c r="J218">
        <v>959</v>
      </c>
      <c r="K218">
        <v>221</v>
      </c>
      <c r="L218">
        <v>2084</v>
      </c>
    </row>
    <row r="219" spans="1:12" x14ac:dyDescent="0.25">
      <c r="A219" t="s">
        <v>30</v>
      </c>
      <c r="B219" t="s">
        <v>13</v>
      </c>
      <c r="C219" s="4" t="s">
        <v>494</v>
      </c>
      <c r="D219" s="6">
        <v>14</v>
      </c>
      <c r="E219" s="2">
        <v>21.257197696736998</v>
      </c>
      <c r="F219" s="2">
        <v>10.7485604606525</v>
      </c>
      <c r="G219" s="2">
        <v>2.1113243761996099</v>
      </c>
      <c r="H219" s="2">
        <v>588.65909090908997</v>
      </c>
      <c r="I219" s="3">
        <v>185.35759821965399</v>
      </c>
      <c r="J219">
        <v>1558</v>
      </c>
      <c r="K219">
        <v>214</v>
      </c>
      <c r="L219">
        <v>2084</v>
      </c>
    </row>
    <row r="220" spans="1:12" x14ac:dyDescent="0.25">
      <c r="A220" t="s">
        <v>30</v>
      </c>
      <c r="B220" t="s">
        <v>13</v>
      </c>
      <c r="C220" s="4" t="s">
        <v>495</v>
      </c>
      <c r="D220" s="6">
        <v>15</v>
      </c>
      <c r="E220" s="2">
        <v>9.1650671785028699</v>
      </c>
      <c r="F220" s="2">
        <v>4.4625719769673697</v>
      </c>
      <c r="G220" s="2">
        <v>4.2706333973128601</v>
      </c>
      <c r="H220" s="2">
        <v>591.21348314606701</v>
      </c>
      <c r="I220" s="3">
        <v>119.20422429119699</v>
      </c>
      <c r="J220">
        <v>867</v>
      </c>
      <c r="K220">
        <v>166</v>
      </c>
      <c r="L220">
        <v>2084</v>
      </c>
    </row>
    <row r="221" spans="1:12" x14ac:dyDescent="0.25">
      <c r="A221" t="s">
        <v>30</v>
      </c>
      <c r="B221" t="s">
        <v>13</v>
      </c>
      <c r="C221" s="4" t="s">
        <v>496</v>
      </c>
      <c r="D221" s="6">
        <v>16</v>
      </c>
      <c r="E221" s="2">
        <v>91.602687140115094</v>
      </c>
      <c r="F221" s="2">
        <v>4.1746641074855999</v>
      </c>
      <c r="G221" s="2">
        <v>3.9827255278310898</v>
      </c>
      <c r="H221" s="2">
        <v>605.39759036144505</v>
      </c>
      <c r="I221" s="3">
        <v>107.418254768626</v>
      </c>
      <c r="J221">
        <v>794</v>
      </c>
      <c r="K221">
        <v>173</v>
      </c>
      <c r="L221">
        <v>2084</v>
      </c>
    </row>
    <row r="222" spans="1:12" x14ac:dyDescent="0.25">
      <c r="A222" t="s">
        <v>30</v>
      </c>
      <c r="B222" t="s">
        <v>13</v>
      </c>
      <c r="C222" s="4" t="s">
        <v>497</v>
      </c>
      <c r="D222" s="6">
        <v>17</v>
      </c>
      <c r="E222" s="2">
        <v>88.147792706333902</v>
      </c>
      <c r="F222" s="2">
        <v>18.4740882917466</v>
      </c>
      <c r="G222" s="2">
        <v>11.7562380038387</v>
      </c>
      <c r="H222" s="2">
        <v>569.330612244897</v>
      </c>
      <c r="I222" s="3">
        <v>151.246138284371</v>
      </c>
      <c r="J222">
        <v>1538</v>
      </c>
      <c r="K222">
        <v>194</v>
      </c>
      <c r="L222">
        <v>2084</v>
      </c>
    </row>
    <row r="223" spans="1:12" x14ac:dyDescent="0.25">
      <c r="A223" t="s">
        <v>30</v>
      </c>
      <c r="B223" t="s">
        <v>13</v>
      </c>
      <c r="C223" s="4" t="s">
        <v>498</v>
      </c>
      <c r="D223" s="6">
        <v>18</v>
      </c>
      <c r="E223" s="2">
        <v>10.6046065259117</v>
      </c>
      <c r="F223" s="2">
        <v>4.7024952015355002</v>
      </c>
      <c r="G223" s="2">
        <v>4.2706333973128601</v>
      </c>
      <c r="H223" s="2">
        <v>807.12359550561803</v>
      </c>
      <c r="I223" s="3">
        <v>149.86007263024899</v>
      </c>
      <c r="J223">
        <v>1664</v>
      </c>
      <c r="K223">
        <v>352</v>
      </c>
      <c r="L223">
        <v>2084</v>
      </c>
    </row>
    <row r="224" spans="1:12" x14ac:dyDescent="0.25">
      <c r="A224" t="s">
        <v>30</v>
      </c>
      <c r="B224" t="s">
        <v>13</v>
      </c>
      <c r="C224" s="4" t="s">
        <v>499</v>
      </c>
      <c r="D224" s="6">
        <v>22</v>
      </c>
      <c r="E224" s="2">
        <v>55.758157389635301</v>
      </c>
      <c r="F224" s="2">
        <v>1.77543186180422</v>
      </c>
      <c r="G224" s="2">
        <v>1.5834932821497101</v>
      </c>
      <c r="H224" s="2">
        <v>621.42424242424204</v>
      </c>
      <c r="I224" s="3">
        <v>88.403206355535502</v>
      </c>
      <c r="J224">
        <v>796</v>
      </c>
      <c r="K224">
        <v>426</v>
      </c>
      <c r="L224">
        <v>2084</v>
      </c>
    </row>
    <row r="225" spans="1:12" x14ac:dyDescent="0.25">
      <c r="A225" t="s">
        <v>30</v>
      </c>
      <c r="B225" t="s">
        <v>13</v>
      </c>
      <c r="C225" s="4" t="s">
        <v>500</v>
      </c>
      <c r="D225" s="6">
        <v>23</v>
      </c>
      <c r="E225" s="2">
        <v>6.90978886756238</v>
      </c>
      <c r="F225" s="2">
        <v>1.00767754318618</v>
      </c>
      <c r="G225" s="2">
        <v>0.383877159309021</v>
      </c>
      <c r="H225" s="2">
        <v>741.25</v>
      </c>
      <c r="I225" s="3">
        <v>22.1278751158546</v>
      </c>
      <c r="J225">
        <v>793</v>
      </c>
      <c r="K225">
        <v>723</v>
      </c>
      <c r="L225">
        <v>2084</v>
      </c>
    </row>
    <row r="226" spans="1:12" x14ac:dyDescent="0.25">
      <c r="A226" t="s">
        <v>30</v>
      </c>
      <c r="B226" t="s">
        <v>13</v>
      </c>
      <c r="C226" s="4" t="s">
        <v>501</v>
      </c>
      <c r="D226" s="6">
        <v>24</v>
      </c>
      <c r="E226" s="2">
        <v>2.5431861804222602</v>
      </c>
      <c r="F226" s="2">
        <v>22.936660268714</v>
      </c>
      <c r="G226" s="2">
        <v>2.20729366602687</v>
      </c>
      <c r="H226" s="2">
        <v>663.78260869565202</v>
      </c>
      <c r="I226" s="3">
        <v>126.086903548214</v>
      </c>
      <c r="J226">
        <v>911</v>
      </c>
      <c r="K226">
        <v>501</v>
      </c>
      <c r="L226">
        <v>2084</v>
      </c>
    </row>
    <row r="227" spans="1:12" x14ac:dyDescent="0.25">
      <c r="A227" t="s">
        <v>30</v>
      </c>
      <c r="B227" t="s">
        <v>13</v>
      </c>
      <c r="C227" s="4" t="s">
        <v>502</v>
      </c>
      <c r="D227" s="6">
        <v>25</v>
      </c>
      <c r="E227" s="2">
        <v>49.568138195777301</v>
      </c>
      <c r="F227" s="2">
        <v>3.45489443378119</v>
      </c>
      <c r="G227" s="2">
        <v>0.239923224568138</v>
      </c>
      <c r="H227" s="2">
        <v>375.2</v>
      </c>
      <c r="I227" s="3">
        <v>1.64316767251549</v>
      </c>
      <c r="J227">
        <v>377</v>
      </c>
      <c r="K227">
        <v>373</v>
      </c>
      <c r="L227">
        <v>2084</v>
      </c>
    </row>
    <row r="228" spans="1:12" x14ac:dyDescent="0.25">
      <c r="A228" t="s">
        <v>30</v>
      </c>
      <c r="B228" t="s">
        <v>13</v>
      </c>
      <c r="C228" s="4" t="s">
        <v>503</v>
      </c>
      <c r="D228" s="6">
        <v>26</v>
      </c>
      <c r="E228" s="2">
        <v>55.758157389635301</v>
      </c>
      <c r="F228" s="2">
        <v>12.3320537428023</v>
      </c>
      <c r="G228" s="2">
        <v>5.5662188099807999</v>
      </c>
      <c r="H228" s="2">
        <v>543.63793103448199</v>
      </c>
      <c r="I228" s="3">
        <v>90.231046093683403</v>
      </c>
      <c r="J228">
        <v>972</v>
      </c>
      <c r="K228">
        <v>201</v>
      </c>
      <c r="L228">
        <v>2084</v>
      </c>
    </row>
    <row r="229" spans="1:12" x14ac:dyDescent="0.25">
      <c r="A229" t="s">
        <v>30</v>
      </c>
      <c r="B229" t="s">
        <v>13</v>
      </c>
      <c r="C229" s="4" t="s">
        <v>504</v>
      </c>
      <c r="D229" s="6">
        <v>34</v>
      </c>
      <c r="E229" s="2">
        <v>10.6046065259117</v>
      </c>
      <c r="F229" s="2">
        <v>3.45489443378119</v>
      </c>
      <c r="G229" s="2">
        <v>3.2629558541266701</v>
      </c>
      <c r="H229" s="2">
        <v>596.36764705882297</v>
      </c>
      <c r="I229" s="3">
        <v>85.401231144218201</v>
      </c>
      <c r="J229">
        <v>768</v>
      </c>
      <c r="K229">
        <v>384</v>
      </c>
      <c r="L229">
        <v>2084</v>
      </c>
    </row>
    <row r="230" spans="1:12" x14ac:dyDescent="0.25">
      <c r="A230" t="s">
        <v>30</v>
      </c>
      <c r="B230" t="s">
        <v>13</v>
      </c>
      <c r="C230" s="4" t="s">
        <v>505</v>
      </c>
      <c r="D230" s="6">
        <v>36</v>
      </c>
      <c r="E230" s="2">
        <v>91.602687140115094</v>
      </c>
      <c r="F230" s="2">
        <v>4.4145873320537401</v>
      </c>
      <c r="G230" s="2">
        <v>4.0786948176583397</v>
      </c>
      <c r="H230" s="2">
        <v>608.98823529411698</v>
      </c>
      <c r="I230" s="3">
        <v>110.11698261369099</v>
      </c>
      <c r="J230">
        <v>874</v>
      </c>
      <c r="K230">
        <v>173</v>
      </c>
      <c r="L230">
        <v>2084</v>
      </c>
    </row>
    <row r="231" spans="1:12" x14ac:dyDescent="0.25">
      <c r="A231" t="s">
        <v>30</v>
      </c>
      <c r="B231" t="s">
        <v>13</v>
      </c>
      <c r="C231" s="4" t="s">
        <v>506</v>
      </c>
      <c r="D231" s="6">
        <v>40</v>
      </c>
      <c r="E231" s="2">
        <v>21.0172744721689</v>
      </c>
      <c r="F231" s="2">
        <v>2.5911708253358898</v>
      </c>
      <c r="G231" s="2">
        <v>0.479846449136276</v>
      </c>
      <c r="H231" s="2">
        <v>455.6</v>
      </c>
      <c r="I231" s="3">
        <v>85.028361281529001</v>
      </c>
      <c r="J231">
        <v>519</v>
      </c>
      <c r="K231">
        <v>217</v>
      </c>
      <c r="L231">
        <v>2084</v>
      </c>
    </row>
    <row r="232" spans="1:12" x14ac:dyDescent="0.25">
      <c r="A232" t="s">
        <v>30</v>
      </c>
      <c r="B232" t="s">
        <v>13</v>
      </c>
      <c r="C232" s="4" t="s">
        <v>507</v>
      </c>
      <c r="D232" s="6">
        <v>77</v>
      </c>
      <c r="E232" s="2">
        <v>66.938579654510505</v>
      </c>
      <c r="F232" s="2">
        <v>95.921305182341598</v>
      </c>
      <c r="G232" s="2">
        <v>65.1151631477927</v>
      </c>
      <c r="H232" s="2">
        <v>841.711864406779</v>
      </c>
      <c r="I232" s="3">
        <v>108.194598046518</v>
      </c>
      <c r="J232">
        <v>2173</v>
      </c>
      <c r="K232">
        <v>452</v>
      </c>
      <c r="L232">
        <v>2084</v>
      </c>
    </row>
    <row r="233" spans="1:12" x14ac:dyDescent="0.25">
      <c r="A233" t="s">
        <v>30</v>
      </c>
      <c r="B233" t="s">
        <v>407</v>
      </c>
      <c r="C233" s="4" t="s">
        <v>508</v>
      </c>
      <c r="D233" s="6">
        <v>41</v>
      </c>
      <c r="E233" s="2">
        <v>0.71976967370441403</v>
      </c>
      <c r="F233" s="2">
        <v>0</v>
      </c>
      <c r="G233" s="2">
        <v>0</v>
      </c>
      <c r="I233" s="3"/>
      <c r="L233">
        <v>2084</v>
      </c>
    </row>
    <row r="234" spans="1:12" x14ac:dyDescent="0.25">
      <c r="A234" t="s">
        <v>30</v>
      </c>
      <c r="B234" t="s">
        <v>407</v>
      </c>
      <c r="C234" s="4" t="s">
        <v>509</v>
      </c>
      <c r="D234" s="6">
        <v>63</v>
      </c>
      <c r="E234" s="2">
        <v>8.6852207293666002</v>
      </c>
      <c r="F234" s="2">
        <v>0</v>
      </c>
      <c r="G234" s="2">
        <v>0</v>
      </c>
      <c r="I234" s="3"/>
      <c r="L234">
        <v>2084</v>
      </c>
    </row>
    <row r="235" spans="1:12" x14ac:dyDescent="0.25">
      <c r="A235" t="s">
        <v>30</v>
      </c>
      <c r="B235" t="s">
        <v>407</v>
      </c>
      <c r="C235" s="4" t="s">
        <v>510</v>
      </c>
      <c r="D235" s="6">
        <v>64</v>
      </c>
      <c r="E235" s="2">
        <v>0</v>
      </c>
      <c r="F235" s="2">
        <v>0</v>
      </c>
      <c r="G235" s="2">
        <v>0</v>
      </c>
      <c r="I235" s="3"/>
      <c r="L235">
        <v>2084</v>
      </c>
    </row>
    <row r="236" spans="1:12" x14ac:dyDescent="0.25">
      <c r="A236" t="s">
        <v>30</v>
      </c>
      <c r="B236" t="s">
        <v>407</v>
      </c>
      <c r="C236" s="4" t="s">
        <v>513</v>
      </c>
      <c r="D236" s="6">
        <v>65</v>
      </c>
      <c r="E236" s="2">
        <v>8.6852207293666002</v>
      </c>
      <c r="F236" s="2">
        <v>0</v>
      </c>
      <c r="G236" s="2">
        <v>0</v>
      </c>
      <c r="I236" s="3"/>
      <c r="L236">
        <v>2084</v>
      </c>
    </row>
    <row r="237" spans="1:12" x14ac:dyDescent="0.25">
      <c r="A237" t="s">
        <v>30</v>
      </c>
      <c r="B237" t="s">
        <v>407</v>
      </c>
      <c r="C237" s="4" t="s">
        <v>514</v>
      </c>
      <c r="D237" s="6">
        <v>66</v>
      </c>
      <c r="E237" s="2">
        <v>0</v>
      </c>
      <c r="F237" s="2">
        <v>0</v>
      </c>
      <c r="G237" s="2">
        <v>0</v>
      </c>
      <c r="I237" s="3"/>
      <c r="L237">
        <v>2084</v>
      </c>
    </row>
    <row r="238" spans="1:12" x14ac:dyDescent="0.25">
      <c r="A238" t="s">
        <v>30</v>
      </c>
      <c r="B238" t="s">
        <v>407</v>
      </c>
      <c r="C238" s="4" t="s">
        <v>515</v>
      </c>
      <c r="D238" s="6">
        <v>38</v>
      </c>
      <c r="E238" s="2">
        <v>0</v>
      </c>
      <c r="F238" s="2">
        <v>0</v>
      </c>
      <c r="G238" s="2">
        <v>0</v>
      </c>
      <c r="I238" s="3"/>
      <c r="L238">
        <v>2084</v>
      </c>
    </row>
    <row r="239" spans="1:12" x14ac:dyDescent="0.25">
      <c r="A239" t="s">
        <v>30</v>
      </c>
      <c r="B239" t="s">
        <v>407</v>
      </c>
      <c r="C239" s="4" t="s">
        <v>516</v>
      </c>
      <c r="D239" s="6">
        <v>19</v>
      </c>
      <c r="E239" s="2">
        <v>59.980806142034503</v>
      </c>
      <c r="F239" s="2">
        <v>0</v>
      </c>
      <c r="G239" s="2">
        <v>0</v>
      </c>
      <c r="I239" s="3"/>
      <c r="L239">
        <v>2084</v>
      </c>
    </row>
    <row r="240" spans="1:12" x14ac:dyDescent="0.25">
      <c r="A240" t="s">
        <v>30</v>
      </c>
      <c r="B240" t="s">
        <v>407</v>
      </c>
      <c r="C240" s="4" t="s">
        <v>517</v>
      </c>
      <c r="D240" s="6">
        <v>21</v>
      </c>
      <c r="E240" s="2">
        <v>6.8618042226487503</v>
      </c>
      <c r="F240" s="2">
        <v>9.5969289827255194E-2</v>
      </c>
      <c r="G240" s="2">
        <v>0</v>
      </c>
      <c r="I240" s="3"/>
      <c r="L240">
        <v>2084</v>
      </c>
    </row>
    <row r="241" spans="1:12" x14ac:dyDescent="0.25">
      <c r="A241" t="s">
        <v>30</v>
      </c>
      <c r="B241" t="s">
        <v>407</v>
      </c>
      <c r="C241" s="4" t="s">
        <v>518</v>
      </c>
      <c r="D241" s="6">
        <v>37</v>
      </c>
      <c r="E241" s="2">
        <v>0.33589251439539303</v>
      </c>
      <c r="F241" s="2">
        <v>0.287907869481765</v>
      </c>
      <c r="G241" s="2">
        <v>0.239923224568138</v>
      </c>
      <c r="H241" s="2">
        <v>292.60000000000002</v>
      </c>
      <c r="I241" s="3">
        <v>13.390294993016299</v>
      </c>
      <c r="J241">
        <v>308</v>
      </c>
      <c r="K241">
        <v>281</v>
      </c>
      <c r="L241">
        <v>2084</v>
      </c>
    </row>
    <row r="242" spans="1:12" x14ac:dyDescent="0.25">
      <c r="A242" t="s">
        <v>30</v>
      </c>
      <c r="B242" t="s">
        <v>407</v>
      </c>
      <c r="C242" s="4" t="s">
        <v>519</v>
      </c>
      <c r="D242" s="6">
        <v>39</v>
      </c>
      <c r="E242" s="2">
        <v>59.788867562379998</v>
      </c>
      <c r="F242" s="2">
        <v>0</v>
      </c>
      <c r="G242" s="2">
        <v>0</v>
      </c>
      <c r="I242" s="3"/>
      <c r="L242">
        <v>2084</v>
      </c>
    </row>
    <row r="243" spans="1:12" x14ac:dyDescent="0.25">
      <c r="A243" t="s">
        <v>30</v>
      </c>
      <c r="B243" t="s">
        <v>407</v>
      </c>
      <c r="C243" s="4" t="s">
        <v>520</v>
      </c>
      <c r="D243" s="6">
        <v>35</v>
      </c>
      <c r="E243" s="2">
        <v>10.6046065259117</v>
      </c>
      <c r="F243" s="2">
        <v>22.936660268714</v>
      </c>
      <c r="G243" s="2">
        <v>4.8944337811900098</v>
      </c>
      <c r="H243" s="2">
        <v>773.80392156862695</v>
      </c>
      <c r="I243" s="3">
        <v>163.83093430110799</v>
      </c>
      <c r="J243">
        <v>1644</v>
      </c>
      <c r="K243">
        <v>332</v>
      </c>
      <c r="L243">
        <v>2084</v>
      </c>
    </row>
    <row r="244" spans="1:12" x14ac:dyDescent="0.25">
      <c r="A244" t="s">
        <v>30</v>
      </c>
      <c r="B244" t="s">
        <v>14</v>
      </c>
      <c r="C244" s="4" t="s">
        <v>521</v>
      </c>
      <c r="D244" s="6">
        <v>27</v>
      </c>
      <c r="E244" s="2">
        <v>87.715930902111296</v>
      </c>
      <c r="F244" s="2">
        <v>7.0057581573896304</v>
      </c>
      <c r="G244" s="2">
        <v>6.9577735124759998</v>
      </c>
      <c r="H244" s="2">
        <v>157.11724137931</v>
      </c>
      <c r="I244" s="3">
        <v>11.8711271159831</v>
      </c>
      <c r="J244">
        <v>206</v>
      </c>
      <c r="K244">
        <v>139</v>
      </c>
      <c r="L244">
        <v>2084</v>
      </c>
    </row>
    <row r="245" spans="1:12" x14ac:dyDescent="0.25">
      <c r="A245" t="s">
        <v>30</v>
      </c>
      <c r="B245" t="s">
        <v>14</v>
      </c>
      <c r="C245" s="4" t="s">
        <v>522</v>
      </c>
      <c r="D245" s="6">
        <v>28</v>
      </c>
      <c r="E245" s="2">
        <v>81.861804222648701</v>
      </c>
      <c r="F245" s="2">
        <v>13.003838771592999</v>
      </c>
      <c r="G245" s="2">
        <v>12.1401151631477</v>
      </c>
      <c r="H245" s="2">
        <v>163.93675889328</v>
      </c>
      <c r="I245" s="3">
        <v>9.7782939366069606</v>
      </c>
      <c r="J245">
        <v>213</v>
      </c>
      <c r="K245">
        <v>146</v>
      </c>
      <c r="L245">
        <v>2084</v>
      </c>
    </row>
    <row r="246" spans="1:12" x14ac:dyDescent="0.25">
      <c r="A246" t="s">
        <v>30</v>
      </c>
      <c r="B246" t="s">
        <v>14</v>
      </c>
      <c r="C246" s="4" t="s">
        <v>523</v>
      </c>
      <c r="D246" s="6">
        <v>29</v>
      </c>
      <c r="E246" s="2">
        <v>87.667946257197698</v>
      </c>
      <c r="F246" s="2">
        <v>13.003838771592999</v>
      </c>
      <c r="G246" s="2">
        <v>12.763915547024901</v>
      </c>
      <c r="H246" s="2">
        <v>155.180451127819</v>
      </c>
      <c r="I246" s="3">
        <v>9.9942131078325591</v>
      </c>
      <c r="J246">
        <v>204</v>
      </c>
      <c r="K246">
        <v>137</v>
      </c>
      <c r="L246">
        <v>2084</v>
      </c>
    </row>
    <row r="247" spans="1:12" x14ac:dyDescent="0.25">
      <c r="A247" t="s">
        <v>30</v>
      </c>
      <c r="B247" t="s">
        <v>14</v>
      </c>
      <c r="C247" s="4" t="s">
        <v>524</v>
      </c>
      <c r="D247" s="6">
        <v>31</v>
      </c>
      <c r="E247" s="2">
        <v>30.7101727447216</v>
      </c>
      <c r="F247" s="2">
        <v>13.003838771592999</v>
      </c>
      <c r="G247" s="2">
        <v>2.7351247600767699</v>
      </c>
      <c r="H247" s="2">
        <v>154.24561403508699</v>
      </c>
      <c r="I247" s="3">
        <v>14.374184078402401</v>
      </c>
      <c r="J247">
        <v>189</v>
      </c>
      <c r="K247">
        <v>137</v>
      </c>
      <c r="L247">
        <v>2084</v>
      </c>
    </row>
    <row r="248" spans="1:12" x14ac:dyDescent="0.25">
      <c r="A248" t="s">
        <v>95</v>
      </c>
      <c r="B248" t="s">
        <v>102</v>
      </c>
      <c r="C248" s="4" t="s">
        <v>482</v>
      </c>
      <c r="D248" s="6">
        <v>32</v>
      </c>
      <c r="E248" s="2">
        <v>96.469685341519494</v>
      </c>
      <c r="F248" s="2">
        <v>83.729854182655401</v>
      </c>
      <c r="G248" s="2">
        <v>81.043745203376801</v>
      </c>
      <c r="H248" s="2">
        <v>516.09185606060601</v>
      </c>
      <c r="I248" s="3">
        <v>12.4381346783547</v>
      </c>
      <c r="J248">
        <v>641</v>
      </c>
      <c r="K248">
        <v>507</v>
      </c>
      <c r="L248">
        <v>1303</v>
      </c>
    </row>
    <row r="249" spans="1:12" x14ac:dyDescent="0.25">
      <c r="A249" t="s">
        <v>95</v>
      </c>
      <c r="B249" t="s">
        <v>102</v>
      </c>
      <c r="C249" s="4" t="s">
        <v>483</v>
      </c>
      <c r="D249" s="6">
        <v>33</v>
      </c>
      <c r="E249" s="2">
        <v>97.697620874904004</v>
      </c>
      <c r="F249" s="2">
        <v>97.083653108211806</v>
      </c>
      <c r="G249" s="2">
        <v>95.088257866462001</v>
      </c>
      <c r="H249" s="2">
        <v>593.90072639225104</v>
      </c>
      <c r="I249" s="3">
        <v>35.988743408703698</v>
      </c>
      <c r="J249">
        <v>894</v>
      </c>
      <c r="K249">
        <v>345</v>
      </c>
      <c r="L249">
        <v>1303</v>
      </c>
    </row>
    <row r="250" spans="1:12" x14ac:dyDescent="0.25">
      <c r="A250" t="s">
        <v>95</v>
      </c>
      <c r="B250" t="s">
        <v>13</v>
      </c>
      <c r="C250" s="4" t="s">
        <v>484</v>
      </c>
      <c r="D250" s="6">
        <v>1</v>
      </c>
      <c r="E250" s="2">
        <v>97.697620874904004</v>
      </c>
      <c r="F250" s="2">
        <v>96.546431312356006</v>
      </c>
      <c r="G250" s="2">
        <v>94.320798158096693</v>
      </c>
      <c r="H250" s="2">
        <v>639.47274206672</v>
      </c>
      <c r="I250" s="3">
        <v>34.506364621570398</v>
      </c>
      <c r="J250">
        <v>940</v>
      </c>
      <c r="K250">
        <v>391</v>
      </c>
      <c r="L250">
        <v>1303</v>
      </c>
    </row>
    <row r="251" spans="1:12" x14ac:dyDescent="0.25">
      <c r="A251" t="s">
        <v>95</v>
      </c>
      <c r="B251" t="s">
        <v>13</v>
      </c>
      <c r="C251" s="4" t="s">
        <v>485</v>
      </c>
      <c r="D251" s="6">
        <v>2</v>
      </c>
      <c r="E251" s="2">
        <v>60.0153491941673</v>
      </c>
      <c r="F251" s="2">
        <v>10.3607060629316</v>
      </c>
      <c r="G251" s="2">
        <v>10.053722179585501</v>
      </c>
      <c r="H251" s="2">
        <v>378.66412213740398</v>
      </c>
      <c r="I251" s="3">
        <v>8.6536881306117497</v>
      </c>
      <c r="J251">
        <v>474</v>
      </c>
      <c r="K251">
        <v>366</v>
      </c>
      <c r="L251">
        <v>1303</v>
      </c>
    </row>
    <row r="252" spans="1:12" x14ac:dyDescent="0.25">
      <c r="A252" t="s">
        <v>95</v>
      </c>
      <c r="B252" t="s">
        <v>13</v>
      </c>
      <c r="C252" s="4" t="s">
        <v>486</v>
      </c>
      <c r="D252" s="6">
        <v>3</v>
      </c>
      <c r="E252" s="2">
        <v>98.311588641596302</v>
      </c>
      <c r="F252" s="2">
        <v>97.237145049884802</v>
      </c>
      <c r="G252" s="2">
        <v>95.778971603990797</v>
      </c>
      <c r="H252" s="2">
        <v>580.641826923076</v>
      </c>
      <c r="I252" s="3">
        <v>35.128871424596703</v>
      </c>
      <c r="J252">
        <v>881</v>
      </c>
      <c r="K252">
        <v>332</v>
      </c>
      <c r="L252">
        <v>1303</v>
      </c>
    </row>
    <row r="253" spans="1:12" x14ac:dyDescent="0.25">
      <c r="A253" t="s">
        <v>95</v>
      </c>
      <c r="B253" t="s">
        <v>13</v>
      </c>
      <c r="C253" s="4" t="s">
        <v>487</v>
      </c>
      <c r="D253" s="6">
        <v>4</v>
      </c>
      <c r="E253" s="2">
        <v>98.311588641596302</v>
      </c>
      <c r="F253" s="2">
        <v>97.237145049884802</v>
      </c>
      <c r="G253" s="2">
        <v>95.855717574827295</v>
      </c>
      <c r="H253" s="2">
        <v>591.87590072057606</v>
      </c>
      <c r="I253" s="3">
        <v>35.852191273057201</v>
      </c>
      <c r="J253">
        <v>892</v>
      </c>
      <c r="K253">
        <v>343</v>
      </c>
      <c r="L253">
        <v>1303</v>
      </c>
    </row>
    <row r="254" spans="1:12" x14ac:dyDescent="0.25">
      <c r="A254" t="s">
        <v>95</v>
      </c>
      <c r="B254" t="s">
        <v>13</v>
      </c>
      <c r="C254" s="4" t="s">
        <v>488</v>
      </c>
      <c r="D254" s="6">
        <v>5</v>
      </c>
      <c r="E254" s="2">
        <v>80.506523407521101</v>
      </c>
      <c r="F254" s="2">
        <v>97.237145049884802</v>
      </c>
      <c r="G254" s="2">
        <v>79.125095932463495</v>
      </c>
      <c r="H254" s="2">
        <v>532.50242483026102</v>
      </c>
      <c r="I254" s="3">
        <v>13.0427878347705</v>
      </c>
      <c r="J254">
        <v>666</v>
      </c>
      <c r="K254">
        <v>290</v>
      </c>
      <c r="L254">
        <v>1303</v>
      </c>
    </row>
    <row r="255" spans="1:12" x14ac:dyDescent="0.25">
      <c r="A255" t="s">
        <v>95</v>
      </c>
      <c r="B255" t="s">
        <v>13</v>
      </c>
      <c r="C255" s="4" t="s">
        <v>489</v>
      </c>
      <c r="D255" s="6">
        <v>6</v>
      </c>
      <c r="E255" s="2">
        <v>80.583269378357599</v>
      </c>
      <c r="F255" s="2">
        <v>97.237145049884802</v>
      </c>
      <c r="G255" s="2">
        <v>79.201841903299993</v>
      </c>
      <c r="H255" s="2">
        <v>532.50290697674404</v>
      </c>
      <c r="I255" s="3">
        <v>13.0364701921893</v>
      </c>
      <c r="J255">
        <v>666</v>
      </c>
      <c r="K255">
        <v>290</v>
      </c>
      <c r="L255">
        <v>1303</v>
      </c>
    </row>
    <row r="256" spans="1:12" x14ac:dyDescent="0.25">
      <c r="A256" t="s">
        <v>95</v>
      </c>
      <c r="B256" t="s">
        <v>13</v>
      </c>
      <c r="C256" s="4" t="s">
        <v>490</v>
      </c>
      <c r="D256" s="6">
        <v>7</v>
      </c>
      <c r="E256" s="2">
        <v>97.8511128165771</v>
      </c>
      <c r="F256" s="2">
        <v>60.706062931696003</v>
      </c>
      <c r="G256" s="2">
        <v>59.094397544128903</v>
      </c>
      <c r="H256" s="2">
        <v>423.753246753246</v>
      </c>
      <c r="I256" s="3">
        <v>32.943603874787698</v>
      </c>
      <c r="J256">
        <v>641</v>
      </c>
      <c r="K256">
        <v>391</v>
      </c>
      <c r="L256">
        <v>1303</v>
      </c>
    </row>
    <row r="257" spans="1:12" x14ac:dyDescent="0.25">
      <c r="A257" t="s">
        <v>95</v>
      </c>
      <c r="B257" t="s">
        <v>13</v>
      </c>
      <c r="C257" s="4" t="s">
        <v>491</v>
      </c>
      <c r="D257" s="6">
        <v>8</v>
      </c>
      <c r="E257" s="2">
        <v>97.774366845740602</v>
      </c>
      <c r="F257" s="2">
        <v>60.706062931696003</v>
      </c>
      <c r="G257" s="2">
        <v>59.017651573292397</v>
      </c>
      <c r="H257" s="2">
        <v>423.52015604681401</v>
      </c>
      <c r="I257" s="3">
        <v>32.323437413518</v>
      </c>
      <c r="J257">
        <v>641</v>
      </c>
      <c r="K257">
        <v>391</v>
      </c>
      <c r="L257">
        <v>1303</v>
      </c>
    </row>
    <row r="258" spans="1:12" x14ac:dyDescent="0.25">
      <c r="A258" t="s">
        <v>95</v>
      </c>
      <c r="B258" t="s">
        <v>13</v>
      </c>
      <c r="C258" s="4" t="s">
        <v>492</v>
      </c>
      <c r="D258" s="6">
        <v>12</v>
      </c>
      <c r="E258" s="2">
        <v>97.544128933230994</v>
      </c>
      <c r="F258" s="2">
        <v>97.237145049884802</v>
      </c>
      <c r="G258" s="2">
        <v>95.165003837298499</v>
      </c>
      <c r="H258" s="2">
        <v>603.71209677419301</v>
      </c>
      <c r="I258" s="3">
        <v>35.698316897815701</v>
      </c>
      <c r="J258">
        <v>904</v>
      </c>
      <c r="K258">
        <v>355</v>
      </c>
      <c r="L258">
        <v>1303</v>
      </c>
    </row>
    <row r="259" spans="1:12" x14ac:dyDescent="0.25">
      <c r="A259" t="s">
        <v>95</v>
      </c>
      <c r="B259" t="s">
        <v>13</v>
      </c>
      <c r="C259" s="4" t="s">
        <v>493</v>
      </c>
      <c r="D259" s="6">
        <v>13</v>
      </c>
      <c r="E259" s="2">
        <v>97.544128933230994</v>
      </c>
      <c r="F259" s="2">
        <v>82.962394474290093</v>
      </c>
      <c r="G259" s="2">
        <v>81.734458940905597</v>
      </c>
      <c r="H259" s="2">
        <v>464.94366197183098</v>
      </c>
      <c r="I259" s="3">
        <v>11.103013024917701</v>
      </c>
      <c r="J259">
        <v>590</v>
      </c>
      <c r="K259">
        <v>439</v>
      </c>
      <c r="L259">
        <v>1303</v>
      </c>
    </row>
    <row r="260" spans="1:12" x14ac:dyDescent="0.25">
      <c r="A260" t="s">
        <v>95</v>
      </c>
      <c r="B260" t="s">
        <v>13</v>
      </c>
      <c r="C260" s="4" t="s">
        <v>494</v>
      </c>
      <c r="D260" s="6">
        <v>14</v>
      </c>
      <c r="E260" s="2">
        <v>97.544128933230994</v>
      </c>
      <c r="F260" s="2">
        <v>83.960092095164995</v>
      </c>
      <c r="G260" s="2">
        <v>82.732156561780499</v>
      </c>
      <c r="H260" s="2">
        <v>457.895176252319</v>
      </c>
      <c r="I260" s="3">
        <v>11.054736563101899</v>
      </c>
      <c r="J260">
        <v>583</v>
      </c>
      <c r="K260">
        <v>432</v>
      </c>
      <c r="L260">
        <v>1303</v>
      </c>
    </row>
    <row r="261" spans="1:12" x14ac:dyDescent="0.25">
      <c r="A261" t="s">
        <v>95</v>
      </c>
      <c r="B261" t="s">
        <v>13</v>
      </c>
      <c r="C261" s="4" t="s">
        <v>495</v>
      </c>
      <c r="D261" s="6">
        <v>15</v>
      </c>
      <c r="E261" s="2">
        <v>97.697620874904004</v>
      </c>
      <c r="F261" s="2">
        <v>26.937835763622399</v>
      </c>
      <c r="G261" s="2">
        <v>26.400613967766599</v>
      </c>
      <c r="H261" s="2">
        <v>411.45058139534802</v>
      </c>
      <c r="I261" s="3">
        <v>18.175461614737799</v>
      </c>
      <c r="J261">
        <v>535</v>
      </c>
      <c r="K261">
        <v>398</v>
      </c>
      <c r="L261">
        <v>1303</v>
      </c>
    </row>
    <row r="262" spans="1:12" x14ac:dyDescent="0.25">
      <c r="A262" t="s">
        <v>95</v>
      </c>
      <c r="B262" t="s">
        <v>13</v>
      </c>
      <c r="C262" s="4" t="s">
        <v>496</v>
      </c>
      <c r="D262" s="6">
        <v>16</v>
      </c>
      <c r="E262" s="2">
        <v>97.774366845740602</v>
      </c>
      <c r="F262" s="2">
        <v>57.175748273215603</v>
      </c>
      <c r="G262" s="2">
        <v>55.794320798157997</v>
      </c>
      <c r="H262" s="2">
        <v>424.07427785419497</v>
      </c>
      <c r="I262" s="3">
        <v>33.040879367243001</v>
      </c>
      <c r="J262">
        <v>641</v>
      </c>
      <c r="K262">
        <v>391</v>
      </c>
      <c r="L262">
        <v>1303</v>
      </c>
    </row>
    <row r="263" spans="1:12" x14ac:dyDescent="0.25">
      <c r="A263" t="s">
        <v>95</v>
      </c>
      <c r="B263" t="s">
        <v>13</v>
      </c>
      <c r="C263" s="4" t="s">
        <v>497</v>
      </c>
      <c r="D263" s="6">
        <v>17</v>
      </c>
      <c r="E263" s="2">
        <v>97.927858787413598</v>
      </c>
      <c r="F263" s="2">
        <v>93.783576362240893</v>
      </c>
      <c r="G263" s="2">
        <v>91.788181120491103</v>
      </c>
      <c r="H263" s="2">
        <v>442.76839464882897</v>
      </c>
      <c r="I263" s="3">
        <v>27.140897598303699</v>
      </c>
      <c r="J263">
        <v>662</v>
      </c>
      <c r="K263">
        <v>412</v>
      </c>
      <c r="L263">
        <v>1303</v>
      </c>
    </row>
    <row r="264" spans="1:12" x14ac:dyDescent="0.25">
      <c r="A264" t="s">
        <v>95</v>
      </c>
      <c r="B264" t="s">
        <v>13</v>
      </c>
      <c r="C264" s="4" t="s">
        <v>498</v>
      </c>
      <c r="D264" s="6">
        <v>18</v>
      </c>
      <c r="E264" s="2">
        <v>97.697620874904004</v>
      </c>
      <c r="F264" s="2">
        <v>86.646201074443596</v>
      </c>
      <c r="G264" s="2">
        <v>84.804297774366802</v>
      </c>
      <c r="H264" s="2">
        <v>603.80452488687695</v>
      </c>
      <c r="I264" s="3">
        <v>37.081917951032899</v>
      </c>
      <c r="J264">
        <v>903</v>
      </c>
      <c r="K264">
        <v>572</v>
      </c>
      <c r="L264">
        <v>1303</v>
      </c>
    </row>
    <row r="265" spans="1:12" x14ac:dyDescent="0.25">
      <c r="A265" t="s">
        <v>95</v>
      </c>
      <c r="B265" t="s">
        <v>13</v>
      </c>
      <c r="C265" s="4" t="s">
        <v>499</v>
      </c>
      <c r="D265" s="6">
        <v>22</v>
      </c>
      <c r="E265" s="2">
        <v>97.8511128165771</v>
      </c>
      <c r="F265" s="2">
        <v>81.197237145049797</v>
      </c>
      <c r="G265" s="2">
        <v>79.508825786646199</v>
      </c>
      <c r="H265" s="2">
        <v>418.88803088803002</v>
      </c>
      <c r="I265" s="3">
        <v>10.956171427589799</v>
      </c>
      <c r="J265">
        <v>544</v>
      </c>
      <c r="K265">
        <v>393</v>
      </c>
      <c r="L265">
        <v>1303</v>
      </c>
    </row>
    <row r="266" spans="1:12" x14ac:dyDescent="0.25">
      <c r="A266" t="s">
        <v>95</v>
      </c>
      <c r="B266" t="s">
        <v>13</v>
      </c>
      <c r="C266" s="4" t="s">
        <v>500</v>
      </c>
      <c r="D266" s="6">
        <v>23</v>
      </c>
      <c r="E266" s="2">
        <v>58.4036838066001</v>
      </c>
      <c r="F266" s="2">
        <v>97.006907137375293</v>
      </c>
      <c r="G266" s="2">
        <v>57.175748273215603</v>
      </c>
      <c r="H266" s="2">
        <v>729.36107382550301</v>
      </c>
      <c r="I266" s="3">
        <v>43.336329577052702</v>
      </c>
      <c r="J266">
        <v>1025</v>
      </c>
      <c r="K266">
        <v>476</v>
      </c>
      <c r="L266">
        <v>1303</v>
      </c>
    </row>
    <row r="267" spans="1:12" x14ac:dyDescent="0.25">
      <c r="A267" t="s">
        <v>95</v>
      </c>
      <c r="B267" t="s">
        <v>13</v>
      </c>
      <c r="C267" s="4" t="s">
        <v>501</v>
      </c>
      <c r="D267" s="6">
        <v>24</v>
      </c>
      <c r="E267" s="2">
        <v>69.608595548733604</v>
      </c>
      <c r="F267" s="2">
        <v>95.855717574827295</v>
      </c>
      <c r="G267" s="2">
        <v>66.231772831926307</v>
      </c>
      <c r="H267" s="2">
        <v>532.96755504055602</v>
      </c>
      <c r="I267" s="3">
        <v>41.356734113614898</v>
      </c>
      <c r="J267">
        <v>832</v>
      </c>
      <c r="K267">
        <v>283</v>
      </c>
      <c r="L267">
        <v>1303</v>
      </c>
    </row>
    <row r="268" spans="1:12" x14ac:dyDescent="0.25">
      <c r="A268" t="s">
        <v>95</v>
      </c>
      <c r="B268" t="s">
        <v>13</v>
      </c>
      <c r="C268" s="4" t="s">
        <v>502</v>
      </c>
      <c r="D268" s="6">
        <v>25</v>
      </c>
      <c r="E268" s="2">
        <v>60.859554873369099</v>
      </c>
      <c r="F268" s="2">
        <v>22.947045280122701</v>
      </c>
      <c r="G268" s="2">
        <v>10.590943975441199</v>
      </c>
      <c r="H268" s="2">
        <v>379.38405797101399</v>
      </c>
      <c r="I268" s="3">
        <v>8.6364720289076296</v>
      </c>
      <c r="J268">
        <v>475</v>
      </c>
      <c r="K268">
        <v>360</v>
      </c>
      <c r="L268">
        <v>1303</v>
      </c>
    </row>
    <row r="269" spans="1:12" x14ac:dyDescent="0.25">
      <c r="A269" t="s">
        <v>95</v>
      </c>
      <c r="B269" t="s">
        <v>13</v>
      </c>
      <c r="C269" s="4" t="s">
        <v>503</v>
      </c>
      <c r="D269" s="6">
        <v>26</v>
      </c>
      <c r="E269" s="2">
        <v>97.8511128165771</v>
      </c>
      <c r="F269" s="2">
        <v>93.016116653875599</v>
      </c>
      <c r="G269" s="2">
        <v>90.943975441289297</v>
      </c>
      <c r="H269" s="2">
        <v>449.74852320675097</v>
      </c>
      <c r="I269" s="3">
        <v>27.003081967426098</v>
      </c>
      <c r="J269">
        <v>669</v>
      </c>
      <c r="K269">
        <v>419</v>
      </c>
      <c r="L269">
        <v>1303</v>
      </c>
    </row>
    <row r="270" spans="1:12" x14ac:dyDescent="0.25">
      <c r="A270" t="s">
        <v>95</v>
      </c>
      <c r="B270" t="s">
        <v>13</v>
      </c>
      <c r="C270" s="4" t="s">
        <v>504</v>
      </c>
      <c r="D270" s="6">
        <v>34</v>
      </c>
      <c r="E270" s="2">
        <v>97.697620874904004</v>
      </c>
      <c r="F270" s="2">
        <v>22.947045280122701</v>
      </c>
      <c r="G270" s="2">
        <v>22.5633154259401</v>
      </c>
      <c r="H270" s="2">
        <v>390.24829931972698</v>
      </c>
      <c r="I270" s="3">
        <v>7.9031842525590301</v>
      </c>
      <c r="J270">
        <v>486</v>
      </c>
      <c r="K270">
        <v>371</v>
      </c>
      <c r="L270">
        <v>1303</v>
      </c>
    </row>
    <row r="271" spans="1:12" x14ac:dyDescent="0.25">
      <c r="A271" t="s">
        <v>95</v>
      </c>
      <c r="B271" t="s">
        <v>13</v>
      </c>
      <c r="C271" s="4" t="s">
        <v>505</v>
      </c>
      <c r="D271" s="6">
        <v>36</v>
      </c>
      <c r="E271" s="2">
        <v>97.774366845740602</v>
      </c>
      <c r="F271" s="2">
        <v>97.160399079048304</v>
      </c>
      <c r="G271" s="2">
        <v>95.011511895625404</v>
      </c>
      <c r="H271" s="2">
        <v>421.55250403877199</v>
      </c>
      <c r="I271" s="3">
        <v>25.9991307490642</v>
      </c>
      <c r="J271">
        <v>641</v>
      </c>
      <c r="K271">
        <v>391</v>
      </c>
      <c r="L271">
        <v>1303</v>
      </c>
    </row>
    <row r="272" spans="1:12" x14ac:dyDescent="0.25">
      <c r="A272" t="s">
        <v>95</v>
      </c>
      <c r="B272" t="s">
        <v>13</v>
      </c>
      <c r="C272" s="4" t="s">
        <v>506</v>
      </c>
      <c r="D272" s="6">
        <v>40</v>
      </c>
      <c r="E272" s="2">
        <v>97.620874904067506</v>
      </c>
      <c r="F272" s="2">
        <v>85.725249424405206</v>
      </c>
      <c r="G272" s="2">
        <v>83.576362240982306</v>
      </c>
      <c r="H272" s="2">
        <v>466.247015610652</v>
      </c>
      <c r="I272" s="3">
        <v>28.377292483201099</v>
      </c>
      <c r="J272">
        <v>685</v>
      </c>
      <c r="K272">
        <v>435</v>
      </c>
      <c r="L272">
        <v>1303</v>
      </c>
    </row>
    <row r="273" spans="1:12" x14ac:dyDescent="0.25">
      <c r="A273" t="s">
        <v>95</v>
      </c>
      <c r="B273" t="s">
        <v>13</v>
      </c>
      <c r="C273" s="4" t="s">
        <v>507</v>
      </c>
      <c r="D273" s="6">
        <v>77</v>
      </c>
      <c r="E273" s="2">
        <v>98.004604758250196</v>
      </c>
      <c r="F273" s="2">
        <v>97.237145049884802</v>
      </c>
      <c r="G273" s="2">
        <v>95.471987720644606</v>
      </c>
      <c r="H273" s="2">
        <v>580.47588424437299</v>
      </c>
      <c r="I273" s="3">
        <v>34.523095870057801</v>
      </c>
      <c r="J273">
        <v>881</v>
      </c>
      <c r="K273">
        <v>332</v>
      </c>
      <c r="L273">
        <v>1303</v>
      </c>
    </row>
    <row r="274" spans="1:12" x14ac:dyDescent="0.25">
      <c r="A274" t="s">
        <v>95</v>
      </c>
      <c r="B274" t="s">
        <v>407</v>
      </c>
      <c r="C274" s="4" t="s">
        <v>508</v>
      </c>
      <c r="D274" s="6">
        <v>41</v>
      </c>
      <c r="E274" s="2">
        <v>69.148119723714501</v>
      </c>
      <c r="F274" s="2">
        <v>0</v>
      </c>
      <c r="G274" s="2">
        <v>0</v>
      </c>
      <c r="I274" s="3"/>
      <c r="L274">
        <v>1303</v>
      </c>
    </row>
    <row r="275" spans="1:12" x14ac:dyDescent="0.25">
      <c r="A275" t="s">
        <v>95</v>
      </c>
      <c r="B275" t="s">
        <v>407</v>
      </c>
      <c r="C275" s="4" t="s">
        <v>509</v>
      </c>
      <c r="D275" s="6">
        <v>63</v>
      </c>
      <c r="E275" s="2">
        <v>26.554105909439699</v>
      </c>
      <c r="F275" s="2">
        <v>7.6745970836530994E-2</v>
      </c>
      <c r="G275" s="2">
        <v>0</v>
      </c>
      <c r="I275" s="3"/>
      <c r="L275">
        <v>1303</v>
      </c>
    </row>
    <row r="276" spans="1:12" x14ac:dyDescent="0.25">
      <c r="A276" t="s">
        <v>95</v>
      </c>
      <c r="B276" t="s">
        <v>407</v>
      </c>
      <c r="C276" s="4" t="s">
        <v>510</v>
      </c>
      <c r="D276" s="6">
        <v>64</v>
      </c>
      <c r="E276" s="2">
        <v>0</v>
      </c>
      <c r="F276" s="2">
        <v>7.6745970836530994E-2</v>
      </c>
      <c r="G276" s="2">
        <v>0</v>
      </c>
      <c r="I276" s="3"/>
      <c r="L276">
        <v>1303</v>
      </c>
    </row>
    <row r="277" spans="1:12" x14ac:dyDescent="0.25">
      <c r="A277" t="s">
        <v>95</v>
      </c>
      <c r="B277" t="s">
        <v>407</v>
      </c>
      <c r="C277" s="4" t="s">
        <v>513</v>
      </c>
      <c r="D277" s="6">
        <v>65</v>
      </c>
      <c r="E277" s="2">
        <v>26.554105909439699</v>
      </c>
      <c r="F277" s="2">
        <v>0</v>
      </c>
      <c r="G277" s="2">
        <v>0</v>
      </c>
      <c r="I277" s="3"/>
      <c r="L277">
        <v>1303</v>
      </c>
    </row>
    <row r="278" spans="1:12" x14ac:dyDescent="0.25">
      <c r="A278" t="s">
        <v>95</v>
      </c>
      <c r="B278" t="s">
        <v>407</v>
      </c>
      <c r="C278" s="4" t="s">
        <v>514</v>
      </c>
      <c r="D278" s="6">
        <v>66</v>
      </c>
      <c r="E278" s="2">
        <v>0</v>
      </c>
      <c r="F278" s="2">
        <v>0</v>
      </c>
      <c r="G278" s="2">
        <v>0</v>
      </c>
      <c r="I278" s="3"/>
      <c r="L278">
        <v>1303</v>
      </c>
    </row>
    <row r="279" spans="1:12" x14ac:dyDescent="0.25">
      <c r="A279" t="s">
        <v>95</v>
      </c>
      <c r="B279" t="s">
        <v>407</v>
      </c>
      <c r="C279" s="4" t="s">
        <v>515</v>
      </c>
      <c r="D279" s="6">
        <v>38</v>
      </c>
      <c r="E279" s="2">
        <v>0</v>
      </c>
      <c r="F279" s="2">
        <v>7.6745970836530994E-2</v>
      </c>
      <c r="G279" s="2">
        <v>0</v>
      </c>
      <c r="I279" s="3"/>
      <c r="L279">
        <v>1303</v>
      </c>
    </row>
    <row r="280" spans="1:12" x14ac:dyDescent="0.25">
      <c r="A280" t="s">
        <v>95</v>
      </c>
      <c r="B280" t="s">
        <v>407</v>
      </c>
      <c r="C280" s="4" t="s">
        <v>516</v>
      </c>
      <c r="D280" s="6">
        <v>19</v>
      </c>
      <c r="E280" s="2">
        <v>97.774366845740602</v>
      </c>
      <c r="F280" s="2">
        <v>0</v>
      </c>
      <c r="G280" s="2">
        <v>0</v>
      </c>
      <c r="I280" s="3"/>
      <c r="L280">
        <v>1303</v>
      </c>
    </row>
    <row r="281" spans="1:12" x14ac:dyDescent="0.25">
      <c r="A281" t="s">
        <v>95</v>
      </c>
      <c r="B281" t="s">
        <v>407</v>
      </c>
      <c r="C281" s="4" t="s">
        <v>517</v>
      </c>
      <c r="D281" s="6">
        <v>21</v>
      </c>
      <c r="E281" s="2">
        <v>58.480429777436598</v>
      </c>
      <c r="F281" s="2">
        <v>0</v>
      </c>
      <c r="G281" s="2">
        <v>0</v>
      </c>
      <c r="I281" s="3"/>
      <c r="L281">
        <v>1303</v>
      </c>
    </row>
    <row r="282" spans="1:12" x14ac:dyDescent="0.25">
      <c r="A282" t="s">
        <v>95</v>
      </c>
      <c r="B282" t="s">
        <v>407</v>
      </c>
      <c r="C282" s="4" t="s">
        <v>518</v>
      </c>
      <c r="D282" s="6">
        <v>37</v>
      </c>
      <c r="E282" s="2">
        <v>0</v>
      </c>
      <c r="F282" s="2">
        <v>0</v>
      </c>
      <c r="G282" s="2">
        <v>0</v>
      </c>
      <c r="I282" s="3"/>
      <c r="L282">
        <v>1303</v>
      </c>
    </row>
    <row r="283" spans="1:12" x14ac:dyDescent="0.25">
      <c r="A283" t="s">
        <v>95</v>
      </c>
      <c r="B283" t="s">
        <v>407</v>
      </c>
      <c r="C283" s="4" t="s">
        <v>519</v>
      </c>
      <c r="D283" s="6">
        <v>39</v>
      </c>
      <c r="E283" s="2">
        <v>60.0153491941673</v>
      </c>
      <c r="F283" s="2">
        <v>35.456638526477299</v>
      </c>
      <c r="G283" s="2">
        <v>34.535686876438902</v>
      </c>
      <c r="H283" s="2">
        <v>397.06222222222198</v>
      </c>
      <c r="I283" s="3">
        <v>2.9563482627609998</v>
      </c>
      <c r="J283">
        <v>405</v>
      </c>
      <c r="K283">
        <v>381</v>
      </c>
      <c r="L283">
        <v>1303</v>
      </c>
    </row>
    <row r="284" spans="1:12" x14ac:dyDescent="0.25">
      <c r="A284" t="s">
        <v>95</v>
      </c>
      <c r="B284" t="s">
        <v>407</v>
      </c>
      <c r="C284" s="4" t="s">
        <v>520</v>
      </c>
      <c r="D284" s="6">
        <v>35</v>
      </c>
      <c r="E284" s="2">
        <v>98.081350729086694</v>
      </c>
      <c r="F284" s="2">
        <v>95.855717574827295</v>
      </c>
      <c r="G284" s="2">
        <v>94.167306216423597</v>
      </c>
      <c r="H284" s="2">
        <v>583.01385493072496</v>
      </c>
      <c r="I284" s="3">
        <v>35.638395589370802</v>
      </c>
      <c r="J284">
        <v>883</v>
      </c>
      <c r="K284">
        <v>334</v>
      </c>
      <c r="L284">
        <v>1303</v>
      </c>
    </row>
    <row r="285" spans="1:12" x14ac:dyDescent="0.25">
      <c r="A285" t="s">
        <v>95</v>
      </c>
      <c r="B285" t="s">
        <v>14</v>
      </c>
      <c r="C285" s="4" t="s">
        <v>521</v>
      </c>
      <c r="D285" s="6">
        <v>27</v>
      </c>
      <c r="E285" s="2">
        <v>83.499616270145793</v>
      </c>
      <c r="F285" s="2">
        <v>6.3699155794320799</v>
      </c>
      <c r="G285" s="2">
        <v>6.2164236377590099</v>
      </c>
      <c r="H285" s="2">
        <v>168.07407407407399</v>
      </c>
      <c r="I285" s="3">
        <v>3.0974900233002201</v>
      </c>
      <c r="J285">
        <v>172</v>
      </c>
      <c r="K285">
        <v>160</v>
      </c>
      <c r="L285">
        <v>1303</v>
      </c>
    </row>
    <row r="286" spans="1:12" x14ac:dyDescent="0.25">
      <c r="A286" t="s">
        <v>95</v>
      </c>
      <c r="B286" t="s">
        <v>14</v>
      </c>
      <c r="C286" s="4" t="s">
        <v>522</v>
      </c>
      <c r="D286" s="6">
        <v>28</v>
      </c>
      <c r="E286" s="2">
        <v>77.820414428242501</v>
      </c>
      <c r="F286" s="2">
        <v>18.495778971603901</v>
      </c>
      <c r="G286" s="2">
        <v>16.116653875671499</v>
      </c>
      <c r="H286" s="2">
        <v>175.23809523809501</v>
      </c>
      <c r="I286" s="3">
        <v>2.8587942368232699</v>
      </c>
      <c r="J286">
        <v>180</v>
      </c>
      <c r="K286">
        <v>167</v>
      </c>
      <c r="L286">
        <v>1303</v>
      </c>
    </row>
    <row r="287" spans="1:12" x14ac:dyDescent="0.25">
      <c r="A287" t="s">
        <v>95</v>
      </c>
      <c r="B287" t="s">
        <v>14</v>
      </c>
      <c r="C287" s="4" t="s">
        <v>523</v>
      </c>
      <c r="D287" s="6">
        <v>29</v>
      </c>
      <c r="E287" s="2">
        <v>85.111281657712894</v>
      </c>
      <c r="F287" s="2">
        <v>18.495778971603901</v>
      </c>
      <c r="G287" s="2">
        <v>18.342287029930901</v>
      </c>
      <c r="H287" s="2">
        <v>166.24267782426699</v>
      </c>
      <c r="I287" s="3">
        <v>2.7022591592654202</v>
      </c>
      <c r="J287">
        <v>171</v>
      </c>
      <c r="K287">
        <v>158</v>
      </c>
      <c r="L287">
        <v>1303</v>
      </c>
    </row>
    <row r="288" spans="1:12" x14ac:dyDescent="0.25">
      <c r="A288" t="s">
        <v>95</v>
      </c>
      <c r="B288" t="s">
        <v>14</v>
      </c>
      <c r="C288" s="4" t="s">
        <v>524</v>
      </c>
      <c r="D288" s="6">
        <v>31</v>
      </c>
      <c r="E288" s="2">
        <v>82.348426707597795</v>
      </c>
      <c r="F288" s="2">
        <v>18.495778971603901</v>
      </c>
      <c r="G288" s="2">
        <v>18.035303146584798</v>
      </c>
      <c r="H288" s="2">
        <v>166.225531914893</v>
      </c>
      <c r="I288" s="3">
        <v>2.72143031186785</v>
      </c>
      <c r="J288">
        <v>171</v>
      </c>
      <c r="K288">
        <v>158</v>
      </c>
      <c r="L288">
        <v>1303</v>
      </c>
    </row>
    <row r="289" spans="1:12" x14ac:dyDescent="0.25">
      <c r="A289" t="s">
        <v>32</v>
      </c>
      <c r="B289" t="s">
        <v>102</v>
      </c>
      <c r="C289" s="4" t="s">
        <v>482</v>
      </c>
      <c r="D289" s="6">
        <v>32</v>
      </c>
      <c r="E289" s="2">
        <v>73.338787784976603</v>
      </c>
      <c r="F289" s="2">
        <v>93.501094575768903</v>
      </c>
      <c r="G289" s="2">
        <v>69.270061694270595</v>
      </c>
      <c r="H289" s="2">
        <v>538.87563046670402</v>
      </c>
      <c r="I289" s="3">
        <v>55.098125760247399</v>
      </c>
      <c r="J289">
        <v>2413</v>
      </c>
      <c r="K289">
        <v>366</v>
      </c>
      <c r="L289">
        <v>45223</v>
      </c>
    </row>
    <row r="290" spans="1:12" x14ac:dyDescent="0.25">
      <c r="A290" t="s">
        <v>32</v>
      </c>
      <c r="B290" t="s">
        <v>102</v>
      </c>
      <c r="C290" s="4" t="s">
        <v>483</v>
      </c>
      <c r="D290" s="6">
        <v>33</v>
      </c>
      <c r="E290" s="2">
        <v>96.099329986953506</v>
      </c>
      <c r="F290" s="2">
        <v>94.723923667160506</v>
      </c>
      <c r="G290" s="2">
        <v>91.878026667846001</v>
      </c>
      <c r="H290" s="2">
        <v>614.26233453670204</v>
      </c>
      <c r="I290" s="3">
        <v>68.420248423392493</v>
      </c>
      <c r="J290">
        <v>2479</v>
      </c>
      <c r="K290">
        <v>238</v>
      </c>
      <c r="L290">
        <v>45223</v>
      </c>
    </row>
    <row r="291" spans="1:12" x14ac:dyDescent="0.25">
      <c r="A291" t="s">
        <v>32</v>
      </c>
      <c r="B291" t="s">
        <v>13</v>
      </c>
      <c r="C291" s="4" t="s">
        <v>484</v>
      </c>
      <c r="D291" s="6">
        <v>1</v>
      </c>
      <c r="E291" s="2">
        <v>91.245605112442703</v>
      </c>
      <c r="F291" s="2">
        <v>86.902682263450004</v>
      </c>
      <c r="G291" s="2">
        <v>80.883621166220706</v>
      </c>
      <c r="H291" s="2">
        <v>662.72182732790202</v>
      </c>
      <c r="I291" s="3">
        <v>83.682191357357397</v>
      </c>
      <c r="J291">
        <v>2532</v>
      </c>
      <c r="K291">
        <v>284</v>
      </c>
      <c r="L291">
        <v>45223</v>
      </c>
    </row>
    <row r="292" spans="1:12" x14ac:dyDescent="0.25">
      <c r="A292" t="s">
        <v>32</v>
      </c>
      <c r="B292" t="s">
        <v>13</v>
      </c>
      <c r="C292" s="4" t="s">
        <v>485</v>
      </c>
      <c r="D292" s="6">
        <v>2</v>
      </c>
      <c r="E292" s="2">
        <v>81.502775136545495</v>
      </c>
      <c r="F292" s="2">
        <v>76.823740132233596</v>
      </c>
      <c r="G292" s="2">
        <v>65.707715100722993</v>
      </c>
      <c r="H292" s="2">
        <v>399.11354534746698</v>
      </c>
      <c r="I292" s="3">
        <v>57.148801902825298</v>
      </c>
      <c r="J292">
        <v>2269</v>
      </c>
      <c r="K292">
        <v>87</v>
      </c>
      <c r="L292">
        <v>45223</v>
      </c>
    </row>
    <row r="293" spans="1:12" x14ac:dyDescent="0.25">
      <c r="A293" t="s">
        <v>32</v>
      </c>
      <c r="B293" t="s">
        <v>13</v>
      </c>
      <c r="C293" s="4" t="s">
        <v>486</v>
      </c>
      <c r="D293" s="6">
        <v>3</v>
      </c>
      <c r="E293" s="2">
        <v>95.245782013577099</v>
      </c>
      <c r="F293" s="2">
        <v>96.335935254184804</v>
      </c>
      <c r="G293" s="2">
        <v>92.318068239612501</v>
      </c>
      <c r="H293" s="2">
        <v>599.13406309133097</v>
      </c>
      <c r="I293" s="3">
        <v>64.742996284575199</v>
      </c>
      <c r="J293">
        <v>2466</v>
      </c>
      <c r="K293">
        <v>225</v>
      </c>
      <c r="L293">
        <v>45223</v>
      </c>
    </row>
    <row r="294" spans="1:12" x14ac:dyDescent="0.25">
      <c r="A294" t="s">
        <v>32</v>
      </c>
      <c r="B294" t="s">
        <v>13</v>
      </c>
      <c r="C294" s="4" t="s">
        <v>487</v>
      </c>
      <c r="D294" s="6">
        <v>4</v>
      </c>
      <c r="E294" s="2">
        <v>97.103243924551606</v>
      </c>
      <c r="F294" s="2">
        <v>96.335935254184804</v>
      </c>
      <c r="G294" s="2">
        <v>94.224177962541106</v>
      </c>
      <c r="H294" s="2">
        <v>611.60890380418198</v>
      </c>
      <c r="I294" s="3">
        <v>68.199434440903204</v>
      </c>
      <c r="J294">
        <v>2477</v>
      </c>
      <c r="K294">
        <v>236</v>
      </c>
      <c r="L294">
        <v>45223</v>
      </c>
    </row>
    <row r="295" spans="1:12" x14ac:dyDescent="0.25">
      <c r="A295" t="s">
        <v>32</v>
      </c>
      <c r="B295" t="s">
        <v>13</v>
      </c>
      <c r="C295" s="4" t="s">
        <v>488</v>
      </c>
      <c r="D295" s="6">
        <v>5</v>
      </c>
      <c r="E295" s="2">
        <v>91.743139552882297</v>
      </c>
      <c r="F295" s="2">
        <v>96.335935254184804</v>
      </c>
      <c r="G295" s="2">
        <v>89.138270349158603</v>
      </c>
      <c r="H295" s="2">
        <v>556.90687405422796</v>
      </c>
      <c r="I295" s="3">
        <v>64.107399575690295</v>
      </c>
      <c r="J295">
        <v>2424</v>
      </c>
      <c r="K295">
        <v>189</v>
      </c>
      <c r="L295">
        <v>45223</v>
      </c>
    </row>
    <row r="296" spans="1:12" x14ac:dyDescent="0.25">
      <c r="A296" t="s">
        <v>32</v>
      </c>
      <c r="B296" t="s">
        <v>13</v>
      </c>
      <c r="C296" s="4" t="s">
        <v>489</v>
      </c>
      <c r="D296" s="6">
        <v>6</v>
      </c>
      <c r="E296" s="2">
        <v>91.871392875306796</v>
      </c>
      <c r="F296" s="2">
        <v>96.335935254184804</v>
      </c>
      <c r="G296" s="2">
        <v>89.255467350684299</v>
      </c>
      <c r="H296" s="2">
        <v>556.87947180655999</v>
      </c>
      <c r="I296" s="3">
        <v>64.078124666356302</v>
      </c>
      <c r="J296">
        <v>2424</v>
      </c>
      <c r="K296">
        <v>189</v>
      </c>
      <c r="L296">
        <v>45223</v>
      </c>
    </row>
    <row r="297" spans="1:12" x14ac:dyDescent="0.25">
      <c r="A297" t="s">
        <v>32</v>
      </c>
      <c r="B297" t="s">
        <v>13</v>
      </c>
      <c r="C297" s="4" t="s">
        <v>490</v>
      </c>
      <c r="D297" s="6">
        <v>7</v>
      </c>
      <c r="E297" s="2">
        <v>92.293744333635502</v>
      </c>
      <c r="F297" s="2">
        <v>57.5879530327488</v>
      </c>
      <c r="G297" s="2">
        <v>53.899564380956498</v>
      </c>
      <c r="H297" s="2">
        <v>445.25374358974301</v>
      </c>
      <c r="I297" s="3">
        <v>62.389294946315196</v>
      </c>
      <c r="J297">
        <v>2307</v>
      </c>
      <c r="K297">
        <v>125</v>
      </c>
      <c r="L297">
        <v>45223</v>
      </c>
    </row>
    <row r="298" spans="1:12" x14ac:dyDescent="0.25">
      <c r="A298" t="s">
        <v>32</v>
      </c>
      <c r="B298" t="s">
        <v>13</v>
      </c>
      <c r="C298" s="4" t="s">
        <v>491</v>
      </c>
      <c r="D298" s="6">
        <v>8</v>
      </c>
      <c r="E298" s="2">
        <v>91.875815403666195</v>
      </c>
      <c r="F298" s="2">
        <v>57.5879530327488</v>
      </c>
      <c r="G298" s="2">
        <v>53.6231563584901</v>
      </c>
      <c r="H298" s="2">
        <v>445.28915463917502</v>
      </c>
      <c r="I298" s="3">
        <v>62.237519083823898</v>
      </c>
      <c r="J298">
        <v>2307</v>
      </c>
      <c r="K298">
        <v>125</v>
      </c>
      <c r="L298">
        <v>45223</v>
      </c>
    </row>
    <row r="299" spans="1:12" x14ac:dyDescent="0.25">
      <c r="A299" t="s">
        <v>32</v>
      </c>
      <c r="B299" t="s">
        <v>13</v>
      </c>
      <c r="C299" s="4" t="s">
        <v>492</v>
      </c>
      <c r="D299" s="6">
        <v>12</v>
      </c>
      <c r="E299" s="2">
        <v>94.0295867147248</v>
      </c>
      <c r="F299" s="2">
        <v>96.335935254184804</v>
      </c>
      <c r="G299" s="2">
        <v>91.393759812484802</v>
      </c>
      <c r="H299" s="2">
        <v>622.89419564007596</v>
      </c>
      <c r="I299" s="3">
        <v>68.019542586406899</v>
      </c>
      <c r="J299">
        <v>2489</v>
      </c>
      <c r="K299">
        <v>248</v>
      </c>
      <c r="L299">
        <v>45223</v>
      </c>
    </row>
    <row r="300" spans="1:12" x14ac:dyDescent="0.25">
      <c r="A300" t="s">
        <v>32</v>
      </c>
      <c r="B300" t="s">
        <v>13</v>
      </c>
      <c r="C300" s="4" t="s">
        <v>493</v>
      </c>
      <c r="D300" s="6">
        <v>13</v>
      </c>
      <c r="E300" s="2">
        <v>94.0295867147248</v>
      </c>
      <c r="F300" s="2">
        <v>25.451650708710101</v>
      </c>
      <c r="G300" s="2">
        <v>24.381398845720099</v>
      </c>
      <c r="H300" s="2">
        <v>459.51550879738801</v>
      </c>
      <c r="I300" s="3">
        <v>45.027376754754101</v>
      </c>
      <c r="J300">
        <v>2001</v>
      </c>
      <c r="K300">
        <v>173</v>
      </c>
      <c r="L300">
        <v>45223</v>
      </c>
    </row>
    <row r="301" spans="1:12" x14ac:dyDescent="0.25">
      <c r="A301" t="s">
        <v>32</v>
      </c>
      <c r="B301" t="s">
        <v>13</v>
      </c>
      <c r="C301" s="4" t="s">
        <v>494</v>
      </c>
      <c r="D301" s="6">
        <v>14</v>
      </c>
      <c r="E301" s="2">
        <v>94.0295867147248</v>
      </c>
      <c r="F301" s="2">
        <v>46.465294208699099</v>
      </c>
      <c r="G301" s="2">
        <v>44.521592994715</v>
      </c>
      <c r="H301" s="2">
        <v>467.473229363266</v>
      </c>
      <c r="I301" s="3">
        <v>54.930483546756697</v>
      </c>
      <c r="J301">
        <v>1994</v>
      </c>
      <c r="K301">
        <v>166</v>
      </c>
      <c r="L301">
        <v>45223</v>
      </c>
    </row>
    <row r="302" spans="1:12" x14ac:dyDescent="0.25">
      <c r="A302" t="s">
        <v>32</v>
      </c>
      <c r="B302" t="s">
        <v>13</v>
      </c>
      <c r="C302" s="4" t="s">
        <v>495</v>
      </c>
      <c r="D302" s="6">
        <v>15</v>
      </c>
      <c r="E302" s="2">
        <v>90.089113946443106</v>
      </c>
      <c r="F302" s="2">
        <v>57.220883178913297</v>
      </c>
      <c r="G302" s="2">
        <v>53.099086747893701</v>
      </c>
      <c r="H302" s="2">
        <v>427.76187898221798</v>
      </c>
      <c r="I302" s="3">
        <v>57.561688737640502</v>
      </c>
      <c r="J302">
        <v>1946</v>
      </c>
      <c r="K302">
        <v>118</v>
      </c>
      <c r="L302">
        <v>45223</v>
      </c>
    </row>
    <row r="303" spans="1:12" x14ac:dyDescent="0.25">
      <c r="A303" t="s">
        <v>32</v>
      </c>
      <c r="B303" t="s">
        <v>13</v>
      </c>
      <c r="C303" s="4" t="s">
        <v>496</v>
      </c>
      <c r="D303" s="6">
        <v>16</v>
      </c>
      <c r="E303" s="2">
        <v>91.875815403666195</v>
      </c>
      <c r="F303" s="2">
        <v>50.940892908475703</v>
      </c>
      <c r="G303" s="2">
        <v>47.577560091103997</v>
      </c>
      <c r="H303" s="2">
        <v>440.974809444134</v>
      </c>
      <c r="I303" s="3">
        <v>58.812929260769998</v>
      </c>
      <c r="J303">
        <v>2307</v>
      </c>
      <c r="K303">
        <v>125</v>
      </c>
      <c r="L303">
        <v>45223</v>
      </c>
    </row>
    <row r="304" spans="1:12" x14ac:dyDescent="0.25">
      <c r="A304" t="s">
        <v>32</v>
      </c>
      <c r="B304" t="s">
        <v>13</v>
      </c>
      <c r="C304" s="4" t="s">
        <v>497</v>
      </c>
      <c r="D304" s="6">
        <v>17</v>
      </c>
      <c r="E304" s="2">
        <v>90.9426619198195</v>
      </c>
      <c r="F304" s="2">
        <v>46.861110496870999</v>
      </c>
      <c r="G304" s="2">
        <v>43.274439997346398</v>
      </c>
      <c r="H304" s="2">
        <v>440.38829841594202</v>
      </c>
      <c r="I304" s="3">
        <v>41.990633024626298</v>
      </c>
      <c r="J304">
        <v>1974</v>
      </c>
      <c r="K304">
        <v>146</v>
      </c>
      <c r="L304">
        <v>45223</v>
      </c>
    </row>
    <row r="305" spans="1:12" x14ac:dyDescent="0.25">
      <c r="A305" t="s">
        <v>32</v>
      </c>
      <c r="B305" t="s">
        <v>13</v>
      </c>
      <c r="C305" s="4" t="s">
        <v>498</v>
      </c>
      <c r="D305" s="6">
        <v>18</v>
      </c>
      <c r="E305" s="2">
        <v>96.046259646639896</v>
      </c>
      <c r="F305" s="2">
        <v>93.839417995267894</v>
      </c>
      <c r="G305" s="2">
        <v>91.309731773655002</v>
      </c>
      <c r="H305" s="2">
        <v>621.85055578427296</v>
      </c>
      <c r="I305" s="3">
        <v>66.033137873252599</v>
      </c>
      <c r="J305">
        <v>2488</v>
      </c>
      <c r="K305">
        <v>247</v>
      </c>
      <c r="L305">
        <v>45223</v>
      </c>
    </row>
    <row r="306" spans="1:12" x14ac:dyDescent="0.25">
      <c r="A306" t="s">
        <v>32</v>
      </c>
      <c r="B306" t="s">
        <v>13</v>
      </c>
      <c r="C306" s="4" t="s">
        <v>499</v>
      </c>
      <c r="D306" s="6">
        <v>22</v>
      </c>
      <c r="E306" s="2">
        <v>90.608761028679993</v>
      </c>
      <c r="F306" s="2">
        <v>8.9622537204519794</v>
      </c>
      <c r="G306" s="2">
        <v>8.7875638502531892</v>
      </c>
      <c r="H306" s="2">
        <v>416.36839456466998</v>
      </c>
      <c r="I306" s="3">
        <v>35.365797888586201</v>
      </c>
      <c r="J306">
        <v>1955</v>
      </c>
      <c r="K306">
        <v>127</v>
      </c>
      <c r="L306">
        <v>45223</v>
      </c>
    </row>
    <row r="307" spans="1:12" x14ac:dyDescent="0.25">
      <c r="A307" t="s">
        <v>32</v>
      </c>
      <c r="B307" t="s">
        <v>13</v>
      </c>
      <c r="C307" s="4" t="s">
        <v>500</v>
      </c>
      <c r="D307" s="6">
        <v>23</v>
      </c>
      <c r="E307" s="2">
        <v>78.539681135705194</v>
      </c>
      <c r="F307" s="2">
        <v>87.426751874046303</v>
      </c>
      <c r="G307" s="2">
        <v>72.5958030205868</v>
      </c>
      <c r="H307" s="2">
        <v>745.18400852878403</v>
      </c>
      <c r="I307" s="3">
        <v>90.835430831609102</v>
      </c>
      <c r="J307">
        <v>3087</v>
      </c>
      <c r="K307">
        <v>369</v>
      </c>
      <c r="L307">
        <v>45223</v>
      </c>
    </row>
    <row r="308" spans="1:12" x14ac:dyDescent="0.25">
      <c r="A308" t="s">
        <v>32</v>
      </c>
      <c r="B308" t="s">
        <v>13</v>
      </c>
      <c r="C308" s="4" t="s">
        <v>501</v>
      </c>
      <c r="D308" s="6">
        <v>24</v>
      </c>
      <c r="E308" s="2">
        <v>50.288569975454898</v>
      </c>
      <c r="F308" s="2">
        <v>38.338898348185602</v>
      </c>
      <c r="G308" s="2">
        <v>30.946642195342999</v>
      </c>
      <c r="H308" s="2">
        <v>524.28524473026005</v>
      </c>
      <c r="I308" s="3">
        <v>47.273807441524603</v>
      </c>
      <c r="J308">
        <v>2059</v>
      </c>
      <c r="K308">
        <v>308</v>
      </c>
      <c r="L308">
        <v>45223</v>
      </c>
    </row>
    <row r="309" spans="1:12" x14ac:dyDescent="0.25">
      <c r="A309" t="s">
        <v>32</v>
      </c>
      <c r="B309" t="s">
        <v>13</v>
      </c>
      <c r="C309" s="4" t="s">
        <v>502</v>
      </c>
      <c r="D309" s="6">
        <v>25</v>
      </c>
      <c r="E309" s="2">
        <v>86.440528049886098</v>
      </c>
      <c r="F309" s="2">
        <v>82.318731618866494</v>
      </c>
      <c r="G309" s="2">
        <v>73.520111447714598</v>
      </c>
      <c r="H309" s="2">
        <v>396.89421920115399</v>
      </c>
      <c r="I309" s="3">
        <v>58.578441278039797</v>
      </c>
      <c r="J309">
        <v>2270</v>
      </c>
      <c r="K309">
        <v>88</v>
      </c>
      <c r="L309">
        <v>45223</v>
      </c>
    </row>
    <row r="310" spans="1:12" x14ac:dyDescent="0.25">
      <c r="A310" t="s">
        <v>32</v>
      </c>
      <c r="B310" t="s">
        <v>13</v>
      </c>
      <c r="C310" s="4" t="s">
        <v>503</v>
      </c>
      <c r="D310" s="6">
        <v>26</v>
      </c>
      <c r="E310" s="2">
        <v>90.608761028679993</v>
      </c>
      <c r="F310" s="2">
        <v>25.7568051655131</v>
      </c>
      <c r="G310" s="2">
        <v>25.354355084801899</v>
      </c>
      <c r="H310" s="2">
        <v>438.75815454386799</v>
      </c>
      <c r="I310" s="3">
        <v>44.474335727271303</v>
      </c>
      <c r="J310">
        <v>1981</v>
      </c>
      <c r="K310">
        <v>153</v>
      </c>
      <c r="L310">
        <v>45223</v>
      </c>
    </row>
    <row r="311" spans="1:12" x14ac:dyDescent="0.25">
      <c r="A311" t="s">
        <v>32</v>
      </c>
      <c r="B311" t="s">
        <v>13</v>
      </c>
      <c r="C311" s="4" t="s">
        <v>504</v>
      </c>
      <c r="D311" s="6">
        <v>34</v>
      </c>
      <c r="E311" s="2">
        <v>96.161245383986</v>
      </c>
      <c r="F311" s="2">
        <v>82.318731618866494</v>
      </c>
      <c r="G311" s="2">
        <v>79.596665413616904</v>
      </c>
      <c r="H311" s="2">
        <v>410.15654517168502</v>
      </c>
      <c r="I311" s="3">
        <v>58.548079543428003</v>
      </c>
      <c r="J311">
        <v>2281</v>
      </c>
      <c r="K311">
        <v>99</v>
      </c>
      <c r="L311">
        <v>45223</v>
      </c>
    </row>
    <row r="312" spans="1:12" x14ac:dyDescent="0.25">
      <c r="A312" t="s">
        <v>32</v>
      </c>
      <c r="B312" t="s">
        <v>13</v>
      </c>
      <c r="C312" s="4" t="s">
        <v>505</v>
      </c>
      <c r="D312" s="6">
        <v>36</v>
      </c>
      <c r="E312" s="2">
        <v>91.875815403666195</v>
      </c>
      <c r="F312" s="2">
        <v>59.547133095990901</v>
      </c>
      <c r="G312" s="2">
        <v>55.577913893372802</v>
      </c>
      <c r="H312" s="2">
        <v>446.845627436938</v>
      </c>
      <c r="I312" s="3">
        <v>62.682709513512599</v>
      </c>
      <c r="J312">
        <v>2307</v>
      </c>
      <c r="K312">
        <v>125</v>
      </c>
      <c r="L312">
        <v>45223</v>
      </c>
    </row>
    <row r="313" spans="1:12" x14ac:dyDescent="0.25">
      <c r="A313" t="s">
        <v>32</v>
      </c>
      <c r="B313" t="s">
        <v>13</v>
      </c>
      <c r="C313" s="4" t="s">
        <v>506</v>
      </c>
      <c r="D313" s="6">
        <v>40</v>
      </c>
      <c r="E313" s="2">
        <v>95.102049841894598</v>
      </c>
      <c r="F313" s="2">
        <v>78.937708688056901</v>
      </c>
      <c r="G313" s="2">
        <v>75.205094752670007</v>
      </c>
      <c r="H313" s="2">
        <v>490.47033225521898</v>
      </c>
      <c r="I313" s="3">
        <v>69.809092779634895</v>
      </c>
      <c r="J313">
        <v>2351</v>
      </c>
      <c r="K313">
        <v>110</v>
      </c>
      <c r="L313">
        <v>45223</v>
      </c>
    </row>
    <row r="314" spans="1:12" x14ac:dyDescent="0.25">
      <c r="A314" t="s">
        <v>32</v>
      </c>
      <c r="B314" t="s">
        <v>13</v>
      </c>
      <c r="C314" s="4" t="s">
        <v>507</v>
      </c>
      <c r="D314" s="6">
        <v>77</v>
      </c>
      <c r="E314" s="2">
        <v>91.174844658691299</v>
      </c>
      <c r="F314" s="2">
        <v>96.335935254184804</v>
      </c>
      <c r="G314" s="2">
        <v>88.377595471330906</v>
      </c>
      <c r="H314" s="2">
        <v>599.07431130682801</v>
      </c>
      <c r="I314" s="3">
        <v>64.279668455863501</v>
      </c>
      <c r="J314">
        <v>2466</v>
      </c>
      <c r="K314">
        <v>225</v>
      </c>
      <c r="L314">
        <v>45223</v>
      </c>
    </row>
    <row r="315" spans="1:12" x14ac:dyDescent="0.25">
      <c r="A315" t="s">
        <v>32</v>
      </c>
      <c r="B315" t="s">
        <v>407</v>
      </c>
      <c r="C315" s="4" t="s">
        <v>508</v>
      </c>
      <c r="D315" s="6">
        <v>41</v>
      </c>
      <c r="E315" s="2">
        <v>44.696282864913798</v>
      </c>
      <c r="F315" s="2">
        <v>0</v>
      </c>
      <c r="G315" s="2">
        <v>0</v>
      </c>
      <c r="I315" s="3"/>
      <c r="L315">
        <v>45223</v>
      </c>
    </row>
    <row r="316" spans="1:12" x14ac:dyDescent="0.25">
      <c r="A316" t="s">
        <v>32</v>
      </c>
      <c r="B316" t="s">
        <v>407</v>
      </c>
      <c r="C316" s="4" t="s">
        <v>509</v>
      </c>
      <c r="D316" s="6">
        <v>63</v>
      </c>
      <c r="E316" s="2">
        <v>76.029896291709903</v>
      </c>
      <c r="F316" s="2">
        <v>2.8746434336510099E-2</v>
      </c>
      <c r="G316" s="2">
        <v>2.2112641797315501E-3</v>
      </c>
      <c r="H316" s="2">
        <v>387</v>
      </c>
      <c r="I316" s="3"/>
      <c r="J316">
        <v>387</v>
      </c>
      <c r="K316">
        <v>387</v>
      </c>
      <c r="L316">
        <v>45223</v>
      </c>
    </row>
    <row r="317" spans="1:12" x14ac:dyDescent="0.25">
      <c r="A317" t="s">
        <v>32</v>
      </c>
      <c r="B317" t="s">
        <v>407</v>
      </c>
      <c r="C317" s="4" t="s">
        <v>510</v>
      </c>
      <c r="D317" s="6">
        <v>64</v>
      </c>
      <c r="E317" s="2">
        <v>1.7690113437852401E-2</v>
      </c>
      <c r="F317" s="2">
        <v>2.8746434336510099E-2</v>
      </c>
      <c r="G317" s="2">
        <v>0</v>
      </c>
      <c r="I317" s="3"/>
      <c r="L317">
        <v>45223</v>
      </c>
    </row>
    <row r="318" spans="1:12" x14ac:dyDescent="0.25">
      <c r="A318" t="s">
        <v>32</v>
      </c>
      <c r="B318" t="s">
        <v>407</v>
      </c>
      <c r="C318" s="4" t="s">
        <v>513</v>
      </c>
      <c r="D318" s="6">
        <v>65</v>
      </c>
      <c r="E318" s="2">
        <v>76.029896291709903</v>
      </c>
      <c r="F318" s="2">
        <v>0</v>
      </c>
      <c r="G318" s="2">
        <v>0</v>
      </c>
      <c r="I318" s="3"/>
      <c r="L318">
        <v>45223</v>
      </c>
    </row>
    <row r="319" spans="1:12" x14ac:dyDescent="0.25">
      <c r="A319" t="s">
        <v>32</v>
      </c>
      <c r="B319" t="s">
        <v>407</v>
      </c>
      <c r="C319" s="4" t="s">
        <v>514</v>
      </c>
      <c r="D319" s="6">
        <v>66</v>
      </c>
      <c r="E319" s="2">
        <v>1.7690113437852401E-2</v>
      </c>
      <c r="F319" s="2">
        <v>0</v>
      </c>
      <c r="G319" s="2">
        <v>0</v>
      </c>
      <c r="I319" s="3"/>
      <c r="L319">
        <v>45223</v>
      </c>
    </row>
    <row r="320" spans="1:12" x14ac:dyDescent="0.25">
      <c r="A320" t="s">
        <v>32</v>
      </c>
      <c r="B320" t="s">
        <v>407</v>
      </c>
      <c r="C320" s="4" t="s">
        <v>515</v>
      </c>
      <c r="D320" s="6">
        <v>38</v>
      </c>
      <c r="E320" s="2">
        <v>0</v>
      </c>
      <c r="F320" s="2">
        <v>2.2112641797315501E-3</v>
      </c>
      <c r="G320" s="2">
        <v>0</v>
      </c>
      <c r="I320" s="3"/>
      <c r="L320">
        <v>45223</v>
      </c>
    </row>
    <row r="321" spans="1:12" x14ac:dyDescent="0.25">
      <c r="A321" t="s">
        <v>32</v>
      </c>
      <c r="B321" t="s">
        <v>407</v>
      </c>
      <c r="C321" s="4" t="s">
        <v>516</v>
      </c>
      <c r="D321" s="6">
        <v>19</v>
      </c>
      <c r="E321" s="2">
        <v>91.933308272339303</v>
      </c>
      <c r="F321" s="2">
        <v>3.5380226875704801E-2</v>
      </c>
      <c r="G321" s="2">
        <v>2.4323905977046999E-2</v>
      </c>
      <c r="H321" s="2">
        <v>445.90909090909003</v>
      </c>
      <c r="I321" s="3">
        <v>11.058522012046099</v>
      </c>
      <c r="J321">
        <v>471</v>
      </c>
      <c r="K321">
        <v>434</v>
      </c>
      <c r="L321">
        <v>45223</v>
      </c>
    </row>
    <row r="322" spans="1:12" x14ac:dyDescent="0.25">
      <c r="A322" t="s">
        <v>32</v>
      </c>
      <c r="B322" t="s">
        <v>407</v>
      </c>
      <c r="C322" s="4" t="s">
        <v>517</v>
      </c>
      <c r="D322" s="6">
        <v>21</v>
      </c>
      <c r="E322" s="2">
        <v>78.422484134179498</v>
      </c>
      <c r="F322" s="2">
        <v>9.5084359728456705E-2</v>
      </c>
      <c r="G322" s="2">
        <v>8.6239303009530505E-2</v>
      </c>
      <c r="H322" s="2">
        <v>462.84615384615302</v>
      </c>
      <c r="I322" s="3">
        <v>5.4364193979535198</v>
      </c>
      <c r="J322">
        <v>468</v>
      </c>
      <c r="K322">
        <v>442</v>
      </c>
      <c r="L322">
        <v>45223</v>
      </c>
    </row>
    <row r="323" spans="1:12" x14ac:dyDescent="0.25">
      <c r="A323" t="s">
        <v>32</v>
      </c>
      <c r="B323" t="s">
        <v>407</v>
      </c>
      <c r="C323" s="4" t="s">
        <v>518</v>
      </c>
      <c r="D323" s="6">
        <v>37</v>
      </c>
      <c r="E323" s="2">
        <v>0</v>
      </c>
      <c r="F323" s="2">
        <v>8.8450567189262107E-3</v>
      </c>
      <c r="G323" s="2">
        <v>0</v>
      </c>
      <c r="I323" s="3"/>
      <c r="L323">
        <v>45223</v>
      </c>
    </row>
    <row r="324" spans="1:12" x14ac:dyDescent="0.25">
      <c r="A324" t="s">
        <v>32</v>
      </c>
      <c r="B324" t="s">
        <v>407</v>
      </c>
      <c r="C324" s="4" t="s">
        <v>519</v>
      </c>
      <c r="D324" s="6">
        <v>39</v>
      </c>
      <c r="E324" s="2">
        <v>81.502775136545495</v>
      </c>
      <c r="F324" s="2">
        <v>0</v>
      </c>
      <c r="G324" s="2">
        <v>0</v>
      </c>
      <c r="I324" s="3"/>
      <c r="L324">
        <v>45223</v>
      </c>
    </row>
    <row r="325" spans="1:12" x14ac:dyDescent="0.25">
      <c r="A325" t="s">
        <v>32</v>
      </c>
      <c r="B325" t="s">
        <v>407</v>
      </c>
      <c r="C325" s="4" t="s">
        <v>520</v>
      </c>
      <c r="D325" s="6">
        <v>35</v>
      </c>
      <c r="E325" s="2">
        <v>95.940118966012804</v>
      </c>
      <c r="F325" s="2">
        <v>38.338898348185602</v>
      </c>
      <c r="G325" s="2">
        <v>37.202308559803598</v>
      </c>
      <c r="H325" s="2">
        <v>576.27431050879602</v>
      </c>
      <c r="I325" s="3">
        <v>47.597929820534098</v>
      </c>
      <c r="J325">
        <v>2110</v>
      </c>
      <c r="K325">
        <v>283</v>
      </c>
      <c r="L325">
        <v>45223</v>
      </c>
    </row>
    <row r="326" spans="1:12" x14ac:dyDescent="0.25">
      <c r="A326" t="s">
        <v>32</v>
      </c>
      <c r="B326" t="s">
        <v>14</v>
      </c>
      <c r="C326" s="4" t="s">
        <v>521</v>
      </c>
      <c r="D326" s="6">
        <v>27</v>
      </c>
      <c r="E326" s="2">
        <v>93.372841253344504</v>
      </c>
      <c r="F326" s="2">
        <v>1.86409570351369</v>
      </c>
      <c r="G326" s="2">
        <v>1.78891272140282</v>
      </c>
      <c r="H326" s="2">
        <v>172.824474660074</v>
      </c>
      <c r="I326" s="3">
        <v>5.0879730302545001</v>
      </c>
      <c r="J326">
        <v>196</v>
      </c>
      <c r="K326">
        <v>149</v>
      </c>
      <c r="L326">
        <v>45223</v>
      </c>
    </row>
    <row r="327" spans="1:12" x14ac:dyDescent="0.25">
      <c r="A327" t="s">
        <v>32</v>
      </c>
      <c r="B327" t="s">
        <v>14</v>
      </c>
      <c r="C327" s="4" t="s">
        <v>522</v>
      </c>
      <c r="D327" s="6">
        <v>28</v>
      </c>
      <c r="E327" s="2">
        <v>92.138955841054297</v>
      </c>
      <c r="F327" s="2">
        <v>12.259248612431699</v>
      </c>
      <c r="G327" s="2">
        <v>11.973995533246301</v>
      </c>
      <c r="H327" s="2">
        <v>182.12446906740499</v>
      </c>
      <c r="I327" s="3">
        <v>48.900277942270201</v>
      </c>
      <c r="J327">
        <v>1722</v>
      </c>
      <c r="K327">
        <v>110</v>
      </c>
      <c r="L327">
        <v>45223</v>
      </c>
    </row>
    <row r="328" spans="1:12" x14ac:dyDescent="0.25">
      <c r="A328" t="s">
        <v>32</v>
      </c>
      <c r="B328" t="s">
        <v>14</v>
      </c>
      <c r="C328" s="4" t="s">
        <v>523</v>
      </c>
      <c r="D328" s="6">
        <v>29</v>
      </c>
      <c r="E328" s="2">
        <v>93.686840766866396</v>
      </c>
      <c r="F328" s="2">
        <v>12.259248612431699</v>
      </c>
      <c r="G328" s="2">
        <v>11.947460363089499</v>
      </c>
      <c r="H328" s="2">
        <v>172.88580418286099</v>
      </c>
      <c r="I328" s="3">
        <v>45.720758243833998</v>
      </c>
      <c r="J328">
        <v>1713</v>
      </c>
      <c r="K328">
        <v>101</v>
      </c>
      <c r="L328">
        <v>45223</v>
      </c>
    </row>
    <row r="329" spans="1:12" x14ac:dyDescent="0.25">
      <c r="A329" t="s">
        <v>32</v>
      </c>
      <c r="B329" t="s">
        <v>14</v>
      </c>
      <c r="C329" s="4" t="s">
        <v>524</v>
      </c>
      <c r="D329" s="6">
        <v>31</v>
      </c>
      <c r="E329" s="2">
        <v>92.583419941180296</v>
      </c>
      <c r="F329" s="2">
        <v>12.259248612431699</v>
      </c>
      <c r="G329" s="2">
        <v>11.8567985317205</v>
      </c>
      <c r="H329" s="2">
        <v>172.90842969041401</v>
      </c>
      <c r="I329" s="3">
        <v>45.887155569461001</v>
      </c>
      <c r="J329">
        <v>1713</v>
      </c>
      <c r="K329">
        <v>101</v>
      </c>
      <c r="L329">
        <v>45223</v>
      </c>
    </row>
    <row r="330" spans="1:12" x14ac:dyDescent="0.25">
      <c r="A330" t="s">
        <v>96</v>
      </c>
      <c r="B330" t="s">
        <v>102</v>
      </c>
      <c r="C330" s="4" t="s">
        <v>482</v>
      </c>
      <c r="D330" s="6">
        <v>32</v>
      </c>
      <c r="E330" s="2">
        <v>100</v>
      </c>
      <c r="F330" s="2">
        <v>100</v>
      </c>
      <c r="G330" s="2">
        <v>100</v>
      </c>
      <c r="H330" s="2">
        <v>517</v>
      </c>
      <c r="I330" s="3">
        <v>1.1547005383792499</v>
      </c>
      <c r="J330">
        <v>518</v>
      </c>
      <c r="K330">
        <v>515</v>
      </c>
      <c r="L330">
        <v>7</v>
      </c>
    </row>
    <row r="331" spans="1:12" x14ac:dyDescent="0.25">
      <c r="A331" t="s">
        <v>96</v>
      </c>
      <c r="B331" t="s">
        <v>102</v>
      </c>
      <c r="C331" s="4" t="s">
        <v>483</v>
      </c>
      <c r="D331" s="6">
        <v>33</v>
      </c>
      <c r="E331" s="2">
        <v>85.714285714285694</v>
      </c>
      <c r="F331" s="2">
        <v>100</v>
      </c>
      <c r="G331" s="2">
        <v>85.714285714285694</v>
      </c>
      <c r="H331" s="2">
        <v>587.16666666666595</v>
      </c>
      <c r="I331" s="3">
        <v>0.40824829046386302</v>
      </c>
      <c r="J331">
        <v>588</v>
      </c>
      <c r="K331">
        <v>587</v>
      </c>
      <c r="L331">
        <v>7</v>
      </c>
    </row>
    <row r="332" spans="1:12" x14ac:dyDescent="0.25">
      <c r="A332" t="s">
        <v>96</v>
      </c>
      <c r="B332" t="s">
        <v>13</v>
      </c>
      <c r="C332" s="4" t="s">
        <v>484</v>
      </c>
      <c r="D332" s="6">
        <v>1</v>
      </c>
      <c r="E332" s="2">
        <v>85.714285714285694</v>
      </c>
      <c r="F332" s="2">
        <v>100</v>
      </c>
      <c r="G332" s="2">
        <v>85.714285714285694</v>
      </c>
      <c r="H332" s="2">
        <v>633.16666666666595</v>
      </c>
      <c r="I332" s="3">
        <v>0.40824829046386302</v>
      </c>
      <c r="J332">
        <v>634</v>
      </c>
      <c r="K332">
        <v>633</v>
      </c>
      <c r="L332">
        <v>7</v>
      </c>
    </row>
    <row r="333" spans="1:12" x14ac:dyDescent="0.25">
      <c r="A333" t="s">
        <v>96</v>
      </c>
      <c r="B333" t="s">
        <v>13</v>
      </c>
      <c r="C333" s="4" t="s">
        <v>485</v>
      </c>
      <c r="D333" s="6">
        <v>2</v>
      </c>
      <c r="E333" s="2">
        <v>100</v>
      </c>
      <c r="F333" s="2">
        <v>100</v>
      </c>
      <c r="G333" s="2">
        <v>100</v>
      </c>
      <c r="H333" s="2">
        <v>378.142857142857</v>
      </c>
      <c r="I333" s="3">
        <v>0.69006555934235403</v>
      </c>
      <c r="J333">
        <v>379</v>
      </c>
      <c r="K333">
        <v>377</v>
      </c>
      <c r="L333">
        <v>7</v>
      </c>
    </row>
    <row r="334" spans="1:12" x14ac:dyDescent="0.25">
      <c r="A334" t="s">
        <v>96</v>
      </c>
      <c r="B334" t="s">
        <v>13</v>
      </c>
      <c r="C334" s="4" t="s">
        <v>486</v>
      </c>
      <c r="D334" s="6">
        <v>3</v>
      </c>
      <c r="E334" s="2">
        <v>100</v>
      </c>
      <c r="F334" s="2">
        <v>100</v>
      </c>
      <c r="G334" s="2">
        <v>100</v>
      </c>
      <c r="H334" s="2">
        <v>574.28571428571399</v>
      </c>
      <c r="I334" s="3">
        <v>0.48795003647426599</v>
      </c>
      <c r="J334">
        <v>575</v>
      </c>
      <c r="K334">
        <v>574</v>
      </c>
      <c r="L334">
        <v>7</v>
      </c>
    </row>
    <row r="335" spans="1:12" x14ac:dyDescent="0.25">
      <c r="A335" t="s">
        <v>96</v>
      </c>
      <c r="B335" t="s">
        <v>13</v>
      </c>
      <c r="C335" s="4" t="s">
        <v>487</v>
      </c>
      <c r="D335" s="6">
        <v>4</v>
      </c>
      <c r="E335" s="2">
        <v>85.714285714285694</v>
      </c>
      <c r="F335" s="2">
        <v>100</v>
      </c>
      <c r="G335" s="2">
        <v>85.714285714285694</v>
      </c>
      <c r="H335" s="2">
        <v>585.16666666666595</v>
      </c>
      <c r="I335" s="3">
        <v>0.40824829046386302</v>
      </c>
      <c r="J335">
        <v>586</v>
      </c>
      <c r="K335">
        <v>585</v>
      </c>
      <c r="L335">
        <v>7</v>
      </c>
    </row>
    <row r="336" spans="1:12" x14ac:dyDescent="0.25">
      <c r="A336" t="s">
        <v>96</v>
      </c>
      <c r="B336" t="s">
        <v>13</v>
      </c>
      <c r="C336" s="4" t="s">
        <v>488</v>
      </c>
      <c r="D336" s="6">
        <v>5</v>
      </c>
      <c r="E336" s="2">
        <v>71.428571428571402</v>
      </c>
      <c r="F336" s="2">
        <v>100</v>
      </c>
      <c r="G336" s="2">
        <v>71.428571428571402</v>
      </c>
      <c r="H336" s="2">
        <v>532.4</v>
      </c>
      <c r="I336" s="3">
        <v>0.54772255750516596</v>
      </c>
      <c r="J336">
        <v>533</v>
      </c>
      <c r="K336">
        <v>532</v>
      </c>
      <c r="L336">
        <v>7</v>
      </c>
    </row>
    <row r="337" spans="1:12" x14ac:dyDescent="0.25">
      <c r="A337" t="s">
        <v>96</v>
      </c>
      <c r="B337" t="s">
        <v>13</v>
      </c>
      <c r="C337" s="4" t="s">
        <v>489</v>
      </c>
      <c r="D337" s="6">
        <v>6</v>
      </c>
      <c r="E337" s="2">
        <v>71.428571428571402</v>
      </c>
      <c r="F337" s="2">
        <v>100</v>
      </c>
      <c r="G337" s="2">
        <v>71.428571428571402</v>
      </c>
      <c r="H337" s="2">
        <v>532.4</v>
      </c>
      <c r="I337" s="3">
        <v>0.54772255750516596</v>
      </c>
      <c r="J337">
        <v>533</v>
      </c>
      <c r="K337">
        <v>532</v>
      </c>
      <c r="L337">
        <v>7</v>
      </c>
    </row>
    <row r="338" spans="1:12" x14ac:dyDescent="0.25">
      <c r="A338" t="s">
        <v>96</v>
      </c>
      <c r="B338" t="s">
        <v>13</v>
      </c>
      <c r="C338" s="4" t="s">
        <v>490</v>
      </c>
      <c r="D338" s="6">
        <v>7</v>
      </c>
      <c r="E338" s="2">
        <v>85.714285714285694</v>
      </c>
      <c r="F338" s="2">
        <v>71.428571428571402</v>
      </c>
      <c r="G338" s="2">
        <v>57.142857142857103</v>
      </c>
      <c r="H338" s="2">
        <v>416</v>
      </c>
      <c r="I338" s="3">
        <v>0.81649658092772603</v>
      </c>
      <c r="J338">
        <v>417</v>
      </c>
      <c r="K338">
        <v>415</v>
      </c>
      <c r="L338">
        <v>7</v>
      </c>
    </row>
    <row r="339" spans="1:12" x14ac:dyDescent="0.25">
      <c r="A339" t="s">
        <v>96</v>
      </c>
      <c r="B339" t="s">
        <v>13</v>
      </c>
      <c r="C339" s="4" t="s">
        <v>491</v>
      </c>
      <c r="D339" s="6">
        <v>8</v>
      </c>
      <c r="E339" s="2">
        <v>85.714285714285694</v>
      </c>
      <c r="F339" s="2">
        <v>71.428571428571402</v>
      </c>
      <c r="G339" s="2">
        <v>57.142857142857103</v>
      </c>
      <c r="H339" s="2">
        <v>416</v>
      </c>
      <c r="I339" s="3">
        <v>0.81649658092772603</v>
      </c>
      <c r="J339">
        <v>417</v>
      </c>
      <c r="K339">
        <v>415</v>
      </c>
      <c r="L339">
        <v>7</v>
      </c>
    </row>
    <row r="340" spans="1:12" x14ac:dyDescent="0.25">
      <c r="A340" t="s">
        <v>96</v>
      </c>
      <c r="B340" t="s">
        <v>13</v>
      </c>
      <c r="C340" s="4" t="s">
        <v>492</v>
      </c>
      <c r="D340" s="6">
        <v>12</v>
      </c>
      <c r="E340" s="2">
        <v>85.714285714285694</v>
      </c>
      <c r="F340" s="2">
        <v>100</v>
      </c>
      <c r="G340" s="2">
        <v>85.714285714285694</v>
      </c>
      <c r="H340" s="2">
        <v>597.16666666666595</v>
      </c>
      <c r="I340" s="3">
        <v>0.40824829046386302</v>
      </c>
      <c r="J340">
        <v>598</v>
      </c>
      <c r="K340">
        <v>597</v>
      </c>
      <c r="L340">
        <v>7</v>
      </c>
    </row>
    <row r="341" spans="1:12" x14ac:dyDescent="0.25">
      <c r="A341" t="s">
        <v>96</v>
      </c>
      <c r="B341" t="s">
        <v>13</v>
      </c>
      <c r="C341" s="4" t="s">
        <v>493</v>
      </c>
      <c r="D341" s="6">
        <v>13</v>
      </c>
      <c r="E341" s="2">
        <v>85.714285714285694</v>
      </c>
      <c r="F341" s="2">
        <v>14.285714285714199</v>
      </c>
      <c r="G341" s="2">
        <v>14.285714285714199</v>
      </c>
      <c r="H341" s="2">
        <v>464</v>
      </c>
      <c r="I341" s="3"/>
      <c r="J341">
        <v>464</v>
      </c>
      <c r="K341">
        <v>464</v>
      </c>
      <c r="L341">
        <v>7</v>
      </c>
    </row>
    <row r="342" spans="1:12" x14ac:dyDescent="0.25">
      <c r="A342" t="s">
        <v>96</v>
      </c>
      <c r="B342" t="s">
        <v>13</v>
      </c>
      <c r="C342" s="4" t="s">
        <v>494</v>
      </c>
      <c r="D342" s="6">
        <v>14</v>
      </c>
      <c r="E342" s="2">
        <v>85.714285714285694</v>
      </c>
      <c r="F342" s="2">
        <v>100</v>
      </c>
      <c r="G342" s="2">
        <v>85.714285714285694</v>
      </c>
      <c r="H342" s="2">
        <v>457</v>
      </c>
      <c r="I342" s="3">
        <v>0.63245553203367499</v>
      </c>
      <c r="J342">
        <v>458</v>
      </c>
      <c r="K342">
        <v>456</v>
      </c>
      <c r="L342">
        <v>7</v>
      </c>
    </row>
    <row r="343" spans="1:12" x14ac:dyDescent="0.25">
      <c r="A343" t="s">
        <v>96</v>
      </c>
      <c r="B343" t="s">
        <v>13</v>
      </c>
      <c r="C343" s="1" t="s">
        <v>495</v>
      </c>
      <c r="D343" s="6">
        <v>15</v>
      </c>
      <c r="E343" s="2">
        <v>100</v>
      </c>
      <c r="F343" s="2">
        <v>71.428571428571402</v>
      </c>
      <c r="G343" s="2">
        <v>71.428571428571402</v>
      </c>
      <c r="H343" s="2">
        <v>409.2</v>
      </c>
      <c r="I343" s="3">
        <v>0.83666002653407501</v>
      </c>
      <c r="J343">
        <v>410</v>
      </c>
      <c r="K343">
        <v>408</v>
      </c>
      <c r="L343">
        <v>7</v>
      </c>
    </row>
    <row r="344" spans="1:12" x14ac:dyDescent="0.25">
      <c r="A344" t="s">
        <v>96</v>
      </c>
      <c r="B344" t="s">
        <v>13</v>
      </c>
      <c r="C344" s="1" t="s">
        <v>496</v>
      </c>
      <c r="D344" s="6">
        <v>16</v>
      </c>
      <c r="E344" s="2">
        <v>85.714285714285694</v>
      </c>
      <c r="F344" s="2">
        <v>71.428571428571402</v>
      </c>
      <c r="G344" s="2">
        <v>57.142857142857103</v>
      </c>
      <c r="H344" s="2">
        <v>416</v>
      </c>
      <c r="I344" s="3">
        <v>0.81649658092772603</v>
      </c>
      <c r="J344">
        <v>417</v>
      </c>
      <c r="K344">
        <v>415</v>
      </c>
      <c r="L344">
        <v>7</v>
      </c>
    </row>
    <row r="345" spans="1:12" x14ac:dyDescent="0.25">
      <c r="A345" t="s">
        <v>96</v>
      </c>
      <c r="B345" t="s">
        <v>13</v>
      </c>
      <c r="C345" s="1" t="s">
        <v>497</v>
      </c>
      <c r="D345" s="6">
        <v>17</v>
      </c>
      <c r="E345" s="2">
        <v>100</v>
      </c>
      <c r="F345" s="2">
        <v>100</v>
      </c>
      <c r="G345" s="2">
        <v>100</v>
      </c>
      <c r="H345" s="2">
        <v>437.142857142857</v>
      </c>
      <c r="I345" s="3">
        <v>0.69006555934235403</v>
      </c>
      <c r="J345">
        <v>438</v>
      </c>
      <c r="K345">
        <v>436</v>
      </c>
      <c r="L345">
        <v>7</v>
      </c>
    </row>
    <row r="346" spans="1:12" x14ac:dyDescent="0.25">
      <c r="A346" t="s">
        <v>96</v>
      </c>
      <c r="B346" t="s">
        <v>13</v>
      </c>
      <c r="C346" s="1" t="s">
        <v>498</v>
      </c>
      <c r="D346" s="6">
        <v>18</v>
      </c>
      <c r="E346" s="2">
        <v>85.714285714285694</v>
      </c>
      <c r="F346" s="2">
        <v>100</v>
      </c>
      <c r="G346" s="2">
        <v>85.714285714285694</v>
      </c>
      <c r="H346" s="2">
        <v>596.16666666666595</v>
      </c>
      <c r="I346" s="3">
        <v>0.40824829046386302</v>
      </c>
      <c r="J346">
        <v>597</v>
      </c>
      <c r="K346">
        <v>596</v>
      </c>
      <c r="L346">
        <v>7</v>
      </c>
    </row>
    <row r="347" spans="1:12" x14ac:dyDescent="0.25">
      <c r="A347" t="s">
        <v>96</v>
      </c>
      <c r="B347" t="s">
        <v>13</v>
      </c>
      <c r="C347" s="1" t="s">
        <v>499</v>
      </c>
      <c r="D347" s="6">
        <v>22</v>
      </c>
      <c r="E347" s="2">
        <v>100</v>
      </c>
      <c r="F347" s="2">
        <v>100</v>
      </c>
      <c r="G347" s="2">
        <v>100</v>
      </c>
      <c r="H347" s="2">
        <v>418.142857142857</v>
      </c>
      <c r="I347" s="3">
        <v>0.69006555934235403</v>
      </c>
      <c r="J347">
        <v>419</v>
      </c>
      <c r="K347">
        <v>417</v>
      </c>
      <c r="L347">
        <v>7</v>
      </c>
    </row>
    <row r="348" spans="1:12" x14ac:dyDescent="0.25">
      <c r="A348" t="s">
        <v>96</v>
      </c>
      <c r="B348" t="s">
        <v>13</v>
      </c>
      <c r="C348" s="1" t="s">
        <v>500</v>
      </c>
      <c r="D348" s="6">
        <v>23</v>
      </c>
      <c r="E348" s="2">
        <v>100</v>
      </c>
      <c r="F348" s="2">
        <v>100</v>
      </c>
      <c r="G348" s="2">
        <v>100</v>
      </c>
      <c r="H348" s="2">
        <v>718.28571428571399</v>
      </c>
      <c r="I348" s="3">
        <v>0.48795003647426599</v>
      </c>
      <c r="J348">
        <v>719</v>
      </c>
      <c r="K348">
        <v>718</v>
      </c>
      <c r="L348">
        <v>7</v>
      </c>
    </row>
    <row r="349" spans="1:12" x14ac:dyDescent="0.25">
      <c r="A349" t="s">
        <v>96</v>
      </c>
      <c r="B349" t="s">
        <v>13</v>
      </c>
      <c r="C349" s="1" t="s">
        <v>501</v>
      </c>
      <c r="D349" s="6">
        <v>24</v>
      </c>
      <c r="E349" s="2">
        <v>71.428571428571402</v>
      </c>
      <c r="F349" s="2">
        <v>100</v>
      </c>
      <c r="G349" s="2">
        <v>71.428571428571402</v>
      </c>
      <c r="H349" s="2">
        <v>525.4</v>
      </c>
      <c r="I349" s="3">
        <v>0.54772255750516596</v>
      </c>
      <c r="J349">
        <v>526</v>
      </c>
      <c r="K349">
        <v>525</v>
      </c>
      <c r="L349">
        <v>7</v>
      </c>
    </row>
    <row r="350" spans="1:12" x14ac:dyDescent="0.25">
      <c r="A350" t="s">
        <v>96</v>
      </c>
      <c r="B350" t="s">
        <v>13</v>
      </c>
      <c r="C350" s="1" t="s">
        <v>502</v>
      </c>
      <c r="D350" s="6">
        <v>25</v>
      </c>
      <c r="E350" s="2">
        <v>100</v>
      </c>
      <c r="F350" s="2">
        <v>100</v>
      </c>
      <c r="G350" s="2">
        <v>100</v>
      </c>
      <c r="H350" s="2">
        <v>379.142857142857</v>
      </c>
      <c r="I350" s="3">
        <v>0.69006555934235403</v>
      </c>
      <c r="J350">
        <v>380</v>
      </c>
      <c r="K350">
        <v>378</v>
      </c>
      <c r="L350">
        <v>7</v>
      </c>
    </row>
    <row r="351" spans="1:12" x14ac:dyDescent="0.25">
      <c r="A351" t="s">
        <v>96</v>
      </c>
      <c r="B351" t="s">
        <v>13</v>
      </c>
      <c r="C351" s="1" t="s">
        <v>503</v>
      </c>
      <c r="D351" s="6">
        <v>26</v>
      </c>
      <c r="E351" s="2">
        <v>100</v>
      </c>
      <c r="F351" s="2">
        <v>14.285714285714199</v>
      </c>
      <c r="G351" s="2">
        <v>14.285714285714199</v>
      </c>
      <c r="H351" s="2">
        <v>444</v>
      </c>
      <c r="I351" s="3"/>
      <c r="J351">
        <v>444</v>
      </c>
      <c r="K351">
        <v>444</v>
      </c>
      <c r="L351">
        <v>7</v>
      </c>
    </row>
    <row r="352" spans="1:12" x14ac:dyDescent="0.25">
      <c r="A352" t="s">
        <v>96</v>
      </c>
      <c r="B352" t="s">
        <v>13</v>
      </c>
      <c r="C352" s="1" t="s">
        <v>504</v>
      </c>
      <c r="D352" s="6">
        <v>34</v>
      </c>
      <c r="E352" s="2">
        <v>85.714285714285694</v>
      </c>
      <c r="F352" s="2">
        <v>100</v>
      </c>
      <c r="G352" s="2">
        <v>85.714285714285694</v>
      </c>
      <c r="H352" s="2">
        <v>390</v>
      </c>
      <c r="I352" s="3">
        <v>0.63245553203367499</v>
      </c>
      <c r="J352">
        <v>391</v>
      </c>
      <c r="K352">
        <v>389</v>
      </c>
      <c r="L352">
        <v>7</v>
      </c>
    </row>
    <row r="353" spans="1:12" x14ac:dyDescent="0.25">
      <c r="A353" t="s">
        <v>96</v>
      </c>
      <c r="B353" t="s">
        <v>13</v>
      </c>
      <c r="C353" s="1" t="s">
        <v>505</v>
      </c>
      <c r="D353" s="6">
        <v>36</v>
      </c>
      <c r="E353" s="2">
        <v>85.714285714285694</v>
      </c>
      <c r="F353" s="2">
        <v>71.428571428571402</v>
      </c>
      <c r="G353" s="2">
        <v>57.142857142857103</v>
      </c>
      <c r="H353" s="2">
        <v>416</v>
      </c>
      <c r="I353" s="3">
        <v>0.81649658092772603</v>
      </c>
      <c r="J353">
        <v>417</v>
      </c>
      <c r="K353">
        <v>415</v>
      </c>
      <c r="L353">
        <v>7</v>
      </c>
    </row>
    <row r="354" spans="1:12" x14ac:dyDescent="0.25">
      <c r="A354" t="s">
        <v>96</v>
      </c>
      <c r="B354" t="s">
        <v>13</v>
      </c>
      <c r="C354" s="1" t="s">
        <v>506</v>
      </c>
      <c r="D354" s="6">
        <v>40</v>
      </c>
      <c r="E354" s="2">
        <v>85.714285714285694</v>
      </c>
      <c r="F354" s="2">
        <v>100</v>
      </c>
      <c r="G354" s="2">
        <v>85.714285714285694</v>
      </c>
      <c r="H354" s="2">
        <v>460</v>
      </c>
      <c r="I354" s="3">
        <v>0.63245553203367499</v>
      </c>
      <c r="J354">
        <v>461</v>
      </c>
      <c r="K354">
        <v>459</v>
      </c>
      <c r="L354">
        <v>7</v>
      </c>
    </row>
    <row r="355" spans="1:12" x14ac:dyDescent="0.25">
      <c r="A355" t="s">
        <v>96</v>
      </c>
      <c r="B355" t="s">
        <v>13</v>
      </c>
      <c r="C355" s="1" t="s">
        <v>507</v>
      </c>
      <c r="D355" s="6">
        <v>77</v>
      </c>
      <c r="E355" s="2">
        <v>100</v>
      </c>
      <c r="F355" s="2">
        <v>100</v>
      </c>
      <c r="G355" s="2">
        <v>100</v>
      </c>
      <c r="H355" s="2">
        <v>574.28571428571399</v>
      </c>
      <c r="I355" s="3">
        <v>0.48795003647426599</v>
      </c>
      <c r="J355">
        <v>575</v>
      </c>
      <c r="K355">
        <v>574</v>
      </c>
      <c r="L355">
        <v>7</v>
      </c>
    </row>
    <row r="356" spans="1:12" x14ac:dyDescent="0.25">
      <c r="A356" t="s">
        <v>96</v>
      </c>
      <c r="B356" t="s">
        <v>407</v>
      </c>
      <c r="C356" s="1" t="s">
        <v>508</v>
      </c>
      <c r="D356" s="6">
        <v>41</v>
      </c>
      <c r="E356" s="2">
        <v>100</v>
      </c>
      <c r="F356" s="2">
        <v>0</v>
      </c>
      <c r="G356" s="2">
        <v>0</v>
      </c>
      <c r="I356" s="3"/>
      <c r="L356">
        <v>7</v>
      </c>
    </row>
    <row r="357" spans="1:12" x14ac:dyDescent="0.25">
      <c r="A357" t="s">
        <v>96</v>
      </c>
      <c r="B357" t="s">
        <v>407</v>
      </c>
      <c r="C357" s="1" t="s">
        <v>509</v>
      </c>
      <c r="D357" s="6">
        <v>63</v>
      </c>
      <c r="E357" s="2">
        <v>71.428571428571402</v>
      </c>
      <c r="F357" s="2">
        <v>0</v>
      </c>
      <c r="G357" s="2">
        <v>0</v>
      </c>
      <c r="I357" s="3"/>
      <c r="L357">
        <v>7</v>
      </c>
    </row>
    <row r="358" spans="1:12" x14ac:dyDescent="0.25">
      <c r="A358" t="s">
        <v>96</v>
      </c>
      <c r="B358" t="s">
        <v>407</v>
      </c>
      <c r="C358" s="1" t="s">
        <v>510</v>
      </c>
      <c r="D358" s="6">
        <v>64</v>
      </c>
      <c r="E358" s="2">
        <v>0</v>
      </c>
      <c r="F358" s="2">
        <v>0</v>
      </c>
      <c r="G358" s="2">
        <v>0</v>
      </c>
      <c r="I358" s="3"/>
      <c r="L358">
        <v>7</v>
      </c>
    </row>
    <row r="359" spans="1:12" x14ac:dyDescent="0.25">
      <c r="A359" t="s">
        <v>96</v>
      </c>
      <c r="B359" t="s">
        <v>407</v>
      </c>
      <c r="C359" s="1" t="s">
        <v>513</v>
      </c>
      <c r="D359" s="6">
        <v>65</v>
      </c>
      <c r="E359" s="2">
        <v>71.428571428571402</v>
      </c>
      <c r="F359" s="2">
        <v>0</v>
      </c>
      <c r="G359" s="2">
        <v>0</v>
      </c>
      <c r="I359" s="3"/>
      <c r="L359">
        <v>7</v>
      </c>
    </row>
    <row r="360" spans="1:12" x14ac:dyDescent="0.25">
      <c r="A360" t="s">
        <v>96</v>
      </c>
      <c r="B360" t="s">
        <v>407</v>
      </c>
      <c r="C360" s="1" t="s">
        <v>514</v>
      </c>
      <c r="D360" s="6">
        <v>66</v>
      </c>
      <c r="E360" s="2">
        <v>0</v>
      </c>
      <c r="F360" s="2">
        <v>0</v>
      </c>
      <c r="G360" s="2">
        <v>0</v>
      </c>
      <c r="I360" s="3"/>
      <c r="L360">
        <v>7</v>
      </c>
    </row>
    <row r="361" spans="1:12" x14ac:dyDescent="0.25">
      <c r="A361" t="s">
        <v>96</v>
      </c>
      <c r="B361" t="s">
        <v>407</v>
      </c>
      <c r="C361" s="1" t="s">
        <v>515</v>
      </c>
      <c r="D361" s="6">
        <v>38</v>
      </c>
      <c r="E361" s="2">
        <v>0</v>
      </c>
      <c r="F361" s="2">
        <v>0</v>
      </c>
      <c r="G361" s="2">
        <v>0</v>
      </c>
      <c r="I361" s="3"/>
      <c r="L361">
        <v>7</v>
      </c>
    </row>
    <row r="362" spans="1:12" x14ac:dyDescent="0.25">
      <c r="A362" t="s">
        <v>96</v>
      </c>
      <c r="B362" t="s">
        <v>407</v>
      </c>
      <c r="C362" s="1" t="s">
        <v>516</v>
      </c>
      <c r="D362" s="6">
        <v>19</v>
      </c>
      <c r="E362" s="2">
        <v>85.714285714285694</v>
      </c>
      <c r="F362" s="2">
        <v>0</v>
      </c>
      <c r="G362" s="2">
        <v>0</v>
      </c>
      <c r="I362" s="3"/>
      <c r="L362">
        <v>7</v>
      </c>
    </row>
    <row r="363" spans="1:12" x14ac:dyDescent="0.25">
      <c r="A363" t="s">
        <v>96</v>
      </c>
      <c r="B363" t="s">
        <v>407</v>
      </c>
      <c r="C363" s="1" t="s">
        <v>517</v>
      </c>
      <c r="D363" s="6">
        <v>21</v>
      </c>
      <c r="E363" s="2">
        <v>100</v>
      </c>
      <c r="F363" s="2">
        <v>0</v>
      </c>
      <c r="G363" s="2">
        <v>0</v>
      </c>
      <c r="I363" s="3"/>
      <c r="L363">
        <v>7</v>
      </c>
    </row>
    <row r="364" spans="1:12" x14ac:dyDescent="0.25">
      <c r="A364" t="s">
        <v>96</v>
      </c>
      <c r="B364" t="s">
        <v>407</v>
      </c>
      <c r="C364" s="1" t="s">
        <v>518</v>
      </c>
      <c r="D364" s="6">
        <v>37</v>
      </c>
      <c r="E364" s="2">
        <v>0</v>
      </c>
      <c r="F364" s="2">
        <v>0</v>
      </c>
      <c r="G364" s="2">
        <v>0</v>
      </c>
      <c r="I364" s="3"/>
      <c r="L364">
        <v>7</v>
      </c>
    </row>
    <row r="365" spans="1:12" x14ac:dyDescent="0.25">
      <c r="A365" t="s">
        <v>96</v>
      </c>
      <c r="B365" t="s">
        <v>407</v>
      </c>
      <c r="C365" s="1" t="s">
        <v>519</v>
      </c>
      <c r="D365" s="6">
        <v>39</v>
      </c>
      <c r="E365" s="2">
        <v>100</v>
      </c>
      <c r="F365" s="2">
        <v>0</v>
      </c>
      <c r="G365" s="2">
        <v>0</v>
      </c>
      <c r="I365" s="3"/>
      <c r="L365">
        <v>7</v>
      </c>
    </row>
    <row r="366" spans="1:12" x14ac:dyDescent="0.25">
      <c r="A366" t="s">
        <v>96</v>
      </c>
      <c r="B366" t="s">
        <v>407</v>
      </c>
      <c r="C366" s="1" t="s">
        <v>520</v>
      </c>
      <c r="D366" s="6">
        <v>35</v>
      </c>
      <c r="E366" s="2">
        <v>85.714285714285694</v>
      </c>
      <c r="F366" s="2">
        <v>100</v>
      </c>
      <c r="G366" s="2">
        <v>85.714285714285694</v>
      </c>
      <c r="H366" s="2">
        <v>576.16666666666595</v>
      </c>
      <c r="I366" s="3">
        <v>0.40824829046386302</v>
      </c>
      <c r="J366">
        <v>577</v>
      </c>
      <c r="K366">
        <v>576</v>
      </c>
      <c r="L366">
        <v>7</v>
      </c>
    </row>
    <row r="367" spans="1:12" x14ac:dyDescent="0.25">
      <c r="A367" t="s">
        <v>96</v>
      </c>
      <c r="B367" t="s">
        <v>14</v>
      </c>
      <c r="C367" s="1" t="s">
        <v>521</v>
      </c>
      <c r="D367" s="6">
        <v>27</v>
      </c>
      <c r="E367" s="2">
        <v>100</v>
      </c>
      <c r="F367" s="2">
        <v>0</v>
      </c>
      <c r="G367" s="2">
        <v>0</v>
      </c>
      <c r="I367" s="3"/>
      <c r="L367">
        <v>7</v>
      </c>
    </row>
    <row r="368" spans="1:12" x14ac:dyDescent="0.25">
      <c r="A368" t="s">
        <v>96</v>
      </c>
      <c r="B368" t="s">
        <v>14</v>
      </c>
      <c r="C368" s="1" t="s">
        <v>522</v>
      </c>
      <c r="D368" s="6">
        <v>28</v>
      </c>
      <c r="E368" s="2">
        <v>100</v>
      </c>
      <c r="F368" s="2">
        <v>28.571428571428498</v>
      </c>
      <c r="G368" s="2">
        <v>28.571428571428498</v>
      </c>
      <c r="H368" s="2">
        <v>171</v>
      </c>
      <c r="I368" s="3">
        <v>0</v>
      </c>
      <c r="J368">
        <v>171</v>
      </c>
      <c r="K368">
        <v>171</v>
      </c>
      <c r="L368">
        <v>7</v>
      </c>
    </row>
    <row r="369" spans="1:12" x14ac:dyDescent="0.25">
      <c r="A369" t="s">
        <v>96</v>
      </c>
      <c r="B369" t="s">
        <v>14</v>
      </c>
      <c r="C369" s="1" t="s">
        <v>523</v>
      </c>
      <c r="D369" s="6">
        <v>29</v>
      </c>
      <c r="E369" s="2">
        <v>100</v>
      </c>
      <c r="F369" s="2">
        <v>28.571428571428498</v>
      </c>
      <c r="G369" s="2">
        <v>28.571428571428498</v>
      </c>
      <c r="H369" s="2">
        <v>162</v>
      </c>
      <c r="I369" s="3">
        <v>0</v>
      </c>
      <c r="J369">
        <v>162</v>
      </c>
      <c r="K369">
        <v>162</v>
      </c>
      <c r="L369">
        <v>7</v>
      </c>
    </row>
    <row r="370" spans="1:12" x14ac:dyDescent="0.25">
      <c r="A370" t="s">
        <v>96</v>
      </c>
      <c r="B370" t="s">
        <v>14</v>
      </c>
      <c r="C370" s="1" t="s">
        <v>524</v>
      </c>
      <c r="D370" s="6">
        <v>31</v>
      </c>
      <c r="E370" s="2">
        <v>100</v>
      </c>
      <c r="F370" s="2">
        <v>28.571428571428498</v>
      </c>
      <c r="G370" s="2">
        <v>28.571428571428498</v>
      </c>
      <c r="H370" s="2">
        <v>162</v>
      </c>
      <c r="I370" s="3">
        <v>0</v>
      </c>
      <c r="J370">
        <v>162</v>
      </c>
      <c r="K370">
        <v>162</v>
      </c>
      <c r="L370">
        <v>7</v>
      </c>
    </row>
    <row r="371" spans="1:12" x14ac:dyDescent="0.25">
      <c r="A371" t="s">
        <v>97</v>
      </c>
      <c r="B371" t="s">
        <v>102</v>
      </c>
      <c r="C371" s="1" t="s">
        <v>482</v>
      </c>
      <c r="D371" s="6">
        <v>32</v>
      </c>
      <c r="E371" s="2">
        <v>90.060040026684405</v>
      </c>
      <c r="F371" s="2">
        <v>94.5630420280186</v>
      </c>
      <c r="G371" s="2">
        <v>85.590393595730404</v>
      </c>
      <c r="H371" s="2">
        <v>519.90763834762197</v>
      </c>
      <c r="I371" s="3">
        <v>20.328271925784701</v>
      </c>
      <c r="J371">
        <v>1342</v>
      </c>
      <c r="K371">
        <v>452</v>
      </c>
      <c r="L371">
        <v>2998</v>
      </c>
    </row>
    <row r="372" spans="1:12" x14ac:dyDescent="0.25">
      <c r="A372" t="s">
        <v>97</v>
      </c>
      <c r="B372" t="s">
        <v>102</v>
      </c>
      <c r="C372" s="1" t="s">
        <v>483</v>
      </c>
      <c r="D372" s="6">
        <v>33</v>
      </c>
      <c r="E372" s="2">
        <v>96.430953969312796</v>
      </c>
      <c r="F372" s="2">
        <v>91.027351567711804</v>
      </c>
      <c r="G372" s="2">
        <v>88.125416944629706</v>
      </c>
      <c r="H372" s="2">
        <v>596.62906888720602</v>
      </c>
      <c r="I372" s="3">
        <v>11.847741737978501</v>
      </c>
      <c r="J372">
        <v>809</v>
      </c>
      <c r="K372">
        <v>543</v>
      </c>
      <c r="L372">
        <v>2998</v>
      </c>
    </row>
    <row r="373" spans="1:12" x14ac:dyDescent="0.25">
      <c r="A373" t="s">
        <v>97</v>
      </c>
      <c r="B373" t="s">
        <v>13</v>
      </c>
      <c r="C373" s="1" t="s">
        <v>484</v>
      </c>
      <c r="D373" s="6">
        <v>1</v>
      </c>
      <c r="E373" s="2">
        <v>86.957971981320796</v>
      </c>
      <c r="F373" s="2">
        <v>83.689126084055999</v>
      </c>
      <c r="G373" s="2">
        <v>77.0180120080053</v>
      </c>
      <c r="H373" s="2">
        <v>642.64097011693298</v>
      </c>
      <c r="I373" s="3">
        <v>12.529987673026399</v>
      </c>
      <c r="J373">
        <v>1097</v>
      </c>
      <c r="K373">
        <v>589</v>
      </c>
      <c r="L373">
        <v>2998</v>
      </c>
    </row>
    <row r="374" spans="1:12" x14ac:dyDescent="0.25">
      <c r="A374" t="s">
        <v>97</v>
      </c>
      <c r="B374" t="s">
        <v>13</v>
      </c>
      <c r="C374" s="1" t="s">
        <v>485</v>
      </c>
      <c r="D374" s="6">
        <v>2</v>
      </c>
      <c r="E374" s="2">
        <v>77.885256837891902</v>
      </c>
      <c r="F374" s="2">
        <v>0.53368912608405505</v>
      </c>
      <c r="G374" s="2">
        <v>0.46697798532354901</v>
      </c>
      <c r="H374" s="2">
        <v>381.5</v>
      </c>
      <c r="I374" s="3">
        <v>5.2878670994587598</v>
      </c>
      <c r="J374">
        <v>390</v>
      </c>
      <c r="K374">
        <v>367</v>
      </c>
      <c r="L374">
        <v>2998</v>
      </c>
    </row>
    <row r="375" spans="1:12" x14ac:dyDescent="0.25">
      <c r="A375" t="s">
        <v>97</v>
      </c>
      <c r="B375" t="s">
        <v>13</v>
      </c>
      <c r="C375" s="1" t="s">
        <v>486</v>
      </c>
      <c r="D375" s="6">
        <v>3</v>
      </c>
      <c r="E375" s="2">
        <v>89.292861907938601</v>
      </c>
      <c r="F375" s="2">
        <v>95.030020013342195</v>
      </c>
      <c r="G375" s="2">
        <v>84.656437625083299</v>
      </c>
      <c r="H375" s="2">
        <v>582.98187549251304</v>
      </c>
      <c r="I375" s="3">
        <v>10.009242206665601</v>
      </c>
      <c r="J375">
        <v>796</v>
      </c>
      <c r="K375">
        <v>530</v>
      </c>
      <c r="L375">
        <v>2998</v>
      </c>
    </row>
    <row r="376" spans="1:12" x14ac:dyDescent="0.25">
      <c r="A376" t="s">
        <v>97</v>
      </c>
      <c r="B376" t="s">
        <v>13</v>
      </c>
      <c r="C376" s="1" t="s">
        <v>487</v>
      </c>
      <c r="D376" s="6">
        <v>4</v>
      </c>
      <c r="E376" s="2">
        <v>97.298198799199398</v>
      </c>
      <c r="F376" s="2">
        <v>95.030020013342195</v>
      </c>
      <c r="G376" s="2">
        <v>92.628418945963901</v>
      </c>
      <c r="H376" s="2">
        <v>603.28483975513097</v>
      </c>
      <c r="I376" s="3">
        <v>69.5827873700254</v>
      </c>
      <c r="J376">
        <v>2072</v>
      </c>
      <c r="K376">
        <v>454</v>
      </c>
      <c r="L376">
        <v>2998</v>
      </c>
    </row>
    <row r="377" spans="1:12" x14ac:dyDescent="0.25">
      <c r="A377" t="s">
        <v>97</v>
      </c>
      <c r="B377" t="s">
        <v>13</v>
      </c>
      <c r="C377" s="1" t="s">
        <v>488</v>
      </c>
      <c r="D377" s="6">
        <v>5</v>
      </c>
      <c r="E377" s="2">
        <v>90.827218145430294</v>
      </c>
      <c r="F377" s="2">
        <v>95.030020013342195</v>
      </c>
      <c r="G377" s="2">
        <v>86.224149432955301</v>
      </c>
      <c r="H377" s="2">
        <v>542.13810444874196</v>
      </c>
      <c r="I377" s="3">
        <v>18.4552602759866</v>
      </c>
      <c r="J377">
        <v>1239</v>
      </c>
      <c r="K377">
        <v>488</v>
      </c>
      <c r="L377">
        <v>2998</v>
      </c>
    </row>
    <row r="378" spans="1:12" x14ac:dyDescent="0.25">
      <c r="A378" t="s">
        <v>97</v>
      </c>
      <c r="B378" t="s">
        <v>13</v>
      </c>
      <c r="C378" s="1" t="s">
        <v>489</v>
      </c>
      <c r="D378" s="6">
        <v>6</v>
      </c>
      <c r="E378" s="2">
        <v>90.893929286190698</v>
      </c>
      <c r="F378" s="2">
        <v>95.030020013342195</v>
      </c>
      <c r="G378" s="2">
        <v>86.257505003335496</v>
      </c>
      <c r="H378" s="2">
        <v>542.138051044083</v>
      </c>
      <c r="I378" s="3">
        <v>18.451690447708302</v>
      </c>
      <c r="J378">
        <v>1239</v>
      </c>
      <c r="K378">
        <v>488</v>
      </c>
      <c r="L378">
        <v>2998</v>
      </c>
    </row>
    <row r="379" spans="1:12" x14ac:dyDescent="0.25">
      <c r="A379" t="s">
        <v>97</v>
      </c>
      <c r="B379" t="s">
        <v>13</v>
      </c>
      <c r="C379" s="1" t="s">
        <v>490</v>
      </c>
      <c r="D379" s="6">
        <v>7</v>
      </c>
      <c r="E379" s="2">
        <v>94.896597731821203</v>
      </c>
      <c r="F379" s="2">
        <v>86.524349566377595</v>
      </c>
      <c r="G379" s="2">
        <v>82.521681120747104</v>
      </c>
      <c r="H379" s="2">
        <v>424.12894098625702</v>
      </c>
      <c r="I379" s="3">
        <v>10.8535422991249</v>
      </c>
      <c r="J379">
        <v>607</v>
      </c>
      <c r="K379">
        <v>373</v>
      </c>
      <c r="L379">
        <v>2998</v>
      </c>
    </row>
    <row r="380" spans="1:12" x14ac:dyDescent="0.25">
      <c r="A380" t="s">
        <v>97</v>
      </c>
      <c r="B380" t="s">
        <v>13</v>
      </c>
      <c r="C380" s="1" t="s">
        <v>491</v>
      </c>
      <c r="D380" s="6">
        <v>8</v>
      </c>
      <c r="E380" s="2">
        <v>87.691794529686405</v>
      </c>
      <c r="F380" s="2">
        <v>86.524349566377595</v>
      </c>
      <c r="G380" s="2">
        <v>79.452968645763804</v>
      </c>
      <c r="H380" s="2">
        <v>423.53484466834499</v>
      </c>
      <c r="I380" s="3">
        <v>7.7956526263593799</v>
      </c>
      <c r="J380">
        <v>573</v>
      </c>
      <c r="K380">
        <v>373</v>
      </c>
      <c r="L380">
        <v>2998</v>
      </c>
    </row>
    <row r="381" spans="1:12" x14ac:dyDescent="0.25">
      <c r="A381" t="s">
        <v>97</v>
      </c>
      <c r="B381" t="s">
        <v>13</v>
      </c>
      <c r="C381" s="1" t="s">
        <v>492</v>
      </c>
      <c r="D381" s="6">
        <v>12</v>
      </c>
      <c r="E381" s="2">
        <v>92.895263509006</v>
      </c>
      <c r="F381" s="2">
        <v>95.030020013342195</v>
      </c>
      <c r="G381" s="2">
        <v>88.425617078051999</v>
      </c>
      <c r="H381" s="2">
        <v>615.77517917766795</v>
      </c>
      <c r="I381" s="3">
        <v>70.937708541566593</v>
      </c>
      <c r="J381">
        <v>2084</v>
      </c>
      <c r="K381">
        <v>466</v>
      </c>
      <c r="L381">
        <v>2998</v>
      </c>
    </row>
    <row r="382" spans="1:12" x14ac:dyDescent="0.25">
      <c r="A382" t="s">
        <v>97</v>
      </c>
      <c r="B382" t="s">
        <v>13</v>
      </c>
      <c r="C382" s="1" t="s">
        <v>493</v>
      </c>
      <c r="D382" s="6">
        <v>13</v>
      </c>
      <c r="E382" s="2">
        <v>92.895263509006</v>
      </c>
      <c r="F382" s="2">
        <v>89.026017344896601</v>
      </c>
      <c r="G382" s="2">
        <v>82.821881254169398</v>
      </c>
      <c r="H382" s="2">
        <v>472.27788964961701</v>
      </c>
      <c r="I382" s="3">
        <v>10.0562530637217</v>
      </c>
      <c r="J382">
        <v>655</v>
      </c>
      <c r="K382">
        <v>439</v>
      </c>
      <c r="L382">
        <v>2998</v>
      </c>
    </row>
    <row r="383" spans="1:12" x14ac:dyDescent="0.25">
      <c r="A383" t="s">
        <v>97</v>
      </c>
      <c r="B383" t="s">
        <v>13</v>
      </c>
      <c r="C383" s="1" t="s">
        <v>494</v>
      </c>
      <c r="D383" s="6">
        <v>14</v>
      </c>
      <c r="E383" s="2">
        <v>92.895263509006</v>
      </c>
      <c r="F383" s="2">
        <v>90.393595730486993</v>
      </c>
      <c r="G383" s="2">
        <v>84.089392928619006</v>
      </c>
      <c r="H383" s="2">
        <v>465.28203094010303</v>
      </c>
      <c r="I383" s="3">
        <v>10.0083789500087</v>
      </c>
      <c r="J383">
        <v>648</v>
      </c>
      <c r="K383">
        <v>432</v>
      </c>
      <c r="L383">
        <v>2998</v>
      </c>
    </row>
    <row r="384" spans="1:12" x14ac:dyDescent="0.25">
      <c r="A384" t="s">
        <v>97</v>
      </c>
      <c r="B384" t="s">
        <v>13</v>
      </c>
      <c r="C384" s="1" t="s">
        <v>495</v>
      </c>
      <c r="D384" s="6">
        <v>15</v>
      </c>
      <c r="E384" s="2">
        <v>86.824549699799803</v>
      </c>
      <c r="F384" s="2">
        <v>45.130086724482901</v>
      </c>
      <c r="G384" s="2">
        <v>41.060707138091999</v>
      </c>
      <c r="H384" s="2">
        <v>418.90170593013801</v>
      </c>
      <c r="I384" s="3">
        <v>7.7245836269269201</v>
      </c>
      <c r="J384">
        <v>563</v>
      </c>
      <c r="K384">
        <v>366</v>
      </c>
      <c r="L384">
        <v>2998</v>
      </c>
    </row>
    <row r="385" spans="1:12" x14ac:dyDescent="0.25">
      <c r="A385" t="s">
        <v>97</v>
      </c>
      <c r="B385" t="s">
        <v>13</v>
      </c>
      <c r="C385" s="1" t="s">
        <v>496</v>
      </c>
      <c r="D385" s="6">
        <v>16</v>
      </c>
      <c r="E385" s="2">
        <v>87.691794529686405</v>
      </c>
      <c r="F385" s="2">
        <v>0.26684456304202703</v>
      </c>
      <c r="G385" s="2">
        <v>0.26684456304202703</v>
      </c>
      <c r="H385" s="2">
        <v>431.5</v>
      </c>
      <c r="I385" s="3">
        <v>31.843366656181299</v>
      </c>
      <c r="J385">
        <v>473</v>
      </c>
      <c r="K385">
        <v>373</v>
      </c>
      <c r="L385">
        <v>2998</v>
      </c>
    </row>
    <row r="386" spans="1:12" x14ac:dyDescent="0.25">
      <c r="A386" t="s">
        <v>97</v>
      </c>
      <c r="B386" t="s">
        <v>13</v>
      </c>
      <c r="C386" s="1" t="s">
        <v>497</v>
      </c>
      <c r="D386" s="6">
        <v>17</v>
      </c>
      <c r="E386" s="2">
        <v>87.891927951967901</v>
      </c>
      <c r="F386" s="2">
        <v>90.527018012008</v>
      </c>
      <c r="G386" s="2">
        <v>82.254836557705104</v>
      </c>
      <c r="H386" s="2">
        <v>444.56569343065598</v>
      </c>
      <c r="I386" s="3">
        <v>8.4989883102557293</v>
      </c>
      <c r="J386">
        <v>594</v>
      </c>
      <c r="K386">
        <v>394</v>
      </c>
      <c r="L386">
        <v>2998</v>
      </c>
    </row>
    <row r="387" spans="1:12" x14ac:dyDescent="0.25">
      <c r="A387" t="s">
        <v>97</v>
      </c>
      <c r="B387" t="s">
        <v>13</v>
      </c>
      <c r="C387" s="1" t="s">
        <v>498</v>
      </c>
      <c r="D387" s="6">
        <v>18</v>
      </c>
      <c r="E387" s="2">
        <v>96.364242828552307</v>
      </c>
      <c r="F387" s="2">
        <v>70.213475650433594</v>
      </c>
      <c r="G387" s="2">
        <v>67.344896597731804</v>
      </c>
      <c r="H387" s="2">
        <v>619.25210500247601</v>
      </c>
      <c r="I387" s="3">
        <v>80.835670889057994</v>
      </c>
      <c r="J387">
        <v>2083</v>
      </c>
      <c r="K387">
        <v>465</v>
      </c>
      <c r="L387">
        <v>2998</v>
      </c>
    </row>
    <row r="388" spans="1:12" x14ac:dyDescent="0.25">
      <c r="A388" t="s">
        <v>97</v>
      </c>
      <c r="B388" t="s">
        <v>13</v>
      </c>
      <c r="C388" s="1" t="s">
        <v>499</v>
      </c>
      <c r="D388" s="6">
        <v>22</v>
      </c>
      <c r="E388" s="2">
        <v>87.691794529686405</v>
      </c>
      <c r="F388" s="2">
        <v>84.056037358238797</v>
      </c>
      <c r="G388" s="2">
        <v>77.384923282188097</v>
      </c>
      <c r="H388" s="2">
        <v>425.50431034482699</v>
      </c>
      <c r="I388" s="3">
        <v>7.8748828857469997</v>
      </c>
      <c r="J388">
        <v>575</v>
      </c>
      <c r="K388">
        <v>375</v>
      </c>
      <c r="L388">
        <v>2998</v>
      </c>
    </row>
    <row r="389" spans="1:12" x14ac:dyDescent="0.25">
      <c r="A389" t="s">
        <v>97</v>
      </c>
      <c r="B389" t="s">
        <v>13</v>
      </c>
      <c r="C389" s="1" t="s">
        <v>500</v>
      </c>
      <c r="D389" s="6">
        <v>23</v>
      </c>
      <c r="E389" s="2">
        <v>69.479653102067999</v>
      </c>
      <c r="F389" s="2">
        <v>92.428285523682405</v>
      </c>
      <c r="G389" s="2">
        <v>67.411607738492293</v>
      </c>
      <c r="H389" s="2">
        <v>726.64473033151899</v>
      </c>
      <c r="I389" s="3">
        <v>14.239898562778899</v>
      </c>
      <c r="J389">
        <v>1181</v>
      </c>
      <c r="K389">
        <v>606</v>
      </c>
      <c r="L389">
        <v>2998</v>
      </c>
    </row>
    <row r="390" spans="1:12" x14ac:dyDescent="0.25">
      <c r="A390" t="s">
        <v>97</v>
      </c>
      <c r="B390" t="s">
        <v>13</v>
      </c>
      <c r="C390" s="1" t="s">
        <v>501</v>
      </c>
      <c r="D390" s="6">
        <v>24</v>
      </c>
      <c r="E390" s="2">
        <v>87.991994663108699</v>
      </c>
      <c r="F390" s="2">
        <v>88.358905937291496</v>
      </c>
      <c r="G390" s="2">
        <v>82.154769846564307</v>
      </c>
      <c r="H390" s="2">
        <v>534.86642306130705</v>
      </c>
      <c r="I390" s="3">
        <v>18.592940114211199</v>
      </c>
      <c r="J390">
        <v>1232</v>
      </c>
      <c r="K390">
        <v>481</v>
      </c>
      <c r="L390">
        <v>2998</v>
      </c>
    </row>
    <row r="391" spans="1:12" x14ac:dyDescent="0.25">
      <c r="A391" t="s">
        <v>97</v>
      </c>
      <c r="B391" t="s">
        <v>13</v>
      </c>
      <c r="C391" s="1" t="s">
        <v>502</v>
      </c>
      <c r="D391" s="6">
        <v>25</v>
      </c>
      <c r="E391" s="2">
        <v>86.4909939959973</v>
      </c>
      <c r="F391" s="2">
        <v>34.356237491661098</v>
      </c>
      <c r="G391" s="2">
        <v>29.5863909272848</v>
      </c>
      <c r="H391" s="2">
        <v>390.82638105975099</v>
      </c>
      <c r="I391" s="3">
        <v>11.2404091389431</v>
      </c>
      <c r="J391">
        <v>536</v>
      </c>
      <c r="K391">
        <v>364</v>
      </c>
      <c r="L391">
        <v>2998</v>
      </c>
    </row>
    <row r="392" spans="1:12" x14ac:dyDescent="0.25">
      <c r="A392" t="s">
        <v>97</v>
      </c>
      <c r="B392" t="s">
        <v>13</v>
      </c>
      <c r="C392" s="1" t="s">
        <v>503</v>
      </c>
      <c r="D392" s="6">
        <v>26</v>
      </c>
      <c r="E392" s="2">
        <v>87.691794529686405</v>
      </c>
      <c r="F392" s="2">
        <v>90.293529019346195</v>
      </c>
      <c r="G392" s="2">
        <v>81.887925283522307</v>
      </c>
      <c r="H392" s="2">
        <v>451.535234215885</v>
      </c>
      <c r="I392" s="3">
        <v>8.5315155294441407</v>
      </c>
      <c r="J392">
        <v>601</v>
      </c>
      <c r="K392">
        <v>401</v>
      </c>
      <c r="L392">
        <v>2998</v>
      </c>
    </row>
    <row r="393" spans="1:12" x14ac:dyDescent="0.25">
      <c r="A393" t="s">
        <v>97</v>
      </c>
      <c r="B393" t="s">
        <v>13</v>
      </c>
      <c r="C393" s="1" t="s">
        <v>504</v>
      </c>
      <c r="D393" s="6">
        <v>34</v>
      </c>
      <c r="E393" s="2">
        <v>96.497665110073299</v>
      </c>
      <c r="F393" s="2">
        <v>34.356237491661098</v>
      </c>
      <c r="G393" s="2">
        <v>32.755170113408901</v>
      </c>
      <c r="H393" s="2">
        <v>403.17820773930703</v>
      </c>
      <c r="I393" s="3">
        <v>14.511614865328101</v>
      </c>
      <c r="J393">
        <v>581</v>
      </c>
      <c r="K393">
        <v>375</v>
      </c>
      <c r="L393">
        <v>2998</v>
      </c>
    </row>
    <row r="394" spans="1:12" x14ac:dyDescent="0.25">
      <c r="A394" t="s">
        <v>97</v>
      </c>
      <c r="B394" t="s">
        <v>13</v>
      </c>
      <c r="C394" s="1" t="s">
        <v>505</v>
      </c>
      <c r="D394" s="6">
        <v>36</v>
      </c>
      <c r="E394" s="2">
        <v>87.691794529686405</v>
      </c>
      <c r="F394" s="2">
        <v>86.924616410940601</v>
      </c>
      <c r="G394" s="2">
        <v>79.753168779186097</v>
      </c>
      <c r="H394" s="2">
        <v>423.53157674613101</v>
      </c>
      <c r="I394" s="3">
        <v>7.78624916966303</v>
      </c>
      <c r="J394">
        <v>573</v>
      </c>
      <c r="K394">
        <v>373</v>
      </c>
      <c r="L394">
        <v>2998</v>
      </c>
    </row>
    <row r="395" spans="1:12" x14ac:dyDescent="0.25">
      <c r="A395" t="s">
        <v>97</v>
      </c>
      <c r="B395" t="s">
        <v>13</v>
      </c>
      <c r="C395" s="1" t="s">
        <v>506</v>
      </c>
      <c r="D395" s="6">
        <v>40</v>
      </c>
      <c r="E395" s="2">
        <v>96.130753835890502</v>
      </c>
      <c r="F395" s="2">
        <v>90.660440293529007</v>
      </c>
      <c r="G395" s="2">
        <v>87.358238825883902</v>
      </c>
      <c r="H395" s="2">
        <v>468.11645666284801</v>
      </c>
      <c r="I395" s="3">
        <v>10.318041796932</v>
      </c>
      <c r="J395">
        <v>651</v>
      </c>
      <c r="K395">
        <v>435</v>
      </c>
      <c r="L395">
        <v>2998</v>
      </c>
    </row>
    <row r="396" spans="1:12" x14ac:dyDescent="0.25">
      <c r="A396" t="s">
        <v>97</v>
      </c>
      <c r="B396" t="s">
        <v>13</v>
      </c>
      <c r="C396" s="1" t="s">
        <v>507</v>
      </c>
      <c r="D396" s="6">
        <v>77</v>
      </c>
      <c r="E396" s="2">
        <v>87.758505670446894</v>
      </c>
      <c r="F396" s="2">
        <v>95.030020013342195</v>
      </c>
      <c r="G396" s="2">
        <v>83.222148098732404</v>
      </c>
      <c r="H396" s="2">
        <v>582.982765531062</v>
      </c>
      <c r="I396" s="3">
        <v>9.3003923078613493</v>
      </c>
      <c r="J396">
        <v>796</v>
      </c>
      <c r="K396">
        <v>530</v>
      </c>
      <c r="L396">
        <v>2998</v>
      </c>
    </row>
    <row r="397" spans="1:12" x14ac:dyDescent="0.25">
      <c r="A397" t="s">
        <v>97</v>
      </c>
      <c r="B397" t="s">
        <v>407</v>
      </c>
      <c r="C397" s="1" t="s">
        <v>508</v>
      </c>
      <c r="D397" s="6">
        <v>41</v>
      </c>
      <c r="E397" s="2">
        <v>80.620413609072699</v>
      </c>
      <c r="F397" s="2">
        <v>12.108072048032</v>
      </c>
      <c r="G397" s="2">
        <v>7.6717811874582997</v>
      </c>
      <c r="H397" s="2">
        <v>299.51304347825999</v>
      </c>
      <c r="I397" s="3">
        <v>48.241362820370803</v>
      </c>
      <c r="J397">
        <v>989</v>
      </c>
      <c r="K397">
        <v>281</v>
      </c>
      <c r="L397">
        <v>2998</v>
      </c>
    </row>
    <row r="398" spans="1:12" x14ac:dyDescent="0.25">
      <c r="A398" t="s">
        <v>97</v>
      </c>
      <c r="B398" t="s">
        <v>407</v>
      </c>
      <c r="C398" s="1" t="s">
        <v>509</v>
      </c>
      <c r="D398" s="6">
        <v>63</v>
      </c>
      <c r="E398">
        <v>79.853235490326796</v>
      </c>
      <c r="F398">
        <v>40.960640426951301</v>
      </c>
      <c r="G398">
        <v>38.759172781854502</v>
      </c>
      <c r="H398" s="2">
        <v>377.917383820998</v>
      </c>
      <c r="I398">
        <v>24.666144083555999</v>
      </c>
      <c r="J398">
        <v>1073</v>
      </c>
      <c r="K398">
        <v>351</v>
      </c>
      <c r="L398">
        <v>2998</v>
      </c>
    </row>
    <row r="399" spans="1:12" x14ac:dyDescent="0.25">
      <c r="A399" t="s">
        <v>97</v>
      </c>
      <c r="B399" t="s">
        <v>407</v>
      </c>
      <c r="C399" s="1" t="s">
        <v>510</v>
      </c>
      <c r="D399" s="6">
        <v>64</v>
      </c>
      <c r="E399">
        <v>0</v>
      </c>
      <c r="F399">
        <v>40.960640426951301</v>
      </c>
      <c r="G399">
        <v>0</v>
      </c>
      <c r="L399">
        <v>2998</v>
      </c>
    </row>
    <row r="400" spans="1:12" x14ac:dyDescent="0.25">
      <c r="A400" t="s">
        <v>97</v>
      </c>
      <c r="B400" t="s">
        <v>407</v>
      </c>
      <c r="C400" s="1" t="s">
        <v>513</v>
      </c>
      <c r="D400" s="6">
        <v>65</v>
      </c>
      <c r="E400">
        <v>79.853235490326796</v>
      </c>
      <c r="F400">
        <v>27.8519012675116</v>
      </c>
      <c r="G400">
        <v>26.484322881921202</v>
      </c>
      <c r="H400" s="2">
        <v>359.012594458438</v>
      </c>
      <c r="I400">
        <v>13.9647310233358</v>
      </c>
      <c r="J400">
        <v>538</v>
      </c>
      <c r="K400">
        <v>335</v>
      </c>
      <c r="L400">
        <v>2998</v>
      </c>
    </row>
    <row r="401" spans="1:12" x14ac:dyDescent="0.25">
      <c r="A401" t="s">
        <v>97</v>
      </c>
      <c r="B401" t="s">
        <v>407</v>
      </c>
      <c r="C401" s="1" t="s">
        <v>514</v>
      </c>
      <c r="D401" s="6">
        <v>66</v>
      </c>
      <c r="E401">
        <v>0</v>
      </c>
      <c r="F401">
        <v>27.8519012675116</v>
      </c>
      <c r="G401">
        <v>0</v>
      </c>
      <c r="L401">
        <v>2998</v>
      </c>
    </row>
    <row r="402" spans="1:12" x14ac:dyDescent="0.25">
      <c r="A402" t="s">
        <v>97</v>
      </c>
      <c r="B402" t="s">
        <v>407</v>
      </c>
      <c r="C402" s="1" t="s">
        <v>515</v>
      </c>
      <c r="D402" s="6">
        <v>38</v>
      </c>
      <c r="E402">
        <v>0</v>
      </c>
      <c r="F402">
        <v>0</v>
      </c>
      <c r="G402">
        <v>0</v>
      </c>
      <c r="L402">
        <v>2998</v>
      </c>
    </row>
    <row r="403" spans="1:12" x14ac:dyDescent="0.25">
      <c r="A403" t="s">
        <v>97</v>
      </c>
      <c r="B403" t="s">
        <v>407</v>
      </c>
      <c r="C403" s="1" t="s">
        <v>516</v>
      </c>
      <c r="D403" s="6">
        <v>19</v>
      </c>
      <c r="E403">
        <v>94.696464309539607</v>
      </c>
      <c r="F403">
        <v>0</v>
      </c>
      <c r="G403">
        <v>0</v>
      </c>
      <c r="L403">
        <v>2998</v>
      </c>
    </row>
    <row r="404" spans="1:12" x14ac:dyDescent="0.25">
      <c r="A404" t="s">
        <v>97</v>
      </c>
      <c r="B404" t="s">
        <v>407</v>
      </c>
      <c r="C404" s="1" t="s">
        <v>517</v>
      </c>
      <c r="D404" s="6">
        <v>21</v>
      </c>
      <c r="E404">
        <v>69.546364242828503</v>
      </c>
      <c r="F404">
        <v>0</v>
      </c>
      <c r="G404">
        <v>0</v>
      </c>
      <c r="L404">
        <v>2998</v>
      </c>
    </row>
    <row r="405" spans="1:12" x14ac:dyDescent="0.25">
      <c r="A405" t="s">
        <v>97</v>
      </c>
      <c r="B405" t="s">
        <v>407</v>
      </c>
      <c r="C405" s="1" t="s">
        <v>518</v>
      </c>
      <c r="D405" s="6">
        <v>37</v>
      </c>
      <c r="E405">
        <v>0</v>
      </c>
      <c r="F405">
        <v>6.6711140760506896E-2</v>
      </c>
      <c r="G405">
        <v>0</v>
      </c>
      <c r="L405">
        <v>2998</v>
      </c>
    </row>
    <row r="406" spans="1:12" x14ac:dyDescent="0.25">
      <c r="A406" t="s">
        <v>97</v>
      </c>
      <c r="B406" t="s">
        <v>407</v>
      </c>
      <c r="C406" s="1" t="s">
        <v>519</v>
      </c>
      <c r="D406" s="6">
        <v>39</v>
      </c>
      <c r="E406">
        <v>77.885256837891902</v>
      </c>
      <c r="F406">
        <v>0</v>
      </c>
      <c r="G406">
        <v>0</v>
      </c>
      <c r="L406">
        <v>2998</v>
      </c>
    </row>
    <row r="407" spans="1:12" x14ac:dyDescent="0.25">
      <c r="A407" t="s">
        <v>97</v>
      </c>
      <c r="B407" t="s">
        <v>407</v>
      </c>
      <c r="C407" s="1" t="s">
        <v>520</v>
      </c>
      <c r="D407" s="6">
        <v>35</v>
      </c>
      <c r="E407">
        <v>97.098065376917901</v>
      </c>
      <c r="F407">
        <v>88.358905937291496</v>
      </c>
      <c r="G407">
        <v>86.257505003335496</v>
      </c>
      <c r="H407" s="2">
        <v>585.48414539829798</v>
      </c>
      <c r="I407">
        <v>11.3215333755386</v>
      </c>
      <c r="J407">
        <v>798</v>
      </c>
      <c r="K407">
        <v>532</v>
      </c>
      <c r="L407">
        <v>2998</v>
      </c>
    </row>
    <row r="408" spans="1:12" x14ac:dyDescent="0.25">
      <c r="A408" t="s">
        <v>97</v>
      </c>
      <c r="B408" t="s">
        <v>14</v>
      </c>
      <c r="C408" s="1" t="s">
        <v>521</v>
      </c>
      <c r="D408" s="6">
        <v>27</v>
      </c>
      <c r="E408">
        <v>94.496330887258097</v>
      </c>
      <c r="F408">
        <v>4.76984656437625</v>
      </c>
      <c r="G408">
        <v>4.6697798532354904</v>
      </c>
      <c r="H408" s="2">
        <v>166.92857142857099</v>
      </c>
      <c r="I408">
        <v>5.00308229763169</v>
      </c>
      <c r="J408">
        <v>184</v>
      </c>
      <c r="K408">
        <v>137</v>
      </c>
      <c r="L408">
        <v>2998</v>
      </c>
    </row>
    <row r="409" spans="1:12" x14ac:dyDescent="0.25">
      <c r="A409" t="s">
        <v>97</v>
      </c>
      <c r="B409" t="s">
        <v>14</v>
      </c>
      <c r="C409" s="1" t="s">
        <v>522</v>
      </c>
      <c r="D409" s="6">
        <v>28</v>
      </c>
      <c r="E409">
        <v>92.261507671781104</v>
      </c>
      <c r="F409">
        <v>54.869913275517</v>
      </c>
      <c r="G409">
        <v>52.935290193462301</v>
      </c>
      <c r="H409" s="2">
        <v>177.54064272211701</v>
      </c>
      <c r="I409">
        <v>2.74242376580243</v>
      </c>
      <c r="J409">
        <v>191</v>
      </c>
      <c r="K409">
        <v>144</v>
      </c>
      <c r="L409">
        <v>2998</v>
      </c>
    </row>
    <row r="410" spans="1:12" x14ac:dyDescent="0.25">
      <c r="A410" t="s">
        <v>97</v>
      </c>
      <c r="B410" t="s">
        <v>14</v>
      </c>
      <c r="C410" s="1" t="s">
        <v>523</v>
      </c>
      <c r="D410" s="6">
        <v>29</v>
      </c>
      <c r="E410">
        <v>95.930620413609006</v>
      </c>
      <c r="F410">
        <v>54.869913275517</v>
      </c>
      <c r="G410">
        <v>54.1694462975316</v>
      </c>
      <c r="H410" s="2">
        <v>168.48152709359599</v>
      </c>
      <c r="I410">
        <v>2.93589821763383</v>
      </c>
      <c r="J410">
        <v>182</v>
      </c>
      <c r="K410">
        <v>135</v>
      </c>
      <c r="L410">
        <v>2998</v>
      </c>
    </row>
    <row r="411" spans="1:12" x14ac:dyDescent="0.25">
      <c r="A411" t="s">
        <v>97</v>
      </c>
      <c r="B411" t="s">
        <v>14</v>
      </c>
      <c r="C411" s="1" t="s">
        <v>524</v>
      </c>
      <c r="D411" s="6">
        <v>31</v>
      </c>
      <c r="E411">
        <v>93.695797198132098</v>
      </c>
      <c r="F411">
        <v>54.869913275517</v>
      </c>
      <c r="G411">
        <v>54.002668445630398</v>
      </c>
      <c r="H411" s="2">
        <v>168.48116121062299</v>
      </c>
      <c r="I411">
        <v>2.9375636559837699</v>
      </c>
      <c r="J411">
        <v>182</v>
      </c>
      <c r="K411">
        <v>135</v>
      </c>
      <c r="L411">
        <v>2998</v>
      </c>
    </row>
    <row r="412" spans="1:12" x14ac:dyDescent="0.25">
      <c r="A412" t="s">
        <v>98</v>
      </c>
      <c r="B412" t="s">
        <v>102</v>
      </c>
      <c r="C412" s="1" t="s">
        <v>482</v>
      </c>
      <c r="D412" s="6">
        <v>32</v>
      </c>
      <c r="E412">
        <v>35.316833421098799</v>
      </c>
      <c r="F412">
        <v>95.365982095839897</v>
      </c>
      <c r="G412">
        <v>33.684395295769697</v>
      </c>
      <c r="H412" s="2">
        <v>523.09953100573205</v>
      </c>
      <c r="I412">
        <v>68.650297843057501</v>
      </c>
      <c r="J412">
        <v>2842</v>
      </c>
      <c r="K412">
        <v>464</v>
      </c>
      <c r="L412">
        <v>5697</v>
      </c>
    </row>
    <row r="413" spans="1:12" x14ac:dyDescent="0.25">
      <c r="A413" t="s">
        <v>98</v>
      </c>
      <c r="B413" t="s">
        <v>102</v>
      </c>
      <c r="C413" s="1" t="s">
        <v>483</v>
      </c>
      <c r="D413" s="6">
        <v>33</v>
      </c>
      <c r="E413">
        <v>98.262243285939903</v>
      </c>
      <c r="F413">
        <v>97.226610496752599</v>
      </c>
      <c r="G413">
        <v>95.839915745129005</v>
      </c>
      <c r="H413" s="2">
        <v>591.47857142857094</v>
      </c>
      <c r="I413">
        <v>14.873358620025501</v>
      </c>
      <c r="J413">
        <v>1058</v>
      </c>
      <c r="K413">
        <v>416</v>
      </c>
      <c r="L413">
        <v>5697</v>
      </c>
    </row>
    <row r="414" spans="1:12" x14ac:dyDescent="0.25">
      <c r="A414" t="s">
        <v>98</v>
      </c>
      <c r="B414" t="s">
        <v>13</v>
      </c>
      <c r="C414" s="1" t="s">
        <v>484</v>
      </c>
      <c r="D414" s="6">
        <v>1</v>
      </c>
      <c r="E414">
        <v>97.928734421625407</v>
      </c>
      <c r="F414">
        <v>96.612252062489006</v>
      </c>
      <c r="G414">
        <v>95.050026329647096</v>
      </c>
      <c r="H414" s="2">
        <v>637.80406278855003</v>
      </c>
      <c r="I414">
        <v>21.327278530026899</v>
      </c>
      <c r="J414">
        <v>1506</v>
      </c>
      <c r="K414">
        <v>462</v>
      </c>
      <c r="L414">
        <v>5697</v>
      </c>
    </row>
    <row r="415" spans="1:12" x14ac:dyDescent="0.25">
      <c r="A415" t="s">
        <v>98</v>
      </c>
      <c r="B415" t="s">
        <v>13</v>
      </c>
      <c r="C415" s="1" t="s">
        <v>485</v>
      </c>
      <c r="D415" s="6">
        <v>2</v>
      </c>
      <c r="E415">
        <v>91.855362471476198</v>
      </c>
      <c r="F415">
        <v>0.47393364928909898</v>
      </c>
      <c r="G415">
        <v>0.35106196243637</v>
      </c>
      <c r="H415" s="2">
        <v>381.45</v>
      </c>
      <c r="I415">
        <v>2.9995613714429301</v>
      </c>
      <c r="J415">
        <v>385</v>
      </c>
      <c r="K415">
        <v>374</v>
      </c>
      <c r="L415">
        <v>5697</v>
      </c>
    </row>
    <row r="416" spans="1:12" x14ac:dyDescent="0.25">
      <c r="A416" t="s">
        <v>98</v>
      </c>
      <c r="B416" t="s">
        <v>13</v>
      </c>
      <c r="C416" s="1" t="s">
        <v>486</v>
      </c>
      <c r="D416" s="6">
        <v>3</v>
      </c>
      <c r="E416">
        <v>97.823415832894497</v>
      </c>
      <c r="F416">
        <v>97.437247674214504</v>
      </c>
      <c r="G416">
        <v>95.523959978936205</v>
      </c>
      <c r="H416" s="2">
        <v>578.58563028298397</v>
      </c>
      <c r="I416">
        <v>15.6890537072281</v>
      </c>
      <c r="J416">
        <v>1045</v>
      </c>
      <c r="K416">
        <v>403</v>
      </c>
      <c r="L416">
        <v>5697</v>
      </c>
    </row>
    <row r="417" spans="1:12" x14ac:dyDescent="0.25">
      <c r="A417" t="s">
        <v>98</v>
      </c>
      <c r="B417" t="s">
        <v>13</v>
      </c>
      <c r="C417" s="1" t="s">
        <v>487</v>
      </c>
      <c r="D417" s="6">
        <v>4</v>
      </c>
      <c r="E417">
        <v>98.525539757767206</v>
      </c>
      <c r="F417">
        <v>97.437247674214504</v>
      </c>
      <c r="G417">
        <v>96.278743198174396</v>
      </c>
      <c r="H417" s="2">
        <v>589.49899726526803</v>
      </c>
      <c r="I417">
        <v>14.885150181670401</v>
      </c>
      <c r="J417">
        <v>1056</v>
      </c>
      <c r="K417">
        <v>414</v>
      </c>
      <c r="L417">
        <v>5697</v>
      </c>
    </row>
    <row r="418" spans="1:12" x14ac:dyDescent="0.25">
      <c r="A418" t="s">
        <v>98</v>
      </c>
      <c r="B418" t="s">
        <v>13</v>
      </c>
      <c r="C418" s="1" t="s">
        <v>488</v>
      </c>
      <c r="D418" s="6">
        <v>5</v>
      </c>
      <c r="E418">
        <v>96.0856591188344</v>
      </c>
      <c r="F418">
        <v>97.437247674214504</v>
      </c>
      <c r="G418">
        <v>93.996840442337998</v>
      </c>
      <c r="H418" s="2">
        <v>536.51036414565795</v>
      </c>
      <c r="I418">
        <v>14.3008275044584</v>
      </c>
      <c r="J418">
        <v>914</v>
      </c>
      <c r="K418">
        <v>361</v>
      </c>
      <c r="L418">
        <v>5697</v>
      </c>
    </row>
    <row r="419" spans="1:12" x14ac:dyDescent="0.25">
      <c r="A419" t="s">
        <v>98</v>
      </c>
      <c r="B419" t="s">
        <v>13</v>
      </c>
      <c r="C419" s="1" t="s">
        <v>489</v>
      </c>
      <c r="D419" s="6">
        <v>6</v>
      </c>
      <c r="E419">
        <v>96.190977707565295</v>
      </c>
      <c r="F419">
        <v>97.437247674214504</v>
      </c>
      <c r="G419">
        <v>94.102159031068993</v>
      </c>
      <c r="H419" s="2">
        <v>536.50960641671304</v>
      </c>
      <c r="I419">
        <v>14.295089408849501</v>
      </c>
      <c r="J419">
        <v>914</v>
      </c>
      <c r="K419">
        <v>361</v>
      </c>
      <c r="L419">
        <v>5697</v>
      </c>
    </row>
    <row r="420" spans="1:12" x14ac:dyDescent="0.25">
      <c r="A420" t="s">
        <v>98</v>
      </c>
      <c r="B420" t="s">
        <v>13</v>
      </c>
      <c r="C420" s="1" t="s">
        <v>490</v>
      </c>
      <c r="D420" s="6">
        <v>7</v>
      </c>
      <c r="E420">
        <v>97.911181323503598</v>
      </c>
      <c r="F420">
        <v>93.733543970510794</v>
      </c>
      <c r="G420">
        <v>91.943127962085299</v>
      </c>
      <c r="H420" s="2">
        <v>420.90473463153802</v>
      </c>
      <c r="I420">
        <v>13.5515301133647</v>
      </c>
      <c r="J420">
        <v>886</v>
      </c>
      <c r="K420">
        <v>340</v>
      </c>
      <c r="L420">
        <v>5697</v>
      </c>
    </row>
    <row r="421" spans="1:12" x14ac:dyDescent="0.25">
      <c r="A421" t="s">
        <v>98</v>
      </c>
      <c r="B421" t="s">
        <v>13</v>
      </c>
      <c r="C421" s="1" t="s">
        <v>491</v>
      </c>
      <c r="D421" s="6">
        <v>8</v>
      </c>
      <c r="E421">
        <v>97.893628225381704</v>
      </c>
      <c r="F421">
        <v>93.733543970510794</v>
      </c>
      <c r="G421">
        <v>91.925574863963405</v>
      </c>
      <c r="H421" s="2">
        <v>420.90452549169299</v>
      </c>
      <c r="I421">
        <v>13.5528156703579</v>
      </c>
      <c r="J421">
        <v>886</v>
      </c>
      <c r="K421">
        <v>340</v>
      </c>
      <c r="L421">
        <v>5697</v>
      </c>
    </row>
    <row r="422" spans="1:12" x14ac:dyDescent="0.25">
      <c r="A422" t="s">
        <v>98</v>
      </c>
      <c r="B422" t="s">
        <v>13</v>
      </c>
      <c r="C422" s="1" t="s">
        <v>492</v>
      </c>
      <c r="D422" s="6">
        <v>12</v>
      </c>
      <c r="E422">
        <v>97.876075127259895</v>
      </c>
      <c r="F422">
        <v>97.437247674214504</v>
      </c>
      <c r="G422">
        <v>95.717044058276201</v>
      </c>
      <c r="H422" s="2">
        <v>601.55162295983803</v>
      </c>
      <c r="I422">
        <v>15.746249469810801</v>
      </c>
      <c r="J422">
        <v>1068</v>
      </c>
      <c r="K422">
        <v>426</v>
      </c>
      <c r="L422">
        <v>5697</v>
      </c>
    </row>
    <row r="423" spans="1:12" x14ac:dyDescent="0.25">
      <c r="A423" t="s">
        <v>98</v>
      </c>
      <c r="B423" t="s">
        <v>13</v>
      </c>
      <c r="C423" s="1" t="s">
        <v>493</v>
      </c>
      <c r="D423" s="6">
        <v>13</v>
      </c>
      <c r="E423">
        <v>97.876075127259895</v>
      </c>
      <c r="F423">
        <v>0.73723012111637698</v>
      </c>
      <c r="G423">
        <v>0.73723012111637698</v>
      </c>
      <c r="H423" s="2">
        <v>466.95238095238</v>
      </c>
      <c r="I423">
        <v>7.17363866902806</v>
      </c>
      <c r="J423">
        <v>503</v>
      </c>
      <c r="K423">
        <v>456</v>
      </c>
      <c r="L423">
        <v>5697</v>
      </c>
    </row>
    <row r="424" spans="1:12" x14ac:dyDescent="0.25">
      <c r="A424" t="s">
        <v>98</v>
      </c>
      <c r="B424" t="s">
        <v>13</v>
      </c>
      <c r="C424" s="1" t="s">
        <v>494</v>
      </c>
      <c r="D424" s="6">
        <v>14</v>
      </c>
      <c r="E424">
        <v>97.876075127259895</v>
      </c>
      <c r="F424">
        <v>0.84254870984728802</v>
      </c>
      <c r="G424">
        <v>0.84254870984728802</v>
      </c>
      <c r="H424" s="2">
        <v>460.25</v>
      </c>
      <c r="I424">
        <v>6.7619083294081301</v>
      </c>
      <c r="J424">
        <v>496</v>
      </c>
      <c r="K424">
        <v>449</v>
      </c>
      <c r="L424">
        <v>5697</v>
      </c>
    </row>
    <row r="425" spans="1:12" x14ac:dyDescent="0.25">
      <c r="A425" t="s">
        <v>98</v>
      </c>
      <c r="B425" t="s">
        <v>13</v>
      </c>
      <c r="C425" s="1" t="s">
        <v>495</v>
      </c>
      <c r="D425" s="6">
        <v>15</v>
      </c>
      <c r="E425">
        <v>97.402141477970801</v>
      </c>
      <c r="F425">
        <v>95.594172371423497</v>
      </c>
      <c r="G425">
        <v>93.7159908723889</v>
      </c>
      <c r="H425" s="2">
        <v>413.84379097209199</v>
      </c>
      <c r="I425">
        <v>13.686568814647501</v>
      </c>
      <c r="J425">
        <v>879</v>
      </c>
      <c r="K425">
        <v>333</v>
      </c>
      <c r="L425">
        <v>5697</v>
      </c>
    </row>
    <row r="426" spans="1:12" x14ac:dyDescent="0.25">
      <c r="A426" t="s">
        <v>98</v>
      </c>
      <c r="B426" t="s">
        <v>13</v>
      </c>
      <c r="C426" s="1" t="s">
        <v>496</v>
      </c>
      <c r="D426" s="6">
        <v>16</v>
      </c>
      <c r="E426">
        <v>97.893628225381704</v>
      </c>
      <c r="F426">
        <v>92.890995260663502</v>
      </c>
      <c r="G426">
        <v>91.153238546603404</v>
      </c>
      <c r="H426" s="2">
        <v>420.90679761217001</v>
      </c>
      <c r="I426">
        <v>13.5694504872618</v>
      </c>
      <c r="J426">
        <v>886</v>
      </c>
      <c r="K426">
        <v>340</v>
      </c>
      <c r="L426">
        <v>5697</v>
      </c>
    </row>
    <row r="427" spans="1:12" x14ac:dyDescent="0.25">
      <c r="A427" t="s">
        <v>98</v>
      </c>
      <c r="B427" t="s">
        <v>13</v>
      </c>
      <c r="C427" s="1" t="s">
        <v>497</v>
      </c>
      <c r="D427" s="6">
        <v>17</v>
      </c>
      <c r="E427">
        <v>97.560119361067194</v>
      </c>
      <c r="F427">
        <v>86.010180796910603</v>
      </c>
      <c r="G427">
        <v>84.0617869053888</v>
      </c>
      <c r="H427" s="2">
        <v>441.94362079766103</v>
      </c>
      <c r="I427">
        <v>12.251871267023899</v>
      </c>
      <c r="J427">
        <v>907</v>
      </c>
      <c r="K427">
        <v>284</v>
      </c>
      <c r="L427">
        <v>5697</v>
      </c>
    </row>
    <row r="428" spans="1:12" x14ac:dyDescent="0.25">
      <c r="A428" t="s">
        <v>98</v>
      </c>
      <c r="B428" t="s">
        <v>13</v>
      </c>
      <c r="C428" s="1" t="s">
        <v>498</v>
      </c>
      <c r="D428" s="6">
        <v>18</v>
      </c>
      <c r="E428">
        <v>98.227137089696299</v>
      </c>
      <c r="F428">
        <v>97.261716692996302</v>
      </c>
      <c r="G428">
        <v>95.927681235738106</v>
      </c>
      <c r="H428" s="2">
        <v>600.35224153705303</v>
      </c>
      <c r="I428">
        <v>14.872647119063201</v>
      </c>
      <c r="J428">
        <v>1067</v>
      </c>
      <c r="K428">
        <v>425</v>
      </c>
      <c r="L428">
        <v>5697</v>
      </c>
    </row>
    <row r="429" spans="1:12" x14ac:dyDescent="0.25">
      <c r="A429" t="s">
        <v>98</v>
      </c>
      <c r="B429" t="s">
        <v>13</v>
      </c>
      <c r="C429" s="1" t="s">
        <v>499</v>
      </c>
      <c r="D429" s="6">
        <v>22</v>
      </c>
      <c r="E429">
        <v>97.5425662629454</v>
      </c>
      <c r="F429">
        <v>83.043707214323305</v>
      </c>
      <c r="G429">
        <v>81.657012462699598</v>
      </c>
      <c r="H429" s="2">
        <v>424.59673258813399</v>
      </c>
      <c r="I429">
        <v>12.7487628696086</v>
      </c>
      <c r="J429">
        <v>888</v>
      </c>
      <c r="K429">
        <v>265</v>
      </c>
      <c r="L429">
        <v>5697</v>
      </c>
    </row>
    <row r="430" spans="1:12" x14ac:dyDescent="0.25">
      <c r="A430" t="s">
        <v>98</v>
      </c>
      <c r="B430" t="s">
        <v>13</v>
      </c>
      <c r="C430" s="1" t="s">
        <v>500</v>
      </c>
      <c r="D430" s="6">
        <v>23</v>
      </c>
      <c r="E430">
        <v>90.644198701070707</v>
      </c>
      <c r="F430">
        <v>96.980867123047204</v>
      </c>
      <c r="G430">
        <v>88.1165525715288</v>
      </c>
      <c r="H430" s="2">
        <v>724.00059760956105</v>
      </c>
      <c r="I430">
        <v>34.023979794805598</v>
      </c>
      <c r="J430">
        <v>2447</v>
      </c>
      <c r="K430">
        <v>547</v>
      </c>
      <c r="L430">
        <v>5697</v>
      </c>
    </row>
    <row r="431" spans="1:12" x14ac:dyDescent="0.25">
      <c r="A431" t="s">
        <v>98</v>
      </c>
      <c r="B431" t="s">
        <v>13</v>
      </c>
      <c r="C431" s="1" t="s">
        <v>501</v>
      </c>
      <c r="D431" s="6">
        <v>24</v>
      </c>
      <c r="E431">
        <v>95.699490960154407</v>
      </c>
      <c r="F431">
        <v>94.470774091627106</v>
      </c>
      <c r="G431">
        <v>91.363875724065295</v>
      </c>
      <c r="H431" s="2">
        <v>529.51488952929799</v>
      </c>
      <c r="I431">
        <v>14.4284532928448</v>
      </c>
      <c r="J431">
        <v>907</v>
      </c>
      <c r="K431">
        <v>354</v>
      </c>
      <c r="L431">
        <v>5697</v>
      </c>
    </row>
    <row r="432" spans="1:12" x14ac:dyDescent="0.25">
      <c r="A432" t="s">
        <v>98</v>
      </c>
      <c r="B432" t="s">
        <v>13</v>
      </c>
      <c r="C432" s="1" t="s">
        <v>502</v>
      </c>
      <c r="D432" s="6">
        <v>25</v>
      </c>
      <c r="E432">
        <v>96.822889239950797</v>
      </c>
      <c r="F432">
        <v>85.2905037739161</v>
      </c>
      <c r="G432">
        <v>83.078813410566895</v>
      </c>
      <c r="H432" s="2">
        <v>384.69342911472597</v>
      </c>
      <c r="I432">
        <v>11.3350398691239</v>
      </c>
      <c r="J432">
        <v>755</v>
      </c>
      <c r="K432">
        <v>333</v>
      </c>
      <c r="L432">
        <v>5697</v>
      </c>
    </row>
    <row r="433" spans="1:12" x14ac:dyDescent="0.25">
      <c r="A433" t="s">
        <v>98</v>
      </c>
      <c r="B433" t="s">
        <v>13</v>
      </c>
      <c r="C433" s="1" t="s">
        <v>503</v>
      </c>
      <c r="D433" s="6">
        <v>26</v>
      </c>
      <c r="E433">
        <v>97.5425662629454</v>
      </c>
      <c r="F433">
        <v>0.73723012111637698</v>
      </c>
      <c r="G433">
        <v>0.73723012111637698</v>
      </c>
      <c r="H433" s="2">
        <v>446.95238095238</v>
      </c>
      <c r="I433">
        <v>7.17363866902806</v>
      </c>
      <c r="J433">
        <v>483</v>
      </c>
      <c r="K433">
        <v>436</v>
      </c>
      <c r="L433">
        <v>5697</v>
      </c>
    </row>
    <row r="434" spans="1:12" x14ac:dyDescent="0.25">
      <c r="A434" t="s">
        <v>98</v>
      </c>
      <c r="B434" t="s">
        <v>13</v>
      </c>
      <c r="C434" s="1" t="s">
        <v>504</v>
      </c>
      <c r="D434" s="6">
        <v>34</v>
      </c>
      <c r="E434">
        <v>98.367561874670798</v>
      </c>
      <c r="F434">
        <v>85.2905037739161</v>
      </c>
      <c r="G434">
        <v>84.307530279094195</v>
      </c>
      <c r="H434" s="2">
        <v>395.63543618571703</v>
      </c>
      <c r="I434">
        <v>11.3534030254577</v>
      </c>
      <c r="J434">
        <v>766</v>
      </c>
      <c r="K434">
        <v>344</v>
      </c>
      <c r="L434">
        <v>5697</v>
      </c>
    </row>
    <row r="435" spans="1:12" x14ac:dyDescent="0.25">
      <c r="A435" t="s">
        <v>98</v>
      </c>
      <c r="B435" t="s">
        <v>13</v>
      </c>
      <c r="C435" s="1" t="s">
        <v>505</v>
      </c>
      <c r="D435" s="6">
        <v>36</v>
      </c>
      <c r="E435">
        <v>97.893628225381704</v>
      </c>
      <c r="F435">
        <v>93.891521853607102</v>
      </c>
      <c r="G435">
        <v>92.083552747059798</v>
      </c>
      <c r="H435" s="2">
        <v>420.89916126572598</v>
      </c>
      <c r="I435">
        <v>13.543093359792699</v>
      </c>
      <c r="J435">
        <v>886</v>
      </c>
      <c r="K435">
        <v>340</v>
      </c>
      <c r="L435">
        <v>5697</v>
      </c>
    </row>
    <row r="436" spans="1:12" x14ac:dyDescent="0.25">
      <c r="A436" t="s">
        <v>98</v>
      </c>
      <c r="B436" t="s">
        <v>13</v>
      </c>
      <c r="C436" s="1" t="s">
        <v>506</v>
      </c>
      <c r="D436" s="6">
        <v>40</v>
      </c>
      <c r="E436">
        <v>97.911181323503598</v>
      </c>
      <c r="F436">
        <v>0.49148674741091802</v>
      </c>
      <c r="G436">
        <v>0.47393364928909898</v>
      </c>
      <c r="H436" s="2">
        <v>463.77777777777698</v>
      </c>
      <c r="I436">
        <v>8.4322336366210795</v>
      </c>
      <c r="J436">
        <v>499</v>
      </c>
      <c r="K436">
        <v>456</v>
      </c>
      <c r="L436">
        <v>5697</v>
      </c>
    </row>
    <row r="437" spans="1:12" x14ac:dyDescent="0.25">
      <c r="A437" t="s">
        <v>98</v>
      </c>
      <c r="B437" t="s">
        <v>13</v>
      </c>
      <c r="C437" s="1" t="s">
        <v>507</v>
      </c>
      <c r="D437" s="6">
        <v>77</v>
      </c>
      <c r="E437">
        <v>96.577145866245303</v>
      </c>
      <c r="F437">
        <v>97.437247674214504</v>
      </c>
      <c r="G437">
        <v>94.312796208530798</v>
      </c>
      <c r="H437" s="2">
        <v>578.629443513865</v>
      </c>
      <c r="I437">
        <v>15.764468599437601</v>
      </c>
      <c r="J437">
        <v>1045</v>
      </c>
      <c r="K437">
        <v>403</v>
      </c>
      <c r="L437">
        <v>5697</v>
      </c>
    </row>
    <row r="438" spans="1:12" x14ac:dyDescent="0.25">
      <c r="A438" t="s">
        <v>98</v>
      </c>
      <c r="B438" t="s">
        <v>407</v>
      </c>
      <c r="C438" s="1" t="s">
        <v>508</v>
      </c>
      <c r="D438" s="6">
        <v>41</v>
      </c>
      <c r="E438">
        <v>90.872388976654307</v>
      </c>
      <c r="F438">
        <v>3.5106196243636999E-2</v>
      </c>
      <c r="G438">
        <v>3.5106196243636999E-2</v>
      </c>
      <c r="H438" s="2">
        <v>290.5</v>
      </c>
      <c r="I438">
        <v>3.5355339059327302</v>
      </c>
      <c r="J438">
        <v>293</v>
      </c>
      <c r="K438">
        <v>288</v>
      </c>
      <c r="L438">
        <v>5697</v>
      </c>
    </row>
    <row r="439" spans="1:12" x14ac:dyDescent="0.25">
      <c r="A439" t="s">
        <v>98</v>
      </c>
      <c r="B439" t="s">
        <v>407</v>
      </c>
      <c r="C439" s="1" t="s">
        <v>509</v>
      </c>
      <c r="D439" s="6">
        <v>63</v>
      </c>
      <c r="E439">
        <v>95.050026329647096</v>
      </c>
      <c r="F439">
        <v>3.5106196243636999E-2</v>
      </c>
      <c r="G439">
        <v>3.5106196243636999E-2</v>
      </c>
      <c r="H439" s="2">
        <v>374.5</v>
      </c>
      <c r="I439">
        <v>3.5355339059327302</v>
      </c>
      <c r="J439">
        <v>377</v>
      </c>
      <c r="K439">
        <v>372</v>
      </c>
      <c r="L439">
        <v>5697</v>
      </c>
    </row>
    <row r="440" spans="1:12" x14ac:dyDescent="0.25">
      <c r="A440" t="s">
        <v>98</v>
      </c>
      <c r="B440" t="s">
        <v>407</v>
      </c>
      <c r="C440" s="1" t="s">
        <v>510</v>
      </c>
      <c r="D440" s="6">
        <v>64</v>
      </c>
      <c r="E440">
        <v>0</v>
      </c>
      <c r="F440">
        <v>3.5106196243636999E-2</v>
      </c>
      <c r="G440">
        <v>0</v>
      </c>
      <c r="L440">
        <v>5697</v>
      </c>
    </row>
    <row r="441" spans="1:12" x14ac:dyDescent="0.25">
      <c r="A441" t="s">
        <v>98</v>
      </c>
      <c r="B441" t="s">
        <v>407</v>
      </c>
      <c r="C441" s="1" t="s">
        <v>513</v>
      </c>
      <c r="D441" s="6">
        <v>65</v>
      </c>
      <c r="E441">
        <v>95.050026329647096</v>
      </c>
      <c r="F441">
        <v>3.5106196243636999E-2</v>
      </c>
      <c r="G441">
        <v>3.5106196243636999E-2</v>
      </c>
      <c r="H441" s="2">
        <v>355.5</v>
      </c>
      <c r="I441">
        <v>3.5355339059327302</v>
      </c>
      <c r="J441">
        <v>358</v>
      </c>
      <c r="K441">
        <v>353</v>
      </c>
      <c r="L441">
        <v>5697</v>
      </c>
    </row>
    <row r="442" spans="1:12" x14ac:dyDescent="0.25">
      <c r="A442" t="s">
        <v>98</v>
      </c>
      <c r="B442" t="s">
        <v>407</v>
      </c>
      <c r="C442" s="1" t="s">
        <v>514</v>
      </c>
      <c r="D442" s="6">
        <v>66</v>
      </c>
      <c r="E442">
        <v>0</v>
      </c>
      <c r="F442">
        <v>3.5106196243636999E-2</v>
      </c>
      <c r="G442">
        <v>0</v>
      </c>
      <c r="L442">
        <v>5697</v>
      </c>
    </row>
    <row r="443" spans="1:12" x14ac:dyDescent="0.25">
      <c r="A443" t="s">
        <v>98</v>
      </c>
      <c r="B443" t="s">
        <v>407</v>
      </c>
      <c r="C443" s="1" t="s">
        <v>515</v>
      </c>
      <c r="D443" s="6">
        <v>38</v>
      </c>
      <c r="E443">
        <v>1.7553098121818499E-2</v>
      </c>
      <c r="F443">
        <v>0</v>
      </c>
      <c r="G443">
        <v>0</v>
      </c>
      <c r="L443">
        <v>5697</v>
      </c>
    </row>
    <row r="444" spans="1:12" x14ac:dyDescent="0.25">
      <c r="A444" t="s">
        <v>98</v>
      </c>
      <c r="B444" t="s">
        <v>407</v>
      </c>
      <c r="C444" s="1" t="s">
        <v>516</v>
      </c>
      <c r="D444" s="6">
        <v>19</v>
      </c>
      <c r="E444">
        <v>97.893628225381704</v>
      </c>
      <c r="F444">
        <v>1.7553098121818499E-2</v>
      </c>
      <c r="G444">
        <v>1.7553098121818499E-2</v>
      </c>
      <c r="H444" s="2">
        <v>444</v>
      </c>
      <c r="J444">
        <v>444</v>
      </c>
      <c r="K444">
        <v>444</v>
      </c>
      <c r="L444">
        <v>5697</v>
      </c>
    </row>
    <row r="445" spans="1:12" x14ac:dyDescent="0.25">
      <c r="A445" t="s">
        <v>98</v>
      </c>
      <c r="B445" t="s">
        <v>407</v>
      </c>
      <c r="C445" s="1" t="s">
        <v>517</v>
      </c>
      <c r="D445" s="6">
        <v>21</v>
      </c>
      <c r="E445">
        <v>90.714411093557999</v>
      </c>
      <c r="F445">
        <v>84.465508162190602</v>
      </c>
      <c r="G445">
        <v>76.654379497981395</v>
      </c>
      <c r="H445" s="2">
        <v>441.97595603388999</v>
      </c>
      <c r="I445">
        <v>11.6050093771597</v>
      </c>
      <c r="J445">
        <v>906</v>
      </c>
      <c r="K445">
        <v>283</v>
      </c>
      <c r="L445">
        <v>5697</v>
      </c>
    </row>
    <row r="446" spans="1:12" x14ac:dyDescent="0.25">
      <c r="A446" t="s">
        <v>98</v>
      </c>
      <c r="B446" t="s">
        <v>407</v>
      </c>
      <c r="C446" s="1" t="s">
        <v>518</v>
      </c>
      <c r="D446" s="6">
        <v>37</v>
      </c>
      <c r="E446">
        <v>0</v>
      </c>
      <c r="F446">
        <v>0</v>
      </c>
      <c r="G446">
        <v>0</v>
      </c>
      <c r="L446">
        <v>5697</v>
      </c>
    </row>
    <row r="447" spans="1:12" x14ac:dyDescent="0.25">
      <c r="A447" t="s">
        <v>98</v>
      </c>
      <c r="B447" t="s">
        <v>407</v>
      </c>
      <c r="C447" s="1" t="s">
        <v>519</v>
      </c>
      <c r="D447" s="6">
        <v>39</v>
      </c>
      <c r="E447">
        <v>91.855362471476198</v>
      </c>
      <c r="F447">
        <v>0</v>
      </c>
      <c r="G447">
        <v>0</v>
      </c>
      <c r="L447">
        <v>5697</v>
      </c>
    </row>
    <row r="448" spans="1:12" x14ac:dyDescent="0.25">
      <c r="A448" t="s">
        <v>98</v>
      </c>
      <c r="B448" t="s">
        <v>407</v>
      </c>
      <c r="C448" s="1" t="s">
        <v>520</v>
      </c>
      <c r="D448" s="6">
        <v>35</v>
      </c>
      <c r="E448">
        <v>98.578199052132703</v>
      </c>
      <c r="F448">
        <v>94.470774091627106</v>
      </c>
      <c r="G448">
        <v>93.417588204317994</v>
      </c>
      <c r="H448" s="2">
        <v>580.54791431792501</v>
      </c>
      <c r="I448">
        <v>14.9375715357115</v>
      </c>
      <c r="J448">
        <v>1047</v>
      </c>
      <c r="K448">
        <v>405</v>
      </c>
      <c r="L448">
        <v>5697</v>
      </c>
    </row>
    <row r="449" spans="1:12" x14ac:dyDescent="0.25">
      <c r="A449" t="s">
        <v>98</v>
      </c>
      <c r="B449" t="s">
        <v>14</v>
      </c>
      <c r="C449" s="1" t="s">
        <v>521</v>
      </c>
      <c r="D449" s="6">
        <v>27</v>
      </c>
      <c r="E449">
        <v>95.225557310865298</v>
      </c>
      <c r="F449">
        <v>10.5143057749692</v>
      </c>
      <c r="G449">
        <v>10.3036685975074</v>
      </c>
      <c r="H449" s="2">
        <v>166.776831345826</v>
      </c>
      <c r="I449">
        <v>1.98534086201876</v>
      </c>
      <c r="J449">
        <v>173</v>
      </c>
      <c r="K449">
        <v>156</v>
      </c>
      <c r="L449">
        <v>5697</v>
      </c>
    </row>
    <row r="450" spans="1:12" x14ac:dyDescent="0.25">
      <c r="A450" t="s">
        <v>98</v>
      </c>
      <c r="B450" t="s">
        <v>14</v>
      </c>
      <c r="C450" s="1" t="s">
        <v>522</v>
      </c>
      <c r="D450" s="6">
        <v>28</v>
      </c>
      <c r="E450">
        <v>96.348955590661703</v>
      </c>
      <c r="F450">
        <v>27.137089696331401</v>
      </c>
      <c r="G450">
        <v>26.610496752676799</v>
      </c>
      <c r="H450" s="2">
        <v>174.22097625329801</v>
      </c>
      <c r="I450">
        <v>2.65719931906093</v>
      </c>
      <c r="J450">
        <v>184</v>
      </c>
      <c r="K450">
        <v>156</v>
      </c>
      <c r="L450">
        <v>5697</v>
      </c>
    </row>
    <row r="451" spans="1:12" x14ac:dyDescent="0.25">
      <c r="A451" t="s">
        <v>98</v>
      </c>
      <c r="B451" t="s">
        <v>14</v>
      </c>
      <c r="C451" s="1" t="s">
        <v>523</v>
      </c>
      <c r="D451" s="6">
        <v>29</v>
      </c>
      <c r="E451">
        <v>96.313849394418099</v>
      </c>
      <c r="F451">
        <v>27.137089696331401</v>
      </c>
      <c r="G451">
        <v>26.8211339301386</v>
      </c>
      <c r="H451" s="2">
        <v>165.22905759162299</v>
      </c>
      <c r="I451">
        <v>2.6507996153008802</v>
      </c>
      <c r="J451">
        <v>175</v>
      </c>
      <c r="K451">
        <v>147</v>
      </c>
      <c r="L451">
        <v>5697</v>
      </c>
    </row>
    <row r="452" spans="1:12" x14ac:dyDescent="0.25">
      <c r="A452" t="s">
        <v>98</v>
      </c>
      <c r="B452" t="s">
        <v>14</v>
      </c>
      <c r="C452" s="1" t="s">
        <v>524</v>
      </c>
      <c r="D452" s="6">
        <v>31</v>
      </c>
      <c r="E452">
        <v>94.312796208530798</v>
      </c>
      <c r="F452">
        <v>27.137089696331401</v>
      </c>
      <c r="G452">
        <v>26.592943654555</v>
      </c>
      <c r="H452" s="2">
        <v>165.24884488448799</v>
      </c>
      <c r="I452">
        <v>2.6306276378815299</v>
      </c>
      <c r="J452">
        <v>175</v>
      </c>
      <c r="K452">
        <v>147</v>
      </c>
      <c r="L452">
        <v>5697</v>
      </c>
    </row>
  </sheetData>
  <conditionalFormatting sqref="E2:E3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{7B4A2C47-B126-4A5F-B895-A72AD613ED8A}</x14:id>
        </ext>
      </extLst>
    </cfRule>
  </conditionalFormatting>
  <conditionalFormatting sqref="F2:F3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{1E2F74B0-DF0E-4957-A24B-6CFF269B3DA1}</x14:id>
        </ext>
      </extLst>
    </cfRule>
  </conditionalFormatting>
  <conditionalFormatting sqref="E343:E37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{71B0BAF2-664E-4F9F-B09C-05F9D791076F}</x14:id>
        </ext>
      </extLst>
    </cfRule>
  </conditionalFormatting>
  <conditionalFormatting sqref="F343:F37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{90294A85-CABA-4A05-9564-94E0D5852D49}</x14:id>
        </ext>
      </extLst>
    </cfRule>
  </conditionalFormatting>
  <conditionalFormatting sqref="E376:E38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{B2E09BF3-1EAB-4284-BA4A-B3C6125683FF}</x14:id>
        </ext>
      </extLst>
    </cfRule>
  </conditionalFormatting>
  <conditionalFormatting sqref="F376:F3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{5BCA84FA-AD5A-4F7C-813E-A77407017070}</x14:id>
        </ext>
      </extLst>
    </cfRule>
  </conditionalFormatting>
  <conditionalFormatting sqref="H1:H375 H398:H1048576">
    <cfRule type="cellIs" dxfId="11" priority="11" operator="between">
      <formula>200</formula>
      <formula>550</formula>
    </cfRule>
    <cfRule type="cellIs" dxfId="10" priority="12" operator="lessThan">
      <formula>550</formula>
    </cfRule>
  </conditionalFormatting>
  <conditionalFormatting sqref="H376:H386">
    <cfRule type="cellIs" dxfId="9" priority="9" operator="between">
      <formula>200</formula>
      <formula>550</formula>
    </cfRule>
    <cfRule type="cellIs" dxfId="8" priority="10" operator="lessThan">
      <formula>550</formula>
    </cfRule>
  </conditionalFormatting>
  <conditionalFormatting sqref="G2:G3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{97E31504-D9D1-469E-9F3F-0C3D562930E8}</x14:id>
        </ext>
      </extLst>
    </cfRule>
  </conditionalFormatting>
  <conditionalFormatting sqref="G343:G3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{97C71212-C63B-45C7-9E05-A36D04A09709}</x14:id>
        </ext>
      </extLst>
    </cfRule>
  </conditionalFormatting>
  <conditionalFormatting sqref="G376:G38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{87665592-BA32-42A2-B616-679176FA1E37}</x14:id>
        </ext>
      </extLst>
    </cfRule>
  </conditionalFormatting>
  <conditionalFormatting sqref="E387:E3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{075F30A4-75F7-4369-8021-85CF325608E0}</x14:id>
        </ext>
      </extLst>
    </cfRule>
  </conditionalFormatting>
  <conditionalFormatting sqref="F387:F39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{CA3A7973-1E51-4DE3-B4EB-F7E3EBE35EED}</x14:id>
        </ext>
      </extLst>
    </cfRule>
  </conditionalFormatting>
  <conditionalFormatting sqref="H387:H397">
    <cfRule type="cellIs" dxfId="7" priority="2" operator="between">
      <formula>200</formula>
      <formula>550</formula>
    </cfRule>
    <cfRule type="cellIs" dxfId="6" priority="3" operator="lessThan">
      <formula>550</formula>
    </cfRule>
  </conditionalFormatting>
  <conditionalFormatting sqref="G387:G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{598BB562-5A2F-4F20-8CD3-3DEAA565F622}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A2C47-B126-4A5F-B895-A72AD613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E2:E342</xm:sqref>
        </x14:conditionalFormatting>
        <x14:conditionalFormatting xmlns:xm="http://schemas.microsoft.com/office/excel/2006/main">
          <x14:cfRule type="dataBar" id="{1E2F74B0-DF0E-4957-A24B-6CFF269B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F2:F342</xm:sqref>
        </x14:conditionalFormatting>
        <x14:conditionalFormatting xmlns:xm="http://schemas.microsoft.com/office/excel/2006/main">
          <x14:cfRule type="dataBar" id="{71B0BAF2-664E-4F9F-B09C-05F9D791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E343:E375</xm:sqref>
        </x14:conditionalFormatting>
        <x14:conditionalFormatting xmlns:xm="http://schemas.microsoft.com/office/excel/2006/main">
          <x14:cfRule type="dataBar" id="{90294A85-CABA-4A05-9564-94E0D5852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F343:F375</xm:sqref>
        </x14:conditionalFormatting>
        <x14:conditionalFormatting xmlns:xm="http://schemas.microsoft.com/office/excel/2006/main">
          <x14:cfRule type="dataBar" id="{B2E09BF3-1EAB-4284-BA4A-B3C612568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E376:E386</xm:sqref>
        </x14:conditionalFormatting>
        <x14:conditionalFormatting xmlns:xm="http://schemas.microsoft.com/office/excel/2006/main">
          <x14:cfRule type="dataBar" id="{5BCA84FA-AD5A-4F7C-813E-A77407017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F376:F386</xm:sqref>
        </x14:conditionalFormatting>
        <x14:conditionalFormatting xmlns:xm="http://schemas.microsoft.com/office/excel/2006/main">
          <x14:cfRule type="dataBar" id="{97E31504-D9D1-469E-9F3F-0C3D56293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G2:G342</xm:sqref>
        </x14:conditionalFormatting>
        <x14:conditionalFormatting xmlns:xm="http://schemas.microsoft.com/office/excel/2006/main">
          <x14:cfRule type="dataBar" id="{97C71212-C63B-45C7-9E05-A36D04A09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G343:G375</xm:sqref>
        </x14:conditionalFormatting>
        <x14:conditionalFormatting xmlns:xm="http://schemas.microsoft.com/office/excel/2006/main">
          <x14:cfRule type="dataBar" id="{87665592-BA32-42A2-B616-679176FA1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G376:G386</xm:sqref>
        </x14:conditionalFormatting>
        <x14:conditionalFormatting xmlns:xm="http://schemas.microsoft.com/office/excel/2006/main">
          <x14:cfRule type="dataBar" id="{075F30A4-75F7-4369-8021-85CF3256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E387:E397</xm:sqref>
        </x14:conditionalFormatting>
        <x14:conditionalFormatting xmlns:xm="http://schemas.microsoft.com/office/excel/2006/main">
          <x14:cfRule type="dataBar" id="{CA3A7973-1E51-4DE3-B4EB-F7E3EBE3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F387:F397</xm:sqref>
        </x14:conditionalFormatting>
        <x14:conditionalFormatting xmlns:xm="http://schemas.microsoft.com/office/excel/2006/main">
          <x14:cfRule type="dataBar" id="{598BB562-5A2F-4F20-8CD3-3DEAA565F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G387:G397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90A-5BFC-49DD-B691-F590989FB87D}">
  <sheetPr filterMode="1"/>
  <dimension ref="A1:N8734"/>
  <sheetViews>
    <sheetView workbookViewId="0">
      <pane ySplit="1" topLeftCell="A7095" activePane="bottomLeft" state="frozen"/>
      <selection pane="bottomLeft" activeCell="F7098" sqref="F7098"/>
    </sheetView>
  </sheetViews>
  <sheetFormatPr baseColWidth="10" defaultRowHeight="15" x14ac:dyDescent="0.25"/>
  <cols>
    <col min="2" max="2" width="19.7109375" bestFit="1" customWidth="1"/>
    <col min="3" max="3" width="27" bestFit="1" customWidth="1"/>
    <col min="5" max="6" width="13.7109375" style="1" bestFit="1" customWidth="1"/>
    <col min="7" max="7" width="13.42578125" bestFit="1" customWidth="1"/>
    <col min="8" max="9" width="16.5703125" bestFit="1" customWidth="1"/>
    <col min="10" max="10" width="11.42578125" style="2"/>
    <col min="11" max="11" width="16.7109375" style="7" customWidth="1"/>
    <col min="12" max="12" width="15.140625" customWidth="1"/>
    <col min="13" max="13" width="14.140625" customWidth="1"/>
  </cols>
  <sheetData>
    <row r="1" spans="1:14" x14ac:dyDescent="0.25">
      <c r="A1" t="s">
        <v>86</v>
      </c>
      <c r="B1" t="s">
        <v>108</v>
      </c>
      <c r="C1" t="s">
        <v>109</v>
      </c>
      <c r="D1" t="s">
        <v>481</v>
      </c>
      <c r="E1" s="1" t="s">
        <v>408</v>
      </c>
      <c r="F1" s="1" t="s">
        <v>81</v>
      </c>
      <c r="G1" t="s">
        <v>87</v>
      </c>
      <c r="H1" t="s">
        <v>88</v>
      </c>
      <c r="I1" t="s">
        <v>89</v>
      </c>
      <c r="J1" s="2" t="s">
        <v>90</v>
      </c>
      <c r="K1" s="7" t="s">
        <v>99</v>
      </c>
      <c r="L1" t="s">
        <v>100</v>
      </c>
      <c r="M1" t="s">
        <v>101</v>
      </c>
      <c r="N1" t="s">
        <v>91</v>
      </c>
    </row>
    <row r="2" spans="1:14" hidden="1" x14ac:dyDescent="0.25">
      <c r="A2" t="s">
        <v>92</v>
      </c>
      <c r="B2" t="s">
        <v>110</v>
      </c>
      <c r="C2" t="s">
        <v>111</v>
      </c>
      <c r="D2" t="s">
        <v>102</v>
      </c>
      <c r="E2" s="5" t="s">
        <v>482</v>
      </c>
      <c r="F2" s="5">
        <v>32</v>
      </c>
      <c r="G2" s="2">
        <v>92.307692307692307</v>
      </c>
      <c r="H2" s="2">
        <v>92.307692307692307</v>
      </c>
      <c r="I2" s="2">
        <v>84.615384615384599</v>
      </c>
      <c r="J2" s="2">
        <v>516.09090909090901</v>
      </c>
      <c r="K2" s="7">
        <v>3.0807319083148199</v>
      </c>
      <c r="L2">
        <v>521</v>
      </c>
      <c r="M2">
        <v>508</v>
      </c>
      <c r="N2">
        <v>13</v>
      </c>
    </row>
    <row r="3" spans="1:14" hidden="1" x14ac:dyDescent="0.25">
      <c r="A3" t="s">
        <v>92</v>
      </c>
      <c r="B3" t="s">
        <v>110</v>
      </c>
      <c r="C3" t="s">
        <v>111</v>
      </c>
      <c r="D3" t="s">
        <v>102</v>
      </c>
      <c r="E3" s="5" t="s">
        <v>483</v>
      </c>
      <c r="F3" s="5">
        <v>33</v>
      </c>
      <c r="G3" s="2">
        <v>92.307692307692307</v>
      </c>
      <c r="H3" s="2">
        <v>92.307692307692307</v>
      </c>
      <c r="I3" s="2">
        <v>84.615384615384599</v>
      </c>
      <c r="J3" s="2">
        <v>585.09090909090901</v>
      </c>
      <c r="K3" s="7">
        <v>7.8924590015348803</v>
      </c>
      <c r="L3">
        <v>589</v>
      </c>
      <c r="M3">
        <v>562</v>
      </c>
      <c r="N3">
        <v>13</v>
      </c>
    </row>
    <row r="4" spans="1:14" hidden="1" x14ac:dyDescent="0.25">
      <c r="A4" t="s">
        <v>92</v>
      </c>
      <c r="B4" t="s">
        <v>110</v>
      </c>
      <c r="C4" t="s">
        <v>111</v>
      </c>
      <c r="D4" t="s">
        <v>13</v>
      </c>
      <c r="E4" s="5" t="s">
        <v>484</v>
      </c>
      <c r="F4" s="5">
        <v>1</v>
      </c>
      <c r="G4" s="2">
        <v>92.307692307692307</v>
      </c>
      <c r="H4" s="2">
        <v>84.615384615384599</v>
      </c>
      <c r="I4" s="2">
        <v>76.923076923076906</v>
      </c>
      <c r="J4" s="2">
        <v>628.79999999999995</v>
      </c>
      <c r="K4" s="7">
        <v>9.4610311864569496</v>
      </c>
      <c r="L4">
        <v>635</v>
      </c>
      <c r="M4">
        <v>608</v>
      </c>
      <c r="N4">
        <v>13</v>
      </c>
    </row>
    <row r="5" spans="1:14" hidden="1" x14ac:dyDescent="0.25">
      <c r="A5" t="s">
        <v>92</v>
      </c>
      <c r="B5" t="s">
        <v>110</v>
      </c>
      <c r="C5" t="s">
        <v>111</v>
      </c>
      <c r="D5" t="s">
        <v>13</v>
      </c>
      <c r="E5" s="5" t="s">
        <v>485</v>
      </c>
      <c r="F5" s="5">
        <v>2</v>
      </c>
      <c r="G5" s="2">
        <v>76.923076923076906</v>
      </c>
      <c r="H5" s="2">
        <v>53.846153846153797</v>
      </c>
      <c r="I5" s="2">
        <v>38.461538461538403</v>
      </c>
      <c r="J5" s="2">
        <v>381</v>
      </c>
      <c r="K5" s="7">
        <v>2.8284271247461898</v>
      </c>
      <c r="L5">
        <v>385</v>
      </c>
      <c r="M5">
        <v>377</v>
      </c>
      <c r="N5">
        <v>13</v>
      </c>
    </row>
    <row r="6" spans="1:14" hidden="1" x14ac:dyDescent="0.25">
      <c r="A6" t="s">
        <v>92</v>
      </c>
      <c r="B6" t="s">
        <v>110</v>
      </c>
      <c r="C6" t="s">
        <v>111</v>
      </c>
      <c r="D6" t="s">
        <v>13</v>
      </c>
      <c r="E6" s="5" t="s">
        <v>486</v>
      </c>
      <c r="F6" s="5">
        <v>3</v>
      </c>
      <c r="G6" s="2">
        <v>84.615384615384599</v>
      </c>
      <c r="H6" s="2">
        <v>92.307692307692307</v>
      </c>
      <c r="I6" s="2">
        <v>84.615384615384599</v>
      </c>
      <c r="J6" s="2">
        <v>572.09090909090901</v>
      </c>
      <c r="K6" s="7">
        <v>7.8924590015348803</v>
      </c>
      <c r="L6">
        <v>576</v>
      </c>
      <c r="M6">
        <v>549</v>
      </c>
      <c r="N6">
        <v>13</v>
      </c>
    </row>
    <row r="7" spans="1:14" hidden="1" x14ac:dyDescent="0.25">
      <c r="A7" t="s">
        <v>92</v>
      </c>
      <c r="B7" t="s">
        <v>110</v>
      </c>
      <c r="C7" t="s">
        <v>111</v>
      </c>
      <c r="D7" t="s">
        <v>13</v>
      </c>
      <c r="E7" s="5" t="s">
        <v>487</v>
      </c>
      <c r="F7" s="5">
        <v>4</v>
      </c>
      <c r="G7" s="2">
        <v>92.307692307692307</v>
      </c>
      <c r="H7" s="2">
        <v>92.307692307692307</v>
      </c>
      <c r="I7" s="2">
        <v>84.615384615384599</v>
      </c>
      <c r="J7" s="2">
        <v>583.09090909090901</v>
      </c>
      <c r="K7" s="7">
        <v>7.8924590015348803</v>
      </c>
      <c r="L7">
        <v>587</v>
      </c>
      <c r="M7">
        <v>560</v>
      </c>
      <c r="N7">
        <v>13</v>
      </c>
    </row>
    <row r="8" spans="1:14" hidden="1" x14ac:dyDescent="0.25">
      <c r="A8" t="s">
        <v>92</v>
      </c>
      <c r="B8" t="s">
        <v>110</v>
      </c>
      <c r="C8" t="s">
        <v>111</v>
      </c>
      <c r="D8" t="s">
        <v>13</v>
      </c>
      <c r="E8" s="5" t="s">
        <v>488</v>
      </c>
      <c r="F8" s="5">
        <v>5</v>
      </c>
      <c r="G8" s="2">
        <v>92.307692307692307</v>
      </c>
      <c r="H8" s="2">
        <v>92.307692307692307</v>
      </c>
      <c r="I8" s="2">
        <v>92.307692307692307</v>
      </c>
      <c r="J8" s="2">
        <v>530.41666666666595</v>
      </c>
      <c r="K8" s="7">
        <v>7.6093045116827298</v>
      </c>
      <c r="L8">
        <v>534</v>
      </c>
      <c r="M8">
        <v>507</v>
      </c>
      <c r="N8">
        <v>13</v>
      </c>
    </row>
    <row r="9" spans="1:14" hidden="1" x14ac:dyDescent="0.25">
      <c r="A9" t="s">
        <v>92</v>
      </c>
      <c r="B9" t="s">
        <v>110</v>
      </c>
      <c r="C9" t="s">
        <v>111</v>
      </c>
      <c r="D9" t="s">
        <v>13</v>
      </c>
      <c r="E9" s="5" t="s">
        <v>489</v>
      </c>
      <c r="F9" s="5">
        <v>6</v>
      </c>
      <c r="G9" s="2">
        <v>92.307692307692307</v>
      </c>
      <c r="H9" s="2">
        <v>92.307692307692307</v>
      </c>
      <c r="I9" s="2">
        <v>92.307692307692307</v>
      </c>
      <c r="J9" s="2">
        <v>530.41666666666595</v>
      </c>
      <c r="K9" s="7">
        <v>7.6093045116827298</v>
      </c>
      <c r="L9">
        <v>534</v>
      </c>
      <c r="M9">
        <v>507</v>
      </c>
      <c r="N9">
        <v>13</v>
      </c>
    </row>
    <row r="10" spans="1:14" hidden="1" x14ac:dyDescent="0.25">
      <c r="A10" t="s">
        <v>92</v>
      </c>
      <c r="B10" t="s">
        <v>110</v>
      </c>
      <c r="C10" t="s">
        <v>111</v>
      </c>
      <c r="D10" t="s">
        <v>13</v>
      </c>
      <c r="E10" s="5" t="s">
        <v>490</v>
      </c>
      <c r="F10" s="5">
        <v>7</v>
      </c>
      <c r="G10" s="2">
        <v>92.307692307692307</v>
      </c>
      <c r="H10" s="2">
        <v>92.307692307692307</v>
      </c>
      <c r="I10" s="2">
        <v>84.615384615384599</v>
      </c>
      <c r="J10" s="2">
        <v>415.18181818181802</v>
      </c>
      <c r="K10" s="7">
        <v>6.91112410275176</v>
      </c>
      <c r="L10">
        <v>423</v>
      </c>
      <c r="M10">
        <v>397</v>
      </c>
      <c r="N10">
        <v>13</v>
      </c>
    </row>
    <row r="11" spans="1:14" hidden="1" x14ac:dyDescent="0.25">
      <c r="A11" t="s">
        <v>92</v>
      </c>
      <c r="B11" t="s">
        <v>110</v>
      </c>
      <c r="C11" t="s">
        <v>111</v>
      </c>
      <c r="D11" t="s">
        <v>13</v>
      </c>
      <c r="E11" s="5" t="s">
        <v>491</v>
      </c>
      <c r="F11" s="5">
        <v>8</v>
      </c>
      <c r="G11" s="2">
        <v>92.307692307692307</v>
      </c>
      <c r="H11" s="2">
        <v>92.307692307692307</v>
      </c>
      <c r="I11" s="2">
        <v>84.615384615384599</v>
      </c>
      <c r="J11" s="2">
        <v>415.18181818181802</v>
      </c>
      <c r="K11" s="7">
        <v>6.91112410275176</v>
      </c>
      <c r="L11">
        <v>423</v>
      </c>
      <c r="M11">
        <v>397</v>
      </c>
      <c r="N11">
        <v>13</v>
      </c>
    </row>
    <row r="12" spans="1:14" hidden="1" x14ac:dyDescent="0.25">
      <c r="A12" t="s">
        <v>92</v>
      </c>
      <c r="B12" t="s">
        <v>110</v>
      </c>
      <c r="C12" t="s">
        <v>111</v>
      </c>
      <c r="D12" t="s">
        <v>13</v>
      </c>
      <c r="E12" s="5" t="s">
        <v>492</v>
      </c>
      <c r="F12" s="5">
        <v>12</v>
      </c>
      <c r="G12" s="2">
        <v>100</v>
      </c>
      <c r="H12" s="2">
        <v>92.307692307692307</v>
      </c>
      <c r="I12" s="2">
        <v>92.307692307692307</v>
      </c>
      <c r="J12" s="2">
        <v>595.41666666666595</v>
      </c>
      <c r="K12" s="7">
        <v>7.6093045116827298</v>
      </c>
      <c r="L12">
        <v>599</v>
      </c>
      <c r="M12">
        <v>572</v>
      </c>
      <c r="N12">
        <v>13</v>
      </c>
    </row>
    <row r="13" spans="1:14" hidden="1" x14ac:dyDescent="0.25">
      <c r="A13" t="s">
        <v>92</v>
      </c>
      <c r="B13" t="s">
        <v>110</v>
      </c>
      <c r="C13" t="s">
        <v>111</v>
      </c>
      <c r="D13" t="s">
        <v>13</v>
      </c>
      <c r="E13" s="5" t="s">
        <v>493</v>
      </c>
      <c r="F13" s="5">
        <v>13</v>
      </c>
      <c r="G13" s="2">
        <v>100</v>
      </c>
      <c r="H13" s="2">
        <v>7.6923076923076898</v>
      </c>
      <c r="I13" s="2">
        <v>7.6923076923076898</v>
      </c>
      <c r="J13" s="2">
        <v>463</v>
      </c>
      <c r="L13">
        <v>463</v>
      </c>
      <c r="M13">
        <v>463</v>
      </c>
      <c r="N13">
        <v>13</v>
      </c>
    </row>
    <row r="14" spans="1:14" hidden="1" x14ac:dyDescent="0.25">
      <c r="A14" t="s">
        <v>92</v>
      </c>
      <c r="B14" t="s">
        <v>110</v>
      </c>
      <c r="C14" t="s">
        <v>111</v>
      </c>
      <c r="D14" t="s">
        <v>13</v>
      </c>
      <c r="E14" s="5" t="s">
        <v>494</v>
      </c>
      <c r="F14" s="5">
        <v>14</v>
      </c>
      <c r="G14" s="2">
        <v>100</v>
      </c>
      <c r="H14" s="2">
        <v>76.923076923076906</v>
      </c>
      <c r="I14" s="2">
        <v>76.923076923076906</v>
      </c>
      <c r="J14" s="2">
        <v>456.1</v>
      </c>
      <c r="K14" s="7">
        <v>6.8386158443552496</v>
      </c>
      <c r="L14">
        <v>460</v>
      </c>
      <c r="M14">
        <v>438</v>
      </c>
      <c r="N14">
        <v>13</v>
      </c>
    </row>
    <row r="15" spans="1:14" hidden="1" x14ac:dyDescent="0.25">
      <c r="A15" t="s">
        <v>92</v>
      </c>
      <c r="B15" t="s">
        <v>110</v>
      </c>
      <c r="C15" t="s">
        <v>111</v>
      </c>
      <c r="D15" t="s">
        <v>13</v>
      </c>
      <c r="E15" s="5" t="s">
        <v>495</v>
      </c>
      <c r="F15" s="5">
        <v>15</v>
      </c>
      <c r="G15" s="2">
        <v>84.615384615384599</v>
      </c>
      <c r="H15" s="2">
        <v>46.153846153846096</v>
      </c>
      <c r="I15" s="2">
        <v>38.461538461538403</v>
      </c>
      <c r="J15" s="2">
        <v>410.6</v>
      </c>
      <c r="K15" s="7">
        <v>3.1304951684997002</v>
      </c>
      <c r="L15">
        <v>412</v>
      </c>
      <c r="M15">
        <v>405</v>
      </c>
      <c r="N15">
        <v>13</v>
      </c>
    </row>
    <row r="16" spans="1:14" hidden="1" x14ac:dyDescent="0.25">
      <c r="A16" t="s">
        <v>92</v>
      </c>
      <c r="B16" t="s">
        <v>110</v>
      </c>
      <c r="C16" t="s">
        <v>111</v>
      </c>
      <c r="D16" t="s">
        <v>13</v>
      </c>
      <c r="E16" s="5" t="s">
        <v>496</v>
      </c>
      <c r="F16" s="5">
        <v>16</v>
      </c>
      <c r="G16" s="2">
        <v>92.307692307692307</v>
      </c>
      <c r="H16" s="2">
        <v>53.846153846153797</v>
      </c>
      <c r="I16" s="2">
        <v>53.846153846153797</v>
      </c>
      <c r="J16" s="2">
        <v>413.142857142857</v>
      </c>
      <c r="K16" s="7">
        <v>8.1328259014230095</v>
      </c>
      <c r="L16">
        <v>423</v>
      </c>
      <c r="M16">
        <v>397</v>
      </c>
      <c r="N16">
        <v>13</v>
      </c>
    </row>
    <row r="17" spans="1:14" hidden="1" x14ac:dyDescent="0.25">
      <c r="A17" t="s">
        <v>92</v>
      </c>
      <c r="B17" t="s">
        <v>110</v>
      </c>
      <c r="C17" t="s">
        <v>111</v>
      </c>
      <c r="D17" t="s">
        <v>13</v>
      </c>
      <c r="E17" s="5" t="s">
        <v>497</v>
      </c>
      <c r="F17" s="5">
        <v>17</v>
      </c>
      <c r="G17" s="2">
        <v>84.615384615384599</v>
      </c>
      <c r="H17" s="2">
        <v>92.307692307692307</v>
      </c>
      <c r="I17" s="2">
        <v>76.923076923076906</v>
      </c>
      <c r="J17" s="2">
        <v>435.4</v>
      </c>
      <c r="K17" s="7">
        <v>6.7527772064536498</v>
      </c>
      <c r="L17">
        <v>440</v>
      </c>
      <c r="M17">
        <v>418</v>
      </c>
      <c r="N17">
        <v>13</v>
      </c>
    </row>
    <row r="18" spans="1:14" hidden="1" x14ac:dyDescent="0.25">
      <c r="A18" t="s">
        <v>92</v>
      </c>
      <c r="B18" t="s">
        <v>110</v>
      </c>
      <c r="C18" t="s">
        <v>111</v>
      </c>
      <c r="D18" t="s">
        <v>13</v>
      </c>
      <c r="E18" s="5" t="s">
        <v>498</v>
      </c>
      <c r="F18" s="5">
        <v>18</v>
      </c>
      <c r="G18" s="2">
        <v>92.307692307692307</v>
      </c>
      <c r="H18" s="2">
        <v>84.615384615384599</v>
      </c>
      <c r="I18" s="2">
        <v>76.923076923076906</v>
      </c>
      <c r="J18" s="2">
        <v>593.70000000000005</v>
      </c>
      <c r="K18" s="7">
        <v>8.2063660925189303</v>
      </c>
      <c r="L18">
        <v>598</v>
      </c>
      <c r="M18">
        <v>571</v>
      </c>
      <c r="N18">
        <v>13</v>
      </c>
    </row>
    <row r="19" spans="1:14" hidden="1" x14ac:dyDescent="0.25">
      <c r="A19" t="s">
        <v>92</v>
      </c>
      <c r="B19" t="s">
        <v>110</v>
      </c>
      <c r="C19" t="s">
        <v>111</v>
      </c>
      <c r="D19" t="s">
        <v>13</v>
      </c>
      <c r="E19" s="5" t="s">
        <v>499</v>
      </c>
      <c r="F19" s="5">
        <v>22</v>
      </c>
      <c r="G19" s="2">
        <v>84.615384615384599</v>
      </c>
      <c r="H19" s="2">
        <v>76.923076923076906</v>
      </c>
      <c r="I19" s="2">
        <v>69.230769230769198</v>
      </c>
      <c r="J19" s="2">
        <v>416.33333333333297</v>
      </c>
      <c r="K19" s="7">
        <v>7.1589105316381696</v>
      </c>
      <c r="L19">
        <v>421</v>
      </c>
      <c r="M19">
        <v>399</v>
      </c>
      <c r="N19">
        <v>13</v>
      </c>
    </row>
    <row r="20" spans="1:14" hidden="1" x14ac:dyDescent="0.25">
      <c r="A20" t="s">
        <v>92</v>
      </c>
      <c r="B20" t="s">
        <v>110</v>
      </c>
      <c r="C20" t="s">
        <v>111</v>
      </c>
      <c r="D20" t="s">
        <v>13</v>
      </c>
      <c r="E20" s="5" t="s">
        <v>500</v>
      </c>
      <c r="F20" s="5">
        <v>23</v>
      </c>
      <c r="G20" s="2">
        <v>69.230769230769198</v>
      </c>
      <c r="H20" s="2">
        <v>92.307692307692307</v>
      </c>
      <c r="I20" s="2">
        <v>61.538461538461497</v>
      </c>
      <c r="J20" s="2">
        <v>718.125</v>
      </c>
      <c r="K20" s="7">
        <v>2.6423744732991299</v>
      </c>
      <c r="L20">
        <v>722</v>
      </c>
      <c r="M20">
        <v>714</v>
      </c>
      <c r="N20">
        <v>13</v>
      </c>
    </row>
    <row r="21" spans="1:14" hidden="1" x14ac:dyDescent="0.25">
      <c r="A21" t="s">
        <v>92</v>
      </c>
      <c r="B21" t="s">
        <v>110</v>
      </c>
      <c r="C21" t="s">
        <v>111</v>
      </c>
      <c r="D21" t="s">
        <v>13</v>
      </c>
      <c r="E21" s="5" t="s">
        <v>501</v>
      </c>
      <c r="F21" s="5">
        <v>24</v>
      </c>
      <c r="G21" s="2">
        <v>30.769230769230699</v>
      </c>
      <c r="H21" s="2">
        <v>76.923076923076906</v>
      </c>
      <c r="I21" s="2">
        <v>30.769230769230699</v>
      </c>
      <c r="J21" s="2">
        <v>523.25</v>
      </c>
      <c r="K21" s="7">
        <v>1.25830573921179</v>
      </c>
      <c r="L21">
        <v>525</v>
      </c>
      <c r="M21">
        <v>522</v>
      </c>
      <c r="N21">
        <v>13</v>
      </c>
    </row>
    <row r="22" spans="1:14" hidden="1" x14ac:dyDescent="0.25">
      <c r="A22" t="s">
        <v>92</v>
      </c>
      <c r="B22" t="s">
        <v>110</v>
      </c>
      <c r="C22" t="s">
        <v>111</v>
      </c>
      <c r="D22" t="s">
        <v>13</v>
      </c>
      <c r="E22" s="5" t="s">
        <v>502</v>
      </c>
      <c r="F22" s="5">
        <v>25</v>
      </c>
      <c r="G22" s="2">
        <v>76.923076923076906</v>
      </c>
      <c r="H22" s="2">
        <v>61.538461538461497</v>
      </c>
      <c r="I22" s="2">
        <v>46.153846153846096</v>
      </c>
      <c r="J22" s="2">
        <v>380.83333333333297</v>
      </c>
      <c r="K22" s="7">
        <v>3.8166302763912898</v>
      </c>
      <c r="L22">
        <v>386</v>
      </c>
      <c r="M22">
        <v>375</v>
      </c>
      <c r="N22">
        <v>13</v>
      </c>
    </row>
    <row r="23" spans="1:14" hidden="1" x14ac:dyDescent="0.25">
      <c r="A23" t="s">
        <v>92</v>
      </c>
      <c r="B23" t="s">
        <v>110</v>
      </c>
      <c r="C23" t="s">
        <v>111</v>
      </c>
      <c r="D23" t="s">
        <v>13</v>
      </c>
      <c r="E23" s="5" t="s">
        <v>503</v>
      </c>
      <c r="F23" s="5">
        <v>26</v>
      </c>
      <c r="G23" s="2">
        <v>84.615384615384599</v>
      </c>
      <c r="H23" s="2">
        <v>7.6923076923076898</v>
      </c>
      <c r="I23" s="2">
        <v>7.6923076923076898</v>
      </c>
      <c r="J23" s="2">
        <v>443</v>
      </c>
      <c r="L23">
        <v>443</v>
      </c>
      <c r="M23">
        <v>443</v>
      </c>
      <c r="N23">
        <v>13</v>
      </c>
    </row>
    <row r="24" spans="1:14" hidden="1" x14ac:dyDescent="0.25">
      <c r="A24" t="s">
        <v>92</v>
      </c>
      <c r="B24" t="s">
        <v>110</v>
      </c>
      <c r="C24" t="s">
        <v>111</v>
      </c>
      <c r="D24" t="s">
        <v>13</v>
      </c>
      <c r="E24" s="5" t="s">
        <v>504</v>
      </c>
      <c r="F24" s="5">
        <v>34</v>
      </c>
      <c r="G24" s="2">
        <v>92.307692307692307</v>
      </c>
      <c r="H24" s="2">
        <v>61.538461538461497</v>
      </c>
      <c r="I24" s="2">
        <v>53.846153846153797</v>
      </c>
      <c r="J24" s="2">
        <v>392</v>
      </c>
      <c r="K24" s="7">
        <v>3.5118845842842399</v>
      </c>
      <c r="L24">
        <v>397</v>
      </c>
      <c r="M24">
        <v>386</v>
      </c>
      <c r="N24">
        <v>13</v>
      </c>
    </row>
    <row r="25" spans="1:14" hidden="1" x14ac:dyDescent="0.25">
      <c r="A25" t="s">
        <v>92</v>
      </c>
      <c r="B25" t="s">
        <v>110</v>
      </c>
      <c r="C25" t="s">
        <v>111</v>
      </c>
      <c r="D25" t="s">
        <v>13</v>
      </c>
      <c r="E25" s="5" t="s">
        <v>505</v>
      </c>
      <c r="F25" s="5">
        <v>36</v>
      </c>
      <c r="G25" s="2">
        <v>92.307692307692307</v>
      </c>
      <c r="H25" s="2">
        <v>92.307692307692307</v>
      </c>
      <c r="I25" s="2">
        <v>84.615384615384599</v>
      </c>
      <c r="J25" s="2">
        <v>415.18181818181802</v>
      </c>
      <c r="K25" s="7">
        <v>6.91112410275176</v>
      </c>
      <c r="L25">
        <v>423</v>
      </c>
      <c r="M25">
        <v>397</v>
      </c>
      <c r="N25">
        <v>13</v>
      </c>
    </row>
    <row r="26" spans="1:14" hidden="1" x14ac:dyDescent="0.25">
      <c r="A26" t="s">
        <v>92</v>
      </c>
      <c r="B26" t="s">
        <v>110</v>
      </c>
      <c r="C26" t="s">
        <v>111</v>
      </c>
      <c r="D26" t="s">
        <v>13</v>
      </c>
      <c r="E26" s="5" t="s">
        <v>506</v>
      </c>
      <c r="F26" s="5">
        <v>40</v>
      </c>
      <c r="G26" s="2">
        <v>100</v>
      </c>
      <c r="H26" s="2">
        <v>84.615384615384599</v>
      </c>
      <c r="I26" s="2">
        <v>84.615384615384599</v>
      </c>
      <c r="J26" s="2">
        <v>458.81818181818102</v>
      </c>
      <c r="K26" s="7">
        <v>6.5546652365804503</v>
      </c>
      <c r="L26">
        <v>463</v>
      </c>
      <c r="M26">
        <v>441</v>
      </c>
      <c r="N26">
        <v>13</v>
      </c>
    </row>
    <row r="27" spans="1:14" hidden="1" x14ac:dyDescent="0.25">
      <c r="A27" t="s">
        <v>92</v>
      </c>
      <c r="B27" t="s">
        <v>110</v>
      </c>
      <c r="C27" t="s">
        <v>111</v>
      </c>
      <c r="D27" t="s">
        <v>13</v>
      </c>
      <c r="E27" s="5" t="s">
        <v>507</v>
      </c>
      <c r="F27" s="5">
        <v>77</v>
      </c>
      <c r="G27" s="2">
        <v>84.615384615384599</v>
      </c>
      <c r="H27" s="2">
        <v>92.307692307692307</v>
      </c>
      <c r="I27" s="2">
        <v>84.615384615384599</v>
      </c>
      <c r="J27" s="2">
        <v>572.09090909090901</v>
      </c>
      <c r="K27" s="7">
        <v>7.8924590015348803</v>
      </c>
      <c r="L27">
        <v>576</v>
      </c>
      <c r="M27">
        <v>549</v>
      </c>
      <c r="N27">
        <v>13</v>
      </c>
    </row>
    <row r="28" spans="1:14" hidden="1" x14ac:dyDescent="0.25">
      <c r="A28" t="s">
        <v>92</v>
      </c>
      <c r="B28" t="s">
        <v>110</v>
      </c>
      <c r="C28" t="s">
        <v>111</v>
      </c>
      <c r="D28" t="s">
        <v>407</v>
      </c>
      <c r="E28" s="5" t="s">
        <v>508</v>
      </c>
      <c r="F28" s="5">
        <v>41</v>
      </c>
      <c r="G28" s="2">
        <v>30.769230769230699</v>
      </c>
      <c r="H28" s="2">
        <v>0</v>
      </c>
      <c r="I28" s="2">
        <v>0</v>
      </c>
      <c r="N28">
        <v>13</v>
      </c>
    </row>
    <row r="29" spans="1:14" hidden="1" x14ac:dyDescent="0.25">
      <c r="A29" t="s">
        <v>92</v>
      </c>
      <c r="B29" t="s">
        <v>110</v>
      </c>
      <c r="C29" t="s">
        <v>111</v>
      </c>
      <c r="D29" t="s">
        <v>407</v>
      </c>
      <c r="E29" s="5" t="s">
        <v>509</v>
      </c>
      <c r="F29" s="5">
        <v>63</v>
      </c>
      <c r="G29" s="2">
        <v>46.153846153846096</v>
      </c>
      <c r="H29" s="2">
        <v>0</v>
      </c>
      <c r="I29" s="2">
        <v>0</v>
      </c>
      <c r="N29">
        <v>13</v>
      </c>
    </row>
    <row r="30" spans="1:14" hidden="1" x14ac:dyDescent="0.25">
      <c r="A30" t="s">
        <v>92</v>
      </c>
      <c r="B30" t="s">
        <v>110</v>
      </c>
      <c r="C30" t="s">
        <v>111</v>
      </c>
      <c r="D30" t="s">
        <v>407</v>
      </c>
      <c r="E30" s="5" t="s">
        <v>510</v>
      </c>
      <c r="F30" s="5">
        <v>64</v>
      </c>
      <c r="G30" s="2">
        <v>0</v>
      </c>
      <c r="H30" s="2">
        <v>0</v>
      </c>
      <c r="I30" s="2">
        <v>0</v>
      </c>
      <c r="N30">
        <v>13</v>
      </c>
    </row>
    <row r="31" spans="1:14" hidden="1" x14ac:dyDescent="0.25">
      <c r="A31" t="s">
        <v>92</v>
      </c>
      <c r="B31" t="s">
        <v>110</v>
      </c>
      <c r="C31" t="s">
        <v>111</v>
      </c>
      <c r="D31" t="s">
        <v>407</v>
      </c>
      <c r="E31" s="5" t="s">
        <v>513</v>
      </c>
      <c r="F31" s="5">
        <v>65</v>
      </c>
      <c r="G31" s="2">
        <v>46.153846153846096</v>
      </c>
      <c r="H31" s="2">
        <v>0</v>
      </c>
      <c r="I31" s="2">
        <v>0</v>
      </c>
      <c r="N31">
        <v>13</v>
      </c>
    </row>
    <row r="32" spans="1:14" hidden="1" x14ac:dyDescent="0.25">
      <c r="A32" t="s">
        <v>92</v>
      </c>
      <c r="B32" t="s">
        <v>110</v>
      </c>
      <c r="C32" t="s">
        <v>111</v>
      </c>
      <c r="D32" t="s">
        <v>407</v>
      </c>
      <c r="E32" s="5" t="s">
        <v>514</v>
      </c>
      <c r="F32" s="5">
        <v>66</v>
      </c>
      <c r="G32" s="2">
        <v>0</v>
      </c>
      <c r="H32" s="2">
        <v>0</v>
      </c>
      <c r="I32" s="2">
        <v>0</v>
      </c>
      <c r="N32">
        <v>13</v>
      </c>
    </row>
    <row r="33" spans="1:14" hidden="1" x14ac:dyDescent="0.25">
      <c r="A33" t="s">
        <v>92</v>
      </c>
      <c r="B33" t="s">
        <v>110</v>
      </c>
      <c r="C33" t="s">
        <v>111</v>
      </c>
      <c r="D33" t="s">
        <v>407</v>
      </c>
      <c r="E33" s="5" t="s">
        <v>515</v>
      </c>
      <c r="F33" s="5">
        <v>38</v>
      </c>
      <c r="G33" s="2">
        <v>0</v>
      </c>
      <c r="H33" s="2">
        <v>0</v>
      </c>
      <c r="I33" s="2">
        <v>0</v>
      </c>
      <c r="N33">
        <v>13</v>
      </c>
    </row>
    <row r="34" spans="1:14" hidden="1" x14ac:dyDescent="0.25">
      <c r="A34" t="s">
        <v>92</v>
      </c>
      <c r="B34" t="s">
        <v>110</v>
      </c>
      <c r="C34" t="s">
        <v>111</v>
      </c>
      <c r="D34" t="s">
        <v>407</v>
      </c>
      <c r="E34" s="5" t="s">
        <v>516</v>
      </c>
      <c r="F34" s="5">
        <v>19</v>
      </c>
      <c r="G34" s="2">
        <v>92.307692307692307</v>
      </c>
      <c r="H34" s="2">
        <v>7.6923076923076898</v>
      </c>
      <c r="I34" s="2">
        <v>7.6923076923076898</v>
      </c>
      <c r="J34" s="2">
        <v>434</v>
      </c>
      <c r="L34">
        <v>434</v>
      </c>
      <c r="M34">
        <v>434</v>
      </c>
      <c r="N34">
        <v>13</v>
      </c>
    </row>
    <row r="35" spans="1:14" hidden="1" x14ac:dyDescent="0.25">
      <c r="A35" t="s">
        <v>92</v>
      </c>
      <c r="B35" t="s">
        <v>110</v>
      </c>
      <c r="C35" t="s">
        <v>111</v>
      </c>
      <c r="D35" t="s">
        <v>407</v>
      </c>
      <c r="E35" s="5" t="s">
        <v>517</v>
      </c>
      <c r="F35" s="5">
        <v>21</v>
      </c>
      <c r="G35" s="2">
        <v>76.923076923076906</v>
      </c>
      <c r="H35" s="2">
        <v>0</v>
      </c>
      <c r="I35" s="2">
        <v>0</v>
      </c>
      <c r="N35">
        <v>13</v>
      </c>
    </row>
    <row r="36" spans="1:14" hidden="1" x14ac:dyDescent="0.25">
      <c r="A36" t="s">
        <v>92</v>
      </c>
      <c r="B36" t="s">
        <v>110</v>
      </c>
      <c r="C36" t="s">
        <v>111</v>
      </c>
      <c r="D36" t="s">
        <v>407</v>
      </c>
      <c r="E36" s="5" t="s">
        <v>518</v>
      </c>
      <c r="F36" s="5">
        <v>37</v>
      </c>
      <c r="G36" s="2">
        <v>0</v>
      </c>
      <c r="H36" s="2">
        <v>0</v>
      </c>
      <c r="I36" s="2">
        <v>0</v>
      </c>
      <c r="N36">
        <v>13</v>
      </c>
    </row>
    <row r="37" spans="1:14" hidden="1" x14ac:dyDescent="0.25">
      <c r="A37" t="s">
        <v>92</v>
      </c>
      <c r="B37" t="s">
        <v>110</v>
      </c>
      <c r="C37" t="s">
        <v>111</v>
      </c>
      <c r="D37" t="s">
        <v>407</v>
      </c>
      <c r="E37" s="5" t="s">
        <v>519</v>
      </c>
      <c r="F37" s="5">
        <v>39</v>
      </c>
      <c r="G37" s="2">
        <v>76.923076923076906</v>
      </c>
      <c r="H37" s="2">
        <v>0</v>
      </c>
      <c r="I37" s="2">
        <v>0</v>
      </c>
      <c r="N37">
        <v>13</v>
      </c>
    </row>
    <row r="38" spans="1:14" hidden="1" x14ac:dyDescent="0.25">
      <c r="A38" t="s">
        <v>92</v>
      </c>
      <c r="B38" t="s">
        <v>110</v>
      </c>
      <c r="C38" t="s">
        <v>111</v>
      </c>
      <c r="D38" t="s">
        <v>407</v>
      </c>
      <c r="E38" s="5" t="s">
        <v>520</v>
      </c>
      <c r="F38" s="5">
        <v>35</v>
      </c>
      <c r="G38" s="2">
        <v>92.307692307692307</v>
      </c>
      <c r="H38" s="2">
        <v>76.923076923076906</v>
      </c>
      <c r="I38" s="2">
        <v>69.230769230769198</v>
      </c>
      <c r="J38" s="2">
        <v>573.22222222222194</v>
      </c>
      <c r="K38" s="7">
        <v>8.5553751784737297</v>
      </c>
      <c r="L38">
        <v>578</v>
      </c>
      <c r="M38">
        <v>551</v>
      </c>
      <c r="N38">
        <v>13</v>
      </c>
    </row>
    <row r="39" spans="1:14" hidden="1" x14ac:dyDescent="0.25">
      <c r="A39" t="s">
        <v>92</v>
      </c>
      <c r="B39" t="s">
        <v>110</v>
      </c>
      <c r="C39" t="s">
        <v>111</v>
      </c>
      <c r="D39" t="s">
        <v>14</v>
      </c>
      <c r="E39" s="5" t="s">
        <v>521</v>
      </c>
      <c r="F39" s="5">
        <v>27</v>
      </c>
      <c r="G39" s="2">
        <v>92.307692307692307</v>
      </c>
      <c r="H39" s="2">
        <v>0</v>
      </c>
      <c r="I39" s="2">
        <v>0</v>
      </c>
      <c r="N39">
        <v>13</v>
      </c>
    </row>
    <row r="40" spans="1:14" hidden="1" x14ac:dyDescent="0.25">
      <c r="A40" t="s">
        <v>92</v>
      </c>
      <c r="B40" t="s">
        <v>110</v>
      </c>
      <c r="C40" t="s">
        <v>111</v>
      </c>
      <c r="D40" t="s">
        <v>14</v>
      </c>
      <c r="E40" s="5" t="s">
        <v>522</v>
      </c>
      <c r="F40" s="5">
        <v>28</v>
      </c>
      <c r="G40" s="2">
        <v>100</v>
      </c>
      <c r="H40" s="2">
        <v>23.076923076922998</v>
      </c>
      <c r="I40" s="2">
        <v>23.076923076922998</v>
      </c>
      <c r="J40" s="2">
        <v>174.333333333333</v>
      </c>
      <c r="K40" s="7">
        <v>1.5275252316519401</v>
      </c>
      <c r="L40">
        <v>176</v>
      </c>
      <c r="M40">
        <v>173</v>
      </c>
      <c r="N40">
        <v>13</v>
      </c>
    </row>
    <row r="41" spans="1:14" hidden="1" x14ac:dyDescent="0.25">
      <c r="A41" t="s">
        <v>92</v>
      </c>
      <c r="B41" t="s">
        <v>110</v>
      </c>
      <c r="C41" t="s">
        <v>111</v>
      </c>
      <c r="D41" t="s">
        <v>14</v>
      </c>
      <c r="E41" s="5" t="s">
        <v>523</v>
      </c>
      <c r="F41" s="5">
        <v>29</v>
      </c>
      <c r="G41" s="2">
        <v>100</v>
      </c>
      <c r="H41" s="2">
        <v>23.076923076922998</v>
      </c>
      <c r="I41" s="2">
        <v>23.076923076922998</v>
      </c>
      <c r="J41" s="2">
        <v>165.333333333333</v>
      </c>
      <c r="K41" s="7">
        <v>1.5275252316519401</v>
      </c>
      <c r="L41">
        <v>167</v>
      </c>
      <c r="M41">
        <v>164</v>
      </c>
      <c r="N41">
        <v>13</v>
      </c>
    </row>
    <row r="42" spans="1:14" hidden="1" x14ac:dyDescent="0.25">
      <c r="A42" t="s">
        <v>92</v>
      </c>
      <c r="B42" t="s">
        <v>110</v>
      </c>
      <c r="C42" t="s">
        <v>111</v>
      </c>
      <c r="D42" t="s">
        <v>14</v>
      </c>
      <c r="E42" s="5" t="s">
        <v>524</v>
      </c>
      <c r="F42" s="5">
        <v>31</v>
      </c>
      <c r="G42" s="2">
        <v>92.307692307692307</v>
      </c>
      <c r="H42" s="2">
        <v>23.076923076922998</v>
      </c>
      <c r="I42" s="2">
        <v>23.076923076922998</v>
      </c>
      <c r="J42" s="2">
        <v>165.333333333333</v>
      </c>
      <c r="K42" s="7">
        <v>1.5275252316519401</v>
      </c>
      <c r="L42">
        <v>167</v>
      </c>
      <c r="M42">
        <v>164</v>
      </c>
      <c r="N42">
        <v>13</v>
      </c>
    </row>
    <row r="43" spans="1:14" hidden="1" x14ac:dyDescent="0.25">
      <c r="A43" t="s">
        <v>92</v>
      </c>
      <c r="B43" t="s">
        <v>110</v>
      </c>
      <c r="C43" t="s">
        <v>112</v>
      </c>
      <c r="D43" t="s">
        <v>102</v>
      </c>
      <c r="E43" s="5" t="s">
        <v>482</v>
      </c>
      <c r="F43" s="5">
        <v>32</v>
      </c>
      <c r="G43" s="2">
        <v>75</v>
      </c>
      <c r="H43" s="2">
        <v>75</v>
      </c>
      <c r="I43" s="2">
        <v>50</v>
      </c>
      <c r="J43" s="2">
        <v>507</v>
      </c>
      <c r="K43" s="7">
        <v>0</v>
      </c>
      <c r="L43">
        <v>507</v>
      </c>
      <c r="M43">
        <v>507</v>
      </c>
      <c r="N43">
        <v>4</v>
      </c>
    </row>
    <row r="44" spans="1:14" hidden="1" x14ac:dyDescent="0.25">
      <c r="A44" t="s">
        <v>92</v>
      </c>
      <c r="B44" t="s">
        <v>110</v>
      </c>
      <c r="C44" t="s">
        <v>112</v>
      </c>
      <c r="D44" t="s">
        <v>102</v>
      </c>
      <c r="E44" s="5" t="s">
        <v>483</v>
      </c>
      <c r="F44" s="5">
        <v>33</v>
      </c>
      <c r="G44" s="2">
        <v>100</v>
      </c>
      <c r="H44" s="2">
        <v>75</v>
      </c>
      <c r="I44" s="2">
        <v>75</v>
      </c>
      <c r="J44" s="2">
        <v>575</v>
      </c>
      <c r="K44" s="7">
        <v>2.6457513110645898</v>
      </c>
      <c r="L44">
        <v>577</v>
      </c>
      <c r="M44">
        <v>572</v>
      </c>
      <c r="N44">
        <v>4</v>
      </c>
    </row>
    <row r="45" spans="1:14" hidden="1" x14ac:dyDescent="0.25">
      <c r="A45" t="s">
        <v>92</v>
      </c>
      <c r="B45" t="s">
        <v>110</v>
      </c>
      <c r="C45" t="s">
        <v>112</v>
      </c>
      <c r="D45" t="s">
        <v>13</v>
      </c>
      <c r="E45" s="5" t="s">
        <v>484</v>
      </c>
      <c r="F45" s="5">
        <v>1</v>
      </c>
      <c r="G45" s="2">
        <v>100</v>
      </c>
      <c r="H45" s="2">
        <v>100</v>
      </c>
      <c r="I45" s="2">
        <v>100</v>
      </c>
      <c r="J45" s="2">
        <v>622</v>
      </c>
      <c r="K45" s="7">
        <v>2.9439202887759399</v>
      </c>
      <c r="L45">
        <v>625</v>
      </c>
      <c r="M45">
        <v>618</v>
      </c>
      <c r="N45">
        <v>4</v>
      </c>
    </row>
    <row r="46" spans="1:14" hidden="1" x14ac:dyDescent="0.25">
      <c r="A46" t="s">
        <v>92</v>
      </c>
      <c r="B46" t="s">
        <v>110</v>
      </c>
      <c r="C46" t="s">
        <v>112</v>
      </c>
      <c r="D46" t="s">
        <v>13</v>
      </c>
      <c r="E46" s="5" t="s">
        <v>485</v>
      </c>
      <c r="F46" s="5">
        <v>2</v>
      </c>
      <c r="G46" s="2">
        <v>100</v>
      </c>
      <c r="H46" s="2">
        <v>0</v>
      </c>
      <c r="I46" s="2">
        <v>0</v>
      </c>
      <c r="N46">
        <v>4</v>
      </c>
    </row>
    <row r="47" spans="1:14" hidden="1" x14ac:dyDescent="0.25">
      <c r="A47" t="s">
        <v>92</v>
      </c>
      <c r="B47" t="s">
        <v>110</v>
      </c>
      <c r="C47" t="s">
        <v>112</v>
      </c>
      <c r="D47" t="s">
        <v>13</v>
      </c>
      <c r="E47" s="5" t="s">
        <v>486</v>
      </c>
      <c r="F47" s="5">
        <v>3</v>
      </c>
      <c r="G47" s="2">
        <v>100</v>
      </c>
      <c r="H47" s="2">
        <v>75</v>
      </c>
      <c r="I47" s="2">
        <v>75</v>
      </c>
      <c r="J47" s="2">
        <v>562</v>
      </c>
      <c r="K47" s="7">
        <v>2.6457513110645898</v>
      </c>
      <c r="L47">
        <v>564</v>
      </c>
      <c r="M47">
        <v>559</v>
      </c>
      <c r="N47">
        <v>4</v>
      </c>
    </row>
    <row r="48" spans="1:14" hidden="1" x14ac:dyDescent="0.25">
      <c r="A48" t="s">
        <v>92</v>
      </c>
      <c r="B48" t="s">
        <v>110</v>
      </c>
      <c r="C48" t="s">
        <v>112</v>
      </c>
      <c r="D48" t="s">
        <v>13</v>
      </c>
      <c r="E48" s="5" t="s">
        <v>487</v>
      </c>
      <c r="F48" s="5">
        <v>4</v>
      </c>
      <c r="G48" s="2">
        <v>100</v>
      </c>
      <c r="H48" s="2">
        <v>75</v>
      </c>
      <c r="I48" s="2">
        <v>75</v>
      </c>
      <c r="J48" s="2">
        <v>573</v>
      </c>
      <c r="K48" s="7">
        <v>2.6457513110645898</v>
      </c>
      <c r="L48">
        <v>575</v>
      </c>
      <c r="M48">
        <v>570</v>
      </c>
      <c r="N48">
        <v>4</v>
      </c>
    </row>
    <row r="49" spans="1:14" hidden="1" x14ac:dyDescent="0.25">
      <c r="A49" t="s">
        <v>92</v>
      </c>
      <c r="B49" t="s">
        <v>110</v>
      </c>
      <c r="C49" t="s">
        <v>112</v>
      </c>
      <c r="D49" t="s">
        <v>13</v>
      </c>
      <c r="E49" s="5" t="s">
        <v>488</v>
      </c>
      <c r="F49" s="5">
        <v>5</v>
      </c>
      <c r="G49" s="2">
        <v>100</v>
      </c>
      <c r="H49" s="2">
        <v>75</v>
      </c>
      <c r="I49" s="2">
        <v>75</v>
      </c>
      <c r="J49" s="2">
        <v>520</v>
      </c>
      <c r="K49" s="7">
        <v>2.6457513110645898</v>
      </c>
      <c r="L49">
        <v>522</v>
      </c>
      <c r="M49">
        <v>517</v>
      </c>
      <c r="N49">
        <v>4</v>
      </c>
    </row>
    <row r="50" spans="1:14" hidden="1" x14ac:dyDescent="0.25">
      <c r="A50" t="s">
        <v>92</v>
      </c>
      <c r="B50" t="s">
        <v>110</v>
      </c>
      <c r="C50" t="s">
        <v>112</v>
      </c>
      <c r="D50" t="s">
        <v>13</v>
      </c>
      <c r="E50" s="5" t="s">
        <v>489</v>
      </c>
      <c r="F50" s="5">
        <v>6</v>
      </c>
      <c r="G50" s="2">
        <v>100</v>
      </c>
      <c r="H50" s="2">
        <v>75</v>
      </c>
      <c r="I50" s="2">
        <v>75</v>
      </c>
      <c r="J50" s="2">
        <v>520</v>
      </c>
      <c r="K50" s="7">
        <v>2.6457513110645898</v>
      </c>
      <c r="L50">
        <v>522</v>
      </c>
      <c r="M50">
        <v>517</v>
      </c>
      <c r="N50">
        <v>4</v>
      </c>
    </row>
    <row r="51" spans="1:14" hidden="1" x14ac:dyDescent="0.25">
      <c r="A51" t="s">
        <v>92</v>
      </c>
      <c r="B51" t="s">
        <v>110</v>
      </c>
      <c r="C51" t="s">
        <v>112</v>
      </c>
      <c r="D51" t="s">
        <v>13</v>
      </c>
      <c r="E51" s="5" t="s">
        <v>490</v>
      </c>
      <c r="F51" s="5">
        <v>7</v>
      </c>
      <c r="G51" s="2">
        <v>100</v>
      </c>
      <c r="H51" s="2">
        <v>0</v>
      </c>
      <c r="I51" s="2">
        <v>0</v>
      </c>
      <c r="N51">
        <v>4</v>
      </c>
    </row>
    <row r="52" spans="1:14" hidden="1" x14ac:dyDescent="0.25">
      <c r="A52" t="s">
        <v>92</v>
      </c>
      <c r="B52" t="s">
        <v>110</v>
      </c>
      <c r="C52" t="s">
        <v>112</v>
      </c>
      <c r="D52" t="s">
        <v>13</v>
      </c>
      <c r="E52" s="5" t="s">
        <v>491</v>
      </c>
      <c r="F52" s="5">
        <v>8</v>
      </c>
      <c r="G52" s="2">
        <v>100</v>
      </c>
      <c r="H52" s="2">
        <v>0</v>
      </c>
      <c r="I52" s="2">
        <v>0</v>
      </c>
      <c r="N52">
        <v>4</v>
      </c>
    </row>
    <row r="53" spans="1:14" hidden="1" x14ac:dyDescent="0.25">
      <c r="A53" t="s">
        <v>92</v>
      </c>
      <c r="B53" t="s">
        <v>110</v>
      </c>
      <c r="C53" t="s">
        <v>112</v>
      </c>
      <c r="D53" t="s">
        <v>13</v>
      </c>
      <c r="E53" s="5" t="s">
        <v>492</v>
      </c>
      <c r="F53" s="5">
        <v>12</v>
      </c>
      <c r="G53" s="2">
        <v>100</v>
      </c>
      <c r="H53" s="2">
        <v>75</v>
      </c>
      <c r="I53" s="2">
        <v>75</v>
      </c>
      <c r="J53" s="2">
        <v>585</v>
      </c>
      <c r="K53" s="7">
        <v>2.6457513110645898</v>
      </c>
      <c r="L53">
        <v>587</v>
      </c>
      <c r="M53">
        <v>582</v>
      </c>
      <c r="N53">
        <v>4</v>
      </c>
    </row>
    <row r="54" spans="1:14" hidden="1" x14ac:dyDescent="0.25">
      <c r="A54" t="s">
        <v>92</v>
      </c>
      <c r="B54" t="s">
        <v>110</v>
      </c>
      <c r="C54" t="s">
        <v>112</v>
      </c>
      <c r="D54" t="s">
        <v>13</v>
      </c>
      <c r="E54" s="5" t="s">
        <v>493</v>
      </c>
      <c r="F54" s="5">
        <v>13</v>
      </c>
      <c r="G54" s="2">
        <v>100</v>
      </c>
      <c r="H54" s="2">
        <v>0</v>
      </c>
      <c r="I54" s="2">
        <v>0</v>
      </c>
      <c r="N54">
        <v>4</v>
      </c>
    </row>
    <row r="55" spans="1:14" hidden="1" x14ac:dyDescent="0.25">
      <c r="A55" t="s">
        <v>92</v>
      </c>
      <c r="B55" t="s">
        <v>110</v>
      </c>
      <c r="C55" t="s">
        <v>112</v>
      </c>
      <c r="D55" t="s">
        <v>13</v>
      </c>
      <c r="E55" s="5" t="s">
        <v>494</v>
      </c>
      <c r="F55" s="5">
        <v>14</v>
      </c>
      <c r="G55" s="2">
        <v>100</v>
      </c>
      <c r="H55" s="2">
        <v>100</v>
      </c>
      <c r="I55" s="2">
        <v>100</v>
      </c>
      <c r="J55" s="2">
        <v>449.25</v>
      </c>
      <c r="K55" s="7">
        <v>2.8722813232690099</v>
      </c>
      <c r="L55">
        <v>451</v>
      </c>
      <c r="M55">
        <v>445</v>
      </c>
      <c r="N55">
        <v>4</v>
      </c>
    </row>
    <row r="56" spans="1:14" hidden="1" x14ac:dyDescent="0.25">
      <c r="A56" t="s">
        <v>92</v>
      </c>
      <c r="B56" t="s">
        <v>110</v>
      </c>
      <c r="C56" t="s">
        <v>112</v>
      </c>
      <c r="D56" t="s">
        <v>13</v>
      </c>
      <c r="E56" s="5" t="s">
        <v>495</v>
      </c>
      <c r="F56" s="5">
        <v>15</v>
      </c>
      <c r="G56" s="2">
        <v>100</v>
      </c>
      <c r="H56" s="2">
        <v>0</v>
      </c>
      <c r="I56" s="2">
        <v>0</v>
      </c>
      <c r="N56">
        <v>4</v>
      </c>
    </row>
    <row r="57" spans="1:14" hidden="1" x14ac:dyDescent="0.25">
      <c r="A57" t="s">
        <v>92</v>
      </c>
      <c r="B57" t="s">
        <v>110</v>
      </c>
      <c r="C57" t="s">
        <v>112</v>
      </c>
      <c r="D57" t="s">
        <v>13</v>
      </c>
      <c r="E57" s="5" t="s">
        <v>496</v>
      </c>
      <c r="F57" s="5">
        <v>16</v>
      </c>
      <c r="G57" s="2">
        <v>100</v>
      </c>
      <c r="H57" s="2">
        <v>0</v>
      </c>
      <c r="I57" s="2">
        <v>0</v>
      </c>
      <c r="N57">
        <v>4</v>
      </c>
    </row>
    <row r="58" spans="1:14" hidden="1" x14ac:dyDescent="0.25">
      <c r="A58" t="s">
        <v>92</v>
      </c>
      <c r="B58" t="s">
        <v>110</v>
      </c>
      <c r="C58" t="s">
        <v>112</v>
      </c>
      <c r="D58" t="s">
        <v>13</v>
      </c>
      <c r="E58" s="5" t="s">
        <v>497</v>
      </c>
      <c r="F58" s="5">
        <v>17</v>
      </c>
      <c r="G58" s="2">
        <v>100</v>
      </c>
      <c r="H58" s="2">
        <v>100</v>
      </c>
      <c r="I58" s="2">
        <v>100</v>
      </c>
      <c r="J58" s="2">
        <v>429.25</v>
      </c>
      <c r="K58" s="7">
        <v>2.8722813232690099</v>
      </c>
      <c r="L58">
        <v>431</v>
      </c>
      <c r="M58">
        <v>425</v>
      </c>
      <c r="N58">
        <v>4</v>
      </c>
    </row>
    <row r="59" spans="1:14" hidden="1" x14ac:dyDescent="0.25">
      <c r="A59" t="s">
        <v>92</v>
      </c>
      <c r="B59" t="s">
        <v>110</v>
      </c>
      <c r="C59" t="s">
        <v>112</v>
      </c>
      <c r="D59" t="s">
        <v>13</v>
      </c>
      <c r="E59" s="5" t="s">
        <v>498</v>
      </c>
      <c r="F59" s="5">
        <v>18</v>
      </c>
      <c r="G59" s="2">
        <v>100</v>
      </c>
      <c r="H59" s="2">
        <v>100</v>
      </c>
      <c r="I59" s="2">
        <v>100</v>
      </c>
      <c r="J59" s="2">
        <v>585</v>
      </c>
      <c r="K59" s="7">
        <v>2.9439202887759399</v>
      </c>
      <c r="L59">
        <v>588</v>
      </c>
      <c r="M59">
        <v>581</v>
      </c>
      <c r="N59">
        <v>4</v>
      </c>
    </row>
    <row r="60" spans="1:14" hidden="1" x14ac:dyDescent="0.25">
      <c r="A60" t="s">
        <v>92</v>
      </c>
      <c r="B60" t="s">
        <v>110</v>
      </c>
      <c r="C60" t="s">
        <v>112</v>
      </c>
      <c r="D60" t="s">
        <v>13</v>
      </c>
      <c r="E60" s="5" t="s">
        <v>499</v>
      </c>
      <c r="F60" s="5">
        <v>22</v>
      </c>
      <c r="G60" s="2">
        <v>100</v>
      </c>
      <c r="H60" s="2">
        <v>0</v>
      </c>
      <c r="I60" s="2">
        <v>0</v>
      </c>
      <c r="N60">
        <v>4</v>
      </c>
    </row>
    <row r="61" spans="1:14" hidden="1" x14ac:dyDescent="0.25">
      <c r="A61" t="s">
        <v>92</v>
      </c>
      <c r="B61" t="s">
        <v>110</v>
      </c>
      <c r="C61" t="s">
        <v>112</v>
      </c>
      <c r="D61" t="s">
        <v>13</v>
      </c>
      <c r="E61" s="5" t="s">
        <v>500</v>
      </c>
      <c r="F61" s="5">
        <v>23</v>
      </c>
      <c r="G61" s="2">
        <v>100</v>
      </c>
      <c r="H61" s="2">
        <v>100</v>
      </c>
      <c r="I61" s="2">
        <v>100</v>
      </c>
      <c r="J61" s="2">
        <v>707</v>
      </c>
      <c r="K61" s="7">
        <v>2.9439202887759399</v>
      </c>
      <c r="L61">
        <v>710</v>
      </c>
      <c r="M61">
        <v>703</v>
      </c>
      <c r="N61">
        <v>4</v>
      </c>
    </row>
    <row r="62" spans="1:14" hidden="1" x14ac:dyDescent="0.25">
      <c r="A62" t="s">
        <v>92</v>
      </c>
      <c r="B62" t="s">
        <v>110</v>
      </c>
      <c r="C62" t="s">
        <v>112</v>
      </c>
      <c r="D62" t="s">
        <v>13</v>
      </c>
      <c r="E62" s="5" t="s">
        <v>501</v>
      </c>
      <c r="F62" s="5">
        <v>24</v>
      </c>
      <c r="G62" s="2">
        <v>100</v>
      </c>
      <c r="H62" s="2">
        <v>0</v>
      </c>
      <c r="I62" s="2">
        <v>0</v>
      </c>
      <c r="N62">
        <v>4</v>
      </c>
    </row>
    <row r="63" spans="1:14" hidden="1" x14ac:dyDescent="0.25">
      <c r="A63" t="s">
        <v>92</v>
      </c>
      <c r="B63" t="s">
        <v>110</v>
      </c>
      <c r="C63" t="s">
        <v>112</v>
      </c>
      <c r="D63" t="s">
        <v>13</v>
      </c>
      <c r="E63" s="5" t="s">
        <v>502</v>
      </c>
      <c r="F63" s="5">
        <v>25</v>
      </c>
      <c r="G63" s="2">
        <v>100</v>
      </c>
      <c r="H63" s="2">
        <v>0</v>
      </c>
      <c r="I63" s="2">
        <v>0</v>
      </c>
      <c r="N63">
        <v>4</v>
      </c>
    </row>
    <row r="64" spans="1:14" hidden="1" x14ac:dyDescent="0.25">
      <c r="A64" t="s">
        <v>92</v>
      </c>
      <c r="B64" t="s">
        <v>110</v>
      </c>
      <c r="C64" t="s">
        <v>112</v>
      </c>
      <c r="D64" t="s">
        <v>13</v>
      </c>
      <c r="E64" s="5" t="s">
        <v>503</v>
      </c>
      <c r="F64" s="5">
        <v>26</v>
      </c>
      <c r="G64" s="2">
        <v>100</v>
      </c>
      <c r="H64" s="2">
        <v>0</v>
      </c>
      <c r="I64" s="2">
        <v>0</v>
      </c>
      <c r="N64">
        <v>4</v>
      </c>
    </row>
    <row r="65" spans="1:14" hidden="1" x14ac:dyDescent="0.25">
      <c r="A65" t="s">
        <v>92</v>
      </c>
      <c r="B65" t="s">
        <v>110</v>
      </c>
      <c r="C65" t="s">
        <v>112</v>
      </c>
      <c r="D65" t="s">
        <v>13</v>
      </c>
      <c r="E65" s="5" t="s">
        <v>504</v>
      </c>
      <c r="F65" s="5">
        <v>34</v>
      </c>
      <c r="G65" s="2">
        <v>100</v>
      </c>
      <c r="H65" s="2">
        <v>0</v>
      </c>
      <c r="I65" s="2">
        <v>0</v>
      </c>
      <c r="N65">
        <v>4</v>
      </c>
    </row>
    <row r="66" spans="1:14" hidden="1" x14ac:dyDescent="0.25">
      <c r="A66" t="s">
        <v>92</v>
      </c>
      <c r="B66" t="s">
        <v>110</v>
      </c>
      <c r="C66" t="s">
        <v>112</v>
      </c>
      <c r="D66" t="s">
        <v>13</v>
      </c>
      <c r="E66" s="5" t="s">
        <v>505</v>
      </c>
      <c r="F66" s="5">
        <v>36</v>
      </c>
      <c r="G66" s="2">
        <v>100</v>
      </c>
      <c r="H66" s="2">
        <v>0</v>
      </c>
      <c r="I66" s="2">
        <v>0</v>
      </c>
      <c r="N66">
        <v>4</v>
      </c>
    </row>
    <row r="67" spans="1:14" hidden="1" x14ac:dyDescent="0.25">
      <c r="A67" t="s">
        <v>92</v>
      </c>
      <c r="B67" t="s">
        <v>110</v>
      </c>
      <c r="C67" t="s">
        <v>112</v>
      </c>
      <c r="D67" t="s">
        <v>13</v>
      </c>
      <c r="E67" s="5" t="s">
        <v>506</v>
      </c>
      <c r="F67" s="5">
        <v>40</v>
      </c>
      <c r="G67" s="2">
        <v>100</v>
      </c>
      <c r="H67" s="2">
        <v>100</v>
      </c>
      <c r="I67" s="2">
        <v>100</v>
      </c>
      <c r="J67" s="2">
        <v>452.25</v>
      </c>
      <c r="K67" s="7">
        <v>2.8722813232690099</v>
      </c>
      <c r="L67">
        <v>454</v>
      </c>
      <c r="M67">
        <v>448</v>
      </c>
      <c r="N67">
        <v>4</v>
      </c>
    </row>
    <row r="68" spans="1:14" hidden="1" x14ac:dyDescent="0.25">
      <c r="A68" t="s">
        <v>92</v>
      </c>
      <c r="B68" t="s">
        <v>110</v>
      </c>
      <c r="C68" t="s">
        <v>112</v>
      </c>
      <c r="D68" t="s">
        <v>13</v>
      </c>
      <c r="E68" s="5" t="s">
        <v>507</v>
      </c>
      <c r="F68" s="5">
        <v>77</v>
      </c>
      <c r="G68" s="2">
        <v>100</v>
      </c>
      <c r="H68" s="2">
        <v>75</v>
      </c>
      <c r="I68" s="2">
        <v>75</v>
      </c>
      <c r="J68" s="2">
        <v>562</v>
      </c>
      <c r="K68" s="7">
        <v>2.6457513110645898</v>
      </c>
      <c r="L68">
        <v>564</v>
      </c>
      <c r="M68">
        <v>559</v>
      </c>
      <c r="N68">
        <v>4</v>
      </c>
    </row>
    <row r="69" spans="1:14" hidden="1" x14ac:dyDescent="0.25">
      <c r="A69" t="s">
        <v>92</v>
      </c>
      <c r="B69" t="s">
        <v>110</v>
      </c>
      <c r="C69" t="s">
        <v>112</v>
      </c>
      <c r="D69" t="s">
        <v>407</v>
      </c>
      <c r="E69" s="5" t="s">
        <v>508</v>
      </c>
      <c r="F69" s="5">
        <v>41</v>
      </c>
      <c r="G69" s="2">
        <v>100</v>
      </c>
      <c r="H69" s="2">
        <v>0</v>
      </c>
      <c r="I69" s="2">
        <v>0</v>
      </c>
      <c r="N69">
        <v>4</v>
      </c>
    </row>
    <row r="70" spans="1:14" hidden="1" x14ac:dyDescent="0.25">
      <c r="A70" t="s">
        <v>92</v>
      </c>
      <c r="B70" t="s">
        <v>110</v>
      </c>
      <c r="C70" t="s">
        <v>112</v>
      </c>
      <c r="D70" t="s">
        <v>407</v>
      </c>
      <c r="E70" s="5" t="s">
        <v>509</v>
      </c>
      <c r="F70" s="5">
        <v>63</v>
      </c>
      <c r="G70" s="2">
        <v>100</v>
      </c>
      <c r="H70" s="2">
        <v>0</v>
      </c>
      <c r="I70" s="2">
        <v>0</v>
      </c>
      <c r="N70">
        <v>4</v>
      </c>
    </row>
    <row r="71" spans="1:14" hidden="1" x14ac:dyDescent="0.25">
      <c r="A71" t="s">
        <v>92</v>
      </c>
      <c r="B71" t="s">
        <v>110</v>
      </c>
      <c r="C71" t="s">
        <v>112</v>
      </c>
      <c r="D71" t="s">
        <v>407</v>
      </c>
      <c r="E71" s="5" t="s">
        <v>510</v>
      </c>
      <c r="F71" s="5">
        <v>64</v>
      </c>
      <c r="G71" s="2">
        <v>0</v>
      </c>
      <c r="H71" s="2">
        <v>0</v>
      </c>
      <c r="I71" s="2">
        <v>0</v>
      </c>
      <c r="N71">
        <v>4</v>
      </c>
    </row>
    <row r="72" spans="1:14" hidden="1" x14ac:dyDescent="0.25">
      <c r="A72" t="s">
        <v>92</v>
      </c>
      <c r="B72" t="s">
        <v>110</v>
      </c>
      <c r="C72" t="s">
        <v>112</v>
      </c>
      <c r="D72" t="s">
        <v>407</v>
      </c>
      <c r="E72" s="5" t="s">
        <v>513</v>
      </c>
      <c r="F72" s="5">
        <v>65</v>
      </c>
      <c r="G72" s="2">
        <v>100</v>
      </c>
      <c r="H72" s="2">
        <v>0</v>
      </c>
      <c r="I72" s="2">
        <v>0</v>
      </c>
      <c r="N72">
        <v>4</v>
      </c>
    </row>
    <row r="73" spans="1:14" hidden="1" x14ac:dyDescent="0.25">
      <c r="A73" t="s">
        <v>92</v>
      </c>
      <c r="B73" t="s">
        <v>110</v>
      </c>
      <c r="C73" t="s">
        <v>112</v>
      </c>
      <c r="D73" t="s">
        <v>407</v>
      </c>
      <c r="E73" s="5" t="s">
        <v>514</v>
      </c>
      <c r="F73" s="5">
        <v>66</v>
      </c>
      <c r="G73" s="2">
        <v>0</v>
      </c>
      <c r="H73" s="2">
        <v>0</v>
      </c>
      <c r="I73" s="2">
        <v>0</v>
      </c>
      <c r="N73">
        <v>4</v>
      </c>
    </row>
    <row r="74" spans="1:14" hidden="1" x14ac:dyDescent="0.25">
      <c r="A74" t="s">
        <v>92</v>
      </c>
      <c r="B74" t="s">
        <v>110</v>
      </c>
      <c r="C74" t="s">
        <v>112</v>
      </c>
      <c r="D74" t="s">
        <v>407</v>
      </c>
      <c r="E74" s="5" t="s">
        <v>515</v>
      </c>
      <c r="F74" s="5">
        <v>38</v>
      </c>
      <c r="G74" s="2">
        <v>0</v>
      </c>
      <c r="H74" s="2">
        <v>0</v>
      </c>
      <c r="I74" s="2">
        <v>0</v>
      </c>
      <c r="N74">
        <v>4</v>
      </c>
    </row>
    <row r="75" spans="1:14" hidden="1" x14ac:dyDescent="0.25">
      <c r="A75" t="s">
        <v>92</v>
      </c>
      <c r="B75" t="s">
        <v>110</v>
      </c>
      <c r="C75" t="s">
        <v>112</v>
      </c>
      <c r="D75" t="s">
        <v>407</v>
      </c>
      <c r="E75" s="5" t="s">
        <v>516</v>
      </c>
      <c r="F75" s="5">
        <v>19</v>
      </c>
      <c r="G75" s="2">
        <v>100</v>
      </c>
      <c r="H75" s="2">
        <v>0</v>
      </c>
      <c r="I75" s="2">
        <v>0</v>
      </c>
      <c r="N75">
        <v>4</v>
      </c>
    </row>
    <row r="76" spans="1:14" hidden="1" x14ac:dyDescent="0.25">
      <c r="A76" t="s">
        <v>92</v>
      </c>
      <c r="B76" t="s">
        <v>110</v>
      </c>
      <c r="C76" t="s">
        <v>112</v>
      </c>
      <c r="D76" t="s">
        <v>407</v>
      </c>
      <c r="E76" s="5" t="s">
        <v>517</v>
      </c>
      <c r="F76" s="5">
        <v>21</v>
      </c>
      <c r="G76" s="2">
        <v>100</v>
      </c>
      <c r="H76" s="2">
        <v>0</v>
      </c>
      <c r="I76" s="2">
        <v>0</v>
      </c>
      <c r="N76">
        <v>4</v>
      </c>
    </row>
    <row r="77" spans="1:14" hidden="1" x14ac:dyDescent="0.25">
      <c r="A77" t="s">
        <v>92</v>
      </c>
      <c r="B77" t="s">
        <v>110</v>
      </c>
      <c r="C77" t="s">
        <v>112</v>
      </c>
      <c r="D77" t="s">
        <v>407</v>
      </c>
      <c r="E77" s="5" t="s">
        <v>518</v>
      </c>
      <c r="F77" s="5">
        <v>37</v>
      </c>
      <c r="G77" s="2">
        <v>0</v>
      </c>
      <c r="H77" s="2">
        <v>0</v>
      </c>
      <c r="I77" s="2">
        <v>0</v>
      </c>
      <c r="N77">
        <v>4</v>
      </c>
    </row>
    <row r="78" spans="1:14" hidden="1" x14ac:dyDescent="0.25">
      <c r="A78" t="s">
        <v>92</v>
      </c>
      <c r="B78" t="s">
        <v>110</v>
      </c>
      <c r="C78" t="s">
        <v>112</v>
      </c>
      <c r="D78" t="s">
        <v>407</v>
      </c>
      <c r="E78" s="5" t="s">
        <v>519</v>
      </c>
      <c r="F78" s="5">
        <v>39</v>
      </c>
      <c r="G78" s="2">
        <v>100</v>
      </c>
      <c r="H78" s="2">
        <v>0</v>
      </c>
      <c r="I78" s="2">
        <v>0</v>
      </c>
      <c r="N78">
        <v>4</v>
      </c>
    </row>
    <row r="79" spans="1:14" hidden="1" x14ac:dyDescent="0.25">
      <c r="A79" t="s">
        <v>92</v>
      </c>
      <c r="B79" t="s">
        <v>110</v>
      </c>
      <c r="C79" t="s">
        <v>112</v>
      </c>
      <c r="D79" t="s">
        <v>407</v>
      </c>
      <c r="E79" s="5" t="s">
        <v>520</v>
      </c>
      <c r="F79" s="5">
        <v>35</v>
      </c>
      <c r="G79" s="2">
        <v>100</v>
      </c>
      <c r="H79" s="2">
        <v>0</v>
      </c>
      <c r="I79" s="2">
        <v>0</v>
      </c>
      <c r="N79">
        <v>4</v>
      </c>
    </row>
    <row r="80" spans="1:14" hidden="1" x14ac:dyDescent="0.25">
      <c r="A80" t="s">
        <v>92</v>
      </c>
      <c r="B80" t="s">
        <v>110</v>
      </c>
      <c r="C80" t="s">
        <v>112</v>
      </c>
      <c r="D80" t="s">
        <v>14</v>
      </c>
      <c r="E80" s="5" t="s">
        <v>521</v>
      </c>
      <c r="F80" s="5">
        <v>27</v>
      </c>
      <c r="G80" s="2">
        <v>75</v>
      </c>
      <c r="H80" s="2">
        <v>0</v>
      </c>
      <c r="I80" s="2">
        <v>0</v>
      </c>
      <c r="N80">
        <v>4</v>
      </c>
    </row>
    <row r="81" spans="1:14" hidden="1" x14ac:dyDescent="0.25">
      <c r="A81" t="s">
        <v>92</v>
      </c>
      <c r="B81" t="s">
        <v>110</v>
      </c>
      <c r="C81" t="s">
        <v>112</v>
      </c>
      <c r="D81" t="s">
        <v>14</v>
      </c>
      <c r="E81" s="5" t="s">
        <v>522</v>
      </c>
      <c r="F81" s="5">
        <v>28</v>
      </c>
      <c r="G81" s="2">
        <v>100</v>
      </c>
      <c r="H81" s="2">
        <v>50</v>
      </c>
      <c r="I81" s="2">
        <v>50</v>
      </c>
      <c r="J81" s="2">
        <v>174</v>
      </c>
      <c r="K81" s="7">
        <v>0</v>
      </c>
      <c r="L81">
        <v>174</v>
      </c>
      <c r="M81">
        <v>174</v>
      </c>
      <c r="N81">
        <v>4</v>
      </c>
    </row>
    <row r="82" spans="1:14" hidden="1" x14ac:dyDescent="0.25">
      <c r="A82" t="s">
        <v>92</v>
      </c>
      <c r="B82" t="s">
        <v>110</v>
      </c>
      <c r="C82" t="s">
        <v>112</v>
      </c>
      <c r="D82" t="s">
        <v>14</v>
      </c>
      <c r="E82" s="5" t="s">
        <v>523</v>
      </c>
      <c r="F82" s="5">
        <v>29</v>
      </c>
      <c r="G82" s="2">
        <v>75</v>
      </c>
      <c r="H82" s="2">
        <v>50</v>
      </c>
      <c r="I82" s="2">
        <v>50</v>
      </c>
      <c r="J82" s="2">
        <v>165</v>
      </c>
      <c r="K82" s="7">
        <v>0</v>
      </c>
      <c r="L82">
        <v>165</v>
      </c>
      <c r="M82">
        <v>165</v>
      </c>
      <c r="N82">
        <v>4</v>
      </c>
    </row>
    <row r="83" spans="1:14" hidden="1" x14ac:dyDescent="0.25">
      <c r="A83" t="s">
        <v>92</v>
      </c>
      <c r="B83" t="s">
        <v>110</v>
      </c>
      <c r="C83" t="s">
        <v>112</v>
      </c>
      <c r="D83" t="s">
        <v>14</v>
      </c>
      <c r="E83" s="5" t="s">
        <v>524</v>
      </c>
      <c r="F83" s="5">
        <v>31</v>
      </c>
      <c r="G83" s="2">
        <v>75</v>
      </c>
      <c r="H83" s="2">
        <v>50</v>
      </c>
      <c r="I83" s="2">
        <v>50</v>
      </c>
      <c r="J83" s="2">
        <v>165</v>
      </c>
      <c r="K83" s="7">
        <v>0</v>
      </c>
      <c r="L83">
        <v>165</v>
      </c>
      <c r="M83">
        <v>165</v>
      </c>
      <c r="N83">
        <v>4</v>
      </c>
    </row>
    <row r="84" spans="1:14" hidden="1" x14ac:dyDescent="0.25">
      <c r="A84" t="s">
        <v>92</v>
      </c>
      <c r="B84" t="s">
        <v>115</v>
      </c>
      <c r="C84" t="s">
        <v>116</v>
      </c>
      <c r="D84" t="s">
        <v>102</v>
      </c>
      <c r="E84" s="5" t="s">
        <v>482</v>
      </c>
      <c r="F84" s="5">
        <v>32</v>
      </c>
      <c r="G84" s="2">
        <v>90.030141432877301</v>
      </c>
      <c r="H84" s="2">
        <v>90.470670067238501</v>
      </c>
      <c r="I84" s="2">
        <v>84.581497797356803</v>
      </c>
      <c r="J84" s="2">
        <v>516.69353070175396</v>
      </c>
      <c r="K84" s="7">
        <v>6.4172906881649299</v>
      </c>
      <c r="L84">
        <v>631</v>
      </c>
      <c r="M84">
        <v>498</v>
      </c>
      <c r="N84">
        <v>4313</v>
      </c>
    </row>
    <row r="85" spans="1:14" hidden="1" x14ac:dyDescent="0.25">
      <c r="A85" t="s">
        <v>92</v>
      </c>
      <c r="B85" t="s">
        <v>115</v>
      </c>
      <c r="C85" t="s">
        <v>116</v>
      </c>
      <c r="D85" t="s">
        <v>102</v>
      </c>
      <c r="E85" s="5" t="s">
        <v>483</v>
      </c>
      <c r="F85" s="5">
        <v>33</v>
      </c>
      <c r="G85" s="2">
        <v>96.800370971481499</v>
      </c>
      <c r="H85" s="2">
        <v>90.169255738465097</v>
      </c>
      <c r="I85" s="2">
        <v>87.549269649895606</v>
      </c>
      <c r="J85" s="2">
        <v>580.508739406779</v>
      </c>
      <c r="K85" s="7">
        <v>22.768467282855902</v>
      </c>
      <c r="L85">
        <v>1039</v>
      </c>
      <c r="M85">
        <v>498</v>
      </c>
      <c r="N85">
        <v>4313</v>
      </c>
    </row>
    <row r="86" spans="1:14" hidden="1" x14ac:dyDescent="0.25">
      <c r="A86" t="s">
        <v>92</v>
      </c>
      <c r="B86" t="s">
        <v>115</v>
      </c>
      <c r="C86" t="s">
        <v>116</v>
      </c>
      <c r="D86" t="s">
        <v>13</v>
      </c>
      <c r="E86" s="5" t="s">
        <v>484</v>
      </c>
      <c r="F86" s="5">
        <v>1</v>
      </c>
      <c r="G86" s="2">
        <v>96.174356596336594</v>
      </c>
      <c r="H86" s="2">
        <v>95.293299327614093</v>
      </c>
      <c r="I86" s="2">
        <v>93.415256202179407</v>
      </c>
      <c r="J86" s="2">
        <v>636.45867460908403</v>
      </c>
      <c r="K86" s="7">
        <v>39.648838314292298</v>
      </c>
      <c r="L86">
        <v>1085</v>
      </c>
      <c r="M86">
        <v>544</v>
      </c>
      <c r="N86">
        <v>4313</v>
      </c>
    </row>
    <row r="87" spans="1:14" hidden="1" x14ac:dyDescent="0.25">
      <c r="A87" t="s">
        <v>92</v>
      </c>
      <c r="B87" t="s">
        <v>115</v>
      </c>
      <c r="C87" t="s">
        <v>116</v>
      </c>
      <c r="D87" t="s">
        <v>13</v>
      </c>
      <c r="E87" s="5" t="s">
        <v>485</v>
      </c>
      <c r="F87" s="5">
        <v>2</v>
      </c>
      <c r="G87" s="2">
        <v>95.664270809181502</v>
      </c>
      <c r="H87" s="2">
        <v>85.485740783677201</v>
      </c>
      <c r="I87" s="2">
        <v>83.561326223046606</v>
      </c>
      <c r="J87" s="2">
        <v>371.57103218645898</v>
      </c>
      <c r="K87" s="7">
        <v>20.9641117535514</v>
      </c>
      <c r="L87">
        <v>444</v>
      </c>
      <c r="M87">
        <v>293</v>
      </c>
      <c r="N87">
        <v>4313</v>
      </c>
    </row>
    <row r="88" spans="1:14" hidden="1" x14ac:dyDescent="0.25">
      <c r="A88" t="s">
        <v>92</v>
      </c>
      <c r="B88" t="s">
        <v>115</v>
      </c>
      <c r="C88" t="s">
        <v>116</v>
      </c>
      <c r="D88" t="s">
        <v>13</v>
      </c>
      <c r="E88" s="5" t="s">
        <v>486</v>
      </c>
      <c r="F88" s="5">
        <v>3</v>
      </c>
      <c r="G88" s="2">
        <v>96.429399489914204</v>
      </c>
      <c r="H88" s="2">
        <v>90.911198701599801</v>
      </c>
      <c r="I88" s="2">
        <v>87.873869696267107</v>
      </c>
      <c r="J88" s="2">
        <v>567.85751978891801</v>
      </c>
      <c r="K88" s="7">
        <v>22.867831782941099</v>
      </c>
      <c r="L88">
        <v>1026</v>
      </c>
      <c r="M88">
        <v>485</v>
      </c>
      <c r="N88">
        <v>4313</v>
      </c>
    </row>
    <row r="89" spans="1:14" hidden="1" x14ac:dyDescent="0.25">
      <c r="A89" t="s">
        <v>92</v>
      </c>
      <c r="B89" t="s">
        <v>115</v>
      </c>
      <c r="C89" t="s">
        <v>116</v>
      </c>
      <c r="D89" t="s">
        <v>13</v>
      </c>
      <c r="E89" s="5" t="s">
        <v>487</v>
      </c>
      <c r="F89" s="5">
        <v>4</v>
      </c>
      <c r="G89" s="2">
        <v>98.353814050544798</v>
      </c>
      <c r="H89" s="2">
        <v>90.911198701599801</v>
      </c>
      <c r="I89" s="2">
        <v>89.612798516113997</v>
      </c>
      <c r="J89" s="2">
        <v>578.67839586028401</v>
      </c>
      <c r="K89" s="7">
        <v>22.858662218508201</v>
      </c>
      <c r="L89">
        <v>1037</v>
      </c>
      <c r="M89">
        <v>496</v>
      </c>
      <c r="N89">
        <v>4313</v>
      </c>
    </row>
    <row r="90" spans="1:14" hidden="1" x14ac:dyDescent="0.25">
      <c r="A90" t="s">
        <v>92</v>
      </c>
      <c r="B90" t="s">
        <v>115</v>
      </c>
      <c r="C90" t="s">
        <v>116</v>
      </c>
      <c r="D90" t="s">
        <v>13</v>
      </c>
      <c r="E90" s="5" t="s">
        <v>488</v>
      </c>
      <c r="F90" s="5">
        <v>5</v>
      </c>
      <c r="G90" s="2">
        <v>93.090656155808006</v>
      </c>
      <c r="H90" s="2">
        <v>90.911198701599801</v>
      </c>
      <c r="I90" s="2">
        <v>84.859726408532296</v>
      </c>
      <c r="J90" s="2">
        <v>526.099180327868</v>
      </c>
      <c r="K90" s="7">
        <v>23.019111073071802</v>
      </c>
      <c r="L90">
        <v>984</v>
      </c>
      <c r="M90">
        <v>443</v>
      </c>
      <c r="N90">
        <v>4313</v>
      </c>
    </row>
    <row r="91" spans="1:14" hidden="1" x14ac:dyDescent="0.25">
      <c r="A91" t="s">
        <v>92</v>
      </c>
      <c r="B91" t="s">
        <v>115</v>
      </c>
      <c r="C91" t="s">
        <v>116</v>
      </c>
      <c r="D91" t="s">
        <v>13</v>
      </c>
      <c r="E91" s="5" t="s">
        <v>489</v>
      </c>
      <c r="F91" s="5">
        <v>6</v>
      </c>
      <c r="G91" s="2">
        <v>93.206584743797805</v>
      </c>
      <c r="H91" s="2">
        <v>90.911198701599801</v>
      </c>
      <c r="I91" s="2">
        <v>84.952469278924099</v>
      </c>
      <c r="J91" s="2">
        <v>526.08269650654995</v>
      </c>
      <c r="K91" s="7">
        <v>23.016794915898299</v>
      </c>
      <c r="L91">
        <v>984</v>
      </c>
      <c r="M91">
        <v>443</v>
      </c>
      <c r="N91">
        <v>4313</v>
      </c>
    </row>
    <row r="92" spans="1:14" hidden="1" x14ac:dyDescent="0.25">
      <c r="A92" t="s">
        <v>92</v>
      </c>
      <c r="B92" t="s">
        <v>115</v>
      </c>
      <c r="C92" t="s">
        <v>116</v>
      </c>
      <c r="D92" t="s">
        <v>13</v>
      </c>
      <c r="E92" s="5" t="s">
        <v>490</v>
      </c>
      <c r="F92" s="5">
        <v>7</v>
      </c>
      <c r="G92" s="2">
        <v>98.0060282865754</v>
      </c>
      <c r="H92" s="2">
        <v>85.694412242058803</v>
      </c>
      <c r="I92" s="2">
        <v>84.233712033387405</v>
      </c>
      <c r="J92" s="2">
        <v>414.90311037709802</v>
      </c>
      <c r="K92" s="7">
        <v>31.742762082371499</v>
      </c>
      <c r="L92">
        <v>530</v>
      </c>
      <c r="M92">
        <v>331</v>
      </c>
      <c r="N92">
        <v>4313</v>
      </c>
    </row>
    <row r="93" spans="1:14" hidden="1" x14ac:dyDescent="0.25">
      <c r="A93" t="s">
        <v>92</v>
      </c>
      <c r="B93" t="s">
        <v>115</v>
      </c>
      <c r="C93" t="s">
        <v>116</v>
      </c>
      <c r="D93" t="s">
        <v>13</v>
      </c>
      <c r="E93" s="5" t="s">
        <v>491</v>
      </c>
      <c r="F93" s="5">
        <v>8</v>
      </c>
      <c r="G93" s="2">
        <v>96.313470901924404</v>
      </c>
      <c r="H93" s="2">
        <v>85.694412242058803</v>
      </c>
      <c r="I93" s="2">
        <v>83.097611871087395</v>
      </c>
      <c r="J93" s="2">
        <v>415.00920758928498</v>
      </c>
      <c r="K93" s="7">
        <v>31.944449656286501</v>
      </c>
      <c r="L93">
        <v>530</v>
      </c>
      <c r="M93">
        <v>331</v>
      </c>
      <c r="N93">
        <v>4313</v>
      </c>
    </row>
    <row r="94" spans="1:14" hidden="1" x14ac:dyDescent="0.25">
      <c r="A94" t="s">
        <v>92</v>
      </c>
      <c r="B94" t="s">
        <v>115</v>
      </c>
      <c r="C94" t="s">
        <v>116</v>
      </c>
      <c r="D94" t="s">
        <v>13</v>
      </c>
      <c r="E94" s="5" t="s">
        <v>492</v>
      </c>
      <c r="F94" s="5">
        <v>12</v>
      </c>
      <c r="G94" s="2">
        <v>96.290285184326393</v>
      </c>
      <c r="H94" s="2">
        <v>90.911198701599801</v>
      </c>
      <c r="I94" s="2">
        <v>87.688383955483403</v>
      </c>
      <c r="J94" s="2">
        <v>590.53014278159696</v>
      </c>
      <c r="K94" s="7">
        <v>22.792325437355899</v>
      </c>
      <c r="L94">
        <v>1049</v>
      </c>
      <c r="M94">
        <v>508</v>
      </c>
      <c r="N94">
        <v>4313</v>
      </c>
    </row>
    <row r="95" spans="1:14" hidden="1" x14ac:dyDescent="0.25">
      <c r="A95" t="s">
        <v>92</v>
      </c>
      <c r="B95" t="s">
        <v>115</v>
      </c>
      <c r="C95" t="s">
        <v>116</v>
      </c>
      <c r="D95" t="s">
        <v>13</v>
      </c>
      <c r="E95" s="5" t="s">
        <v>493</v>
      </c>
      <c r="F95" s="5">
        <v>13</v>
      </c>
      <c r="G95" s="2">
        <v>96.290285184326393</v>
      </c>
      <c r="H95" s="2">
        <v>34.616276373753699</v>
      </c>
      <c r="I95" s="2">
        <v>34.129376304196597</v>
      </c>
      <c r="J95" s="2">
        <v>443.60394021739103</v>
      </c>
      <c r="K95" s="7">
        <v>27.656655920177801</v>
      </c>
      <c r="L95">
        <v>525</v>
      </c>
      <c r="M95">
        <v>379</v>
      </c>
      <c r="N95">
        <v>4313</v>
      </c>
    </row>
    <row r="96" spans="1:14" hidden="1" x14ac:dyDescent="0.25">
      <c r="A96" t="s">
        <v>92</v>
      </c>
      <c r="B96" t="s">
        <v>115</v>
      </c>
      <c r="C96" t="s">
        <v>116</v>
      </c>
      <c r="D96" t="s">
        <v>13</v>
      </c>
      <c r="E96" s="5" t="s">
        <v>494</v>
      </c>
      <c r="F96" s="5">
        <v>14</v>
      </c>
      <c r="G96" s="2">
        <v>96.290285184326393</v>
      </c>
      <c r="H96" s="2">
        <v>77.764896823556597</v>
      </c>
      <c r="I96" s="2">
        <v>75.144910734987207</v>
      </c>
      <c r="J96" s="2">
        <v>448.65905584695997</v>
      </c>
      <c r="K96" s="7">
        <v>21.739409630521401</v>
      </c>
      <c r="L96">
        <v>518</v>
      </c>
      <c r="M96">
        <v>372</v>
      </c>
      <c r="N96">
        <v>4313</v>
      </c>
    </row>
    <row r="97" spans="1:14" hidden="1" x14ac:dyDescent="0.25">
      <c r="A97" t="s">
        <v>92</v>
      </c>
      <c r="B97" t="s">
        <v>115</v>
      </c>
      <c r="C97" t="s">
        <v>116</v>
      </c>
      <c r="D97" t="s">
        <v>13</v>
      </c>
      <c r="E97" s="5" t="s">
        <v>495</v>
      </c>
      <c r="F97" s="5">
        <v>15</v>
      </c>
      <c r="G97" s="2">
        <v>95.826570832367196</v>
      </c>
      <c r="H97" s="2">
        <v>84.396012056573099</v>
      </c>
      <c r="I97" s="2">
        <v>82.564340366334307</v>
      </c>
      <c r="J97" s="2">
        <v>408.30300477393899</v>
      </c>
      <c r="K97" s="7">
        <v>31.847689039372501</v>
      </c>
      <c r="L97">
        <v>523</v>
      </c>
      <c r="M97">
        <v>324</v>
      </c>
      <c r="N97">
        <v>4313</v>
      </c>
    </row>
    <row r="98" spans="1:14" hidden="1" x14ac:dyDescent="0.25">
      <c r="A98" t="s">
        <v>92</v>
      </c>
      <c r="B98" t="s">
        <v>115</v>
      </c>
      <c r="C98" t="s">
        <v>116</v>
      </c>
      <c r="D98" t="s">
        <v>13</v>
      </c>
      <c r="E98" s="5" t="s">
        <v>496</v>
      </c>
      <c r="F98" s="5">
        <v>16</v>
      </c>
      <c r="G98" s="2">
        <v>96.313470901924404</v>
      </c>
      <c r="H98" s="2">
        <v>72.779967539995297</v>
      </c>
      <c r="I98" s="2">
        <v>71.481567354509593</v>
      </c>
      <c r="J98" s="2">
        <v>409.771002270515</v>
      </c>
      <c r="K98" s="7">
        <v>20.653410781250699</v>
      </c>
      <c r="L98">
        <v>514</v>
      </c>
      <c r="M98">
        <v>331</v>
      </c>
      <c r="N98">
        <v>4313</v>
      </c>
    </row>
    <row r="99" spans="1:14" hidden="1" x14ac:dyDescent="0.25">
      <c r="A99" t="s">
        <v>92</v>
      </c>
      <c r="B99" t="s">
        <v>115</v>
      </c>
      <c r="C99" t="s">
        <v>116</v>
      </c>
      <c r="D99" t="s">
        <v>13</v>
      </c>
      <c r="E99" s="5" t="s">
        <v>497</v>
      </c>
      <c r="F99" s="5">
        <v>17</v>
      </c>
      <c r="G99" s="2">
        <v>96.313470901924404</v>
      </c>
      <c r="H99" s="2">
        <v>78.390911198701602</v>
      </c>
      <c r="I99" s="2">
        <v>75.840482262926002</v>
      </c>
      <c r="J99" s="2">
        <v>428.66799143992603</v>
      </c>
      <c r="K99" s="7">
        <v>21.672467621722301</v>
      </c>
      <c r="L99">
        <v>498</v>
      </c>
      <c r="M99">
        <v>352</v>
      </c>
      <c r="N99">
        <v>4313</v>
      </c>
    </row>
    <row r="100" spans="1:14" hidden="1" x14ac:dyDescent="0.25">
      <c r="A100" t="s">
        <v>92</v>
      </c>
      <c r="B100" t="s">
        <v>115</v>
      </c>
      <c r="C100" t="s">
        <v>116</v>
      </c>
      <c r="D100" t="s">
        <v>13</v>
      </c>
      <c r="E100" s="5" t="s">
        <v>498</v>
      </c>
      <c r="F100" s="5">
        <v>18</v>
      </c>
      <c r="G100" s="2">
        <v>96.753999536285605</v>
      </c>
      <c r="H100" s="2">
        <v>91.6995130999304</v>
      </c>
      <c r="I100" s="2">
        <v>88.917226988175202</v>
      </c>
      <c r="J100" s="2">
        <v>598.98878748370203</v>
      </c>
      <c r="K100" s="7">
        <v>40.702735863791098</v>
      </c>
      <c r="L100">
        <v>1048</v>
      </c>
      <c r="M100">
        <v>507</v>
      </c>
      <c r="N100">
        <v>4313</v>
      </c>
    </row>
    <row r="101" spans="1:14" hidden="1" x14ac:dyDescent="0.25">
      <c r="A101" t="s">
        <v>92</v>
      </c>
      <c r="B101" t="s">
        <v>115</v>
      </c>
      <c r="C101" t="s">
        <v>116</v>
      </c>
      <c r="D101" t="s">
        <v>13</v>
      </c>
      <c r="E101" s="5" t="s">
        <v>499</v>
      </c>
      <c r="F101" s="5">
        <v>22</v>
      </c>
      <c r="G101" s="2">
        <v>96.220728031532502</v>
      </c>
      <c r="H101" s="2">
        <v>68.490609784372793</v>
      </c>
      <c r="I101" s="2">
        <v>67.122652446093198</v>
      </c>
      <c r="J101" s="2">
        <v>407.19136442141598</v>
      </c>
      <c r="K101" s="7">
        <v>20.631713031710401</v>
      </c>
      <c r="L101">
        <v>469</v>
      </c>
      <c r="M101">
        <v>333</v>
      </c>
      <c r="N101">
        <v>4313</v>
      </c>
    </row>
    <row r="102" spans="1:14" hidden="1" x14ac:dyDescent="0.25">
      <c r="A102" t="s">
        <v>92</v>
      </c>
      <c r="B102" t="s">
        <v>115</v>
      </c>
      <c r="C102" t="s">
        <v>116</v>
      </c>
      <c r="D102" t="s">
        <v>13</v>
      </c>
      <c r="E102" s="5" t="s">
        <v>500</v>
      </c>
      <c r="F102" s="5">
        <v>23</v>
      </c>
      <c r="G102" s="2">
        <v>87.062369580338498</v>
      </c>
      <c r="H102" s="2">
        <v>87.595641085091501</v>
      </c>
      <c r="I102" s="2">
        <v>77.277996753999503</v>
      </c>
      <c r="J102" s="2">
        <v>710.92259225922498</v>
      </c>
      <c r="K102" s="7">
        <v>22.167917702638899</v>
      </c>
      <c r="L102">
        <v>819</v>
      </c>
      <c r="M102">
        <v>628</v>
      </c>
      <c r="N102">
        <v>4313</v>
      </c>
    </row>
    <row r="103" spans="1:14" hidden="1" x14ac:dyDescent="0.25">
      <c r="A103" t="s">
        <v>92</v>
      </c>
      <c r="B103" t="s">
        <v>115</v>
      </c>
      <c r="C103" t="s">
        <v>116</v>
      </c>
      <c r="D103" t="s">
        <v>13</v>
      </c>
      <c r="E103" s="5" t="s">
        <v>501</v>
      </c>
      <c r="F103" s="5">
        <v>24</v>
      </c>
      <c r="G103" s="2">
        <v>83.306283329468997</v>
      </c>
      <c r="H103" s="2">
        <v>82.425226060746496</v>
      </c>
      <c r="I103" s="2">
        <v>79.016925573846507</v>
      </c>
      <c r="J103" s="2">
        <v>520.31455399060997</v>
      </c>
      <c r="K103" s="7">
        <v>20.146067707193598</v>
      </c>
      <c r="L103">
        <v>587</v>
      </c>
      <c r="M103">
        <v>436</v>
      </c>
      <c r="N103">
        <v>4313</v>
      </c>
    </row>
    <row r="104" spans="1:14" hidden="1" x14ac:dyDescent="0.25">
      <c r="A104" t="s">
        <v>92</v>
      </c>
      <c r="B104" t="s">
        <v>115</v>
      </c>
      <c r="C104" t="s">
        <v>116</v>
      </c>
      <c r="D104" t="s">
        <v>13</v>
      </c>
      <c r="E104" s="5" t="s">
        <v>502</v>
      </c>
      <c r="F104" s="5">
        <v>25</v>
      </c>
      <c r="G104" s="2">
        <v>95.687456526779499</v>
      </c>
      <c r="H104" s="2">
        <v>85.763969394852694</v>
      </c>
      <c r="I104" s="2">
        <v>83.862740551819996</v>
      </c>
      <c r="J104" s="2">
        <v>372.442079071053</v>
      </c>
      <c r="K104" s="7">
        <v>21.0877598627794</v>
      </c>
      <c r="L104">
        <v>445</v>
      </c>
      <c r="M104">
        <v>294</v>
      </c>
      <c r="N104">
        <v>4313</v>
      </c>
    </row>
    <row r="105" spans="1:14" hidden="1" x14ac:dyDescent="0.25">
      <c r="A105" t="s">
        <v>92</v>
      </c>
      <c r="B105" t="s">
        <v>115</v>
      </c>
      <c r="C105" t="s">
        <v>116</v>
      </c>
      <c r="D105" t="s">
        <v>13</v>
      </c>
      <c r="E105" s="5" t="s">
        <v>503</v>
      </c>
      <c r="F105" s="5">
        <v>26</v>
      </c>
      <c r="G105" s="2">
        <v>96.220728031532502</v>
      </c>
      <c r="H105" s="2">
        <v>35.358219336888403</v>
      </c>
      <c r="I105" s="2">
        <v>34.8249478321354</v>
      </c>
      <c r="J105" s="2">
        <v>423.85818908122502</v>
      </c>
      <c r="K105" s="7">
        <v>27.712533984155701</v>
      </c>
      <c r="L105">
        <v>505</v>
      </c>
      <c r="M105">
        <v>359</v>
      </c>
      <c r="N105">
        <v>4313</v>
      </c>
    </row>
    <row r="106" spans="1:14" hidden="1" x14ac:dyDescent="0.25">
      <c r="A106" t="s">
        <v>92</v>
      </c>
      <c r="B106" t="s">
        <v>115</v>
      </c>
      <c r="C106" t="s">
        <v>116</v>
      </c>
      <c r="D106" t="s">
        <v>13</v>
      </c>
      <c r="E106" s="5" t="s">
        <v>504</v>
      </c>
      <c r="F106" s="5">
        <v>34</v>
      </c>
      <c r="G106" s="2">
        <v>96.823556689079496</v>
      </c>
      <c r="H106" s="2">
        <v>85.763969394852694</v>
      </c>
      <c r="I106" s="2">
        <v>84.396012056573099</v>
      </c>
      <c r="J106" s="2">
        <v>383.710439560439</v>
      </c>
      <c r="K106" s="7">
        <v>21.091790933065301</v>
      </c>
      <c r="L106">
        <v>456</v>
      </c>
      <c r="M106">
        <v>305</v>
      </c>
      <c r="N106">
        <v>4313</v>
      </c>
    </row>
    <row r="107" spans="1:14" hidden="1" x14ac:dyDescent="0.25">
      <c r="A107" t="s">
        <v>92</v>
      </c>
      <c r="B107" t="s">
        <v>115</v>
      </c>
      <c r="C107" t="s">
        <v>116</v>
      </c>
      <c r="D107" t="s">
        <v>13</v>
      </c>
      <c r="E107" s="5" t="s">
        <v>505</v>
      </c>
      <c r="F107" s="5">
        <v>36</v>
      </c>
      <c r="G107" s="2">
        <v>96.313470901924404</v>
      </c>
      <c r="H107" s="2">
        <v>85.856712265244596</v>
      </c>
      <c r="I107" s="2">
        <v>83.236726176675106</v>
      </c>
      <c r="J107" s="2">
        <v>415.00974930362099</v>
      </c>
      <c r="K107" s="7">
        <v>31.9181117305382</v>
      </c>
      <c r="L107">
        <v>530</v>
      </c>
      <c r="M107">
        <v>331</v>
      </c>
      <c r="N107">
        <v>4313</v>
      </c>
    </row>
    <row r="108" spans="1:14" hidden="1" x14ac:dyDescent="0.25">
      <c r="A108" t="s">
        <v>92</v>
      </c>
      <c r="B108" t="s">
        <v>115</v>
      </c>
      <c r="C108" t="s">
        <v>116</v>
      </c>
      <c r="D108" t="s">
        <v>13</v>
      </c>
      <c r="E108" s="5" t="s">
        <v>506</v>
      </c>
      <c r="F108" s="5">
        <v>40</v>
      </c>
      <c r="G108" s="2">
        <v>96.429399489914204</v>
      </c>
      <c r="H108" s="2">
        <v>95.293299327614093</v>
      </c>
      <c r="I108" s="2">
        <v>93.252956178993699</v>
      </c>
      <c r="J108" s="2">
        <v>459.48135256091399</v>
      </c>
      <c r="K108" s="7">
        <v>30.1755293550628</v>
      </c>
      <c r="L108">
        <v>574</v>
      </c>
      <c r="M108">
        <v>375</v>
      </c>
      <c r="N108">
        <v>4313</v>
      </c>
    </row>
    <row r="109" spans="1:14" hidden="1" x14ac:dyDescent="0.25">
      <c r="A109" t="s">
        <v>92</v>
      </c>
      <c r="B109" t="s">
        <v>115</v>
      </c>
      <c r="C109" t="s">
        <v>116</v>
      </c>
      <c r="D109" t="s">
        <v>13</v>
      </c>
      <c r="E109" s="5" t="s">
        <v>507</v>
      </c>
      <c r="F109" s="5">
        <v>77</v>
      </c>
      <c r="G109" s="2">
        <v>96.336656619522302</v>
      </c>
      <c r="H109" s="2">
        <v>90.911198701599801</v>
      </c>
      <c r="I109" s="2">
        <v>87.781126825875205</v>
      </c>
      <c r="J109" s="2">
        <v>567.86265187533002</v>
      </c>
      <c r="K109" s="7">
        <v>22.871489690887199</v>
      </c>
      <c r="L109">
        <v>1026</v>
      </c>
      <c r="M109">
        <v>485</v>
      </c>
      <c r="N109">
        <v>4313</v>
      </c>
    </row>
    <row r="110" spans="1:14" hidden="1" x14ac:dyDescent="0.25">
      <c r="A110" t="s">
        <v>92</v>
      </c>
      <c r="B110" t="s">
        <v>115</v>
      </c>
      <c r="C110" t="s">
        <v>116</v>
      </c>
      <c r="D110" t="s">
        <v>407</v>
      </c>
      <c r="E110" s="5" t="s">
        <v>508</v>
      </c>
      <c r="F110" s="5">
        <v>41</v>
      </c>
      <c r="G110" s="2">
        <v>83.352654764664905</v>
      </c>
      <c r="H110" s="2">
        <v>0</v>
      </c>
      <c r="I110" s="2">
        <v>0</v>
      </c>
      <c r="N110">
        <v>4313</v>
      </c>
    </row>
    <row r="111" spans="1:14" hidden="1" x14ac:dyDescent="0.25">
      <c r="A111" t="s">
        <v>92</v>
      </c>
      <c r="B111" t="s">
        <v>115</v>
      </c>
      <c r="C111" t="s">
        <v>116</v>
      </c>
      <c r="D111" t="s">
        <v>407</v>
      </c>
      <c r="E111" s="5" t="s">
        <v>509</v>
      </c>
      <c r="F111" s="5">
        <v>63</v>
      </c>
      <c r="G111" s="2">
        <v>83.422211917458796</v>
      </c>
      <c r="H111" s="2">
        <v>0</v>
      </c>
      <c r="I111" s="2">
        <v>0</v>
      </c>
      <c r="N111">
        <v>4313</v>
      </c>
    </row>
    <row r="112" spans="1:14" hidden="1" x14ac:dyDescent="0.25">
      <c r="A112" t="s">
        <v>92</v>
      </c>
      <c r="B112" t="s">
        <v>115</v>
      </c>
      <c r="C112" t="s">
        <v>116</v>
      </c>
      <c r="D112" t="s">
        <v>407</v>
      </c>
      <c r="E112" s="5" t="s">
        <v>510</v>
      </c>
      <c r="F112" s="5">
        <v>64</v>
      </c>
      <c r="G112" s="2">
        <v>2.31857175979596E-2</v>
      </c>
      <c r="H112" s="2">
        <v>0</v>
      </c>
      <c r="I112" s="2">
        <v>0</v>
      </c>
      <c r="N112">
        <v>4313</v>
      </c>
    </row>
    <row r="113" spans="1:14" hidden="1" x14ac:dyDescent="0.25">
      <c r="A113" t="s">
        <v>92</v>
      </c>
      <c r="B113" t="s">
        <v>115</v>
      </c>
      <c r="C113" t="s">
        <v>116</v>
      </c>
      <c r="D113" t="s">
        <v>407</v>
      </c>
      <c r="E113" s="5" t="s">
        <v>513</v>
      </c>
      <c r="F113" s="5">
        <v>65</v>
      </c>
      <c r="G113" s="2">
        <v>83.422211917458796</v>
      </c>
      <c r="H113" s="2">
        <v>0</v>
      </c>
      <c r="I113" s="2">
        <v>0</v>
      </c>
      <c r="N113">
        <v>4313</v>
      </c>
    </row>
    <row r="114" spans="1:14" hidden="1" x14ac:dyDescent="0.25">
      <c r="A114" t="s">
        <v>92</v>
      </c>
      <c r="B114" t="s">
        <v>115</v>
      </c>
      <c r="C114" t="s">
        <v>116</v>
      </c>
      <c r="D114" t="s">
        <v>407</v>
      </c>
      <c r="E114" s="5" t="s">
        <v>514</v>
      </c>
      <c r="F114" s="5">
        <v>66</v>
      </c>
      <c r="G114" s="2">
        <v>2.31857175979596E-2</v>
      </c>
      <c r="H114" s="2">
        <v>0</v>
      </c>
      <c r="I114" s="2">
        <v>0</v>
      </c>
      <c r="N114">
        <v>4313</v>
      </c>
    </row>
    <row r="115" spans="1:14" hidden="1" x14ac:dyDescent="0.25">
      <c r="A115" t="s">
        <v>92</v>
      </c>
      <c r="B115" t="s">
        <v>115</v>
      </c>
      <c r="C115" t="s">
        <v>116</v>
      </c>
      <c r="D115" t="s">
        <v>407</v>
      </c>
      <c r="E115" s="5" t="s">
        <v>515</v>
      </c>
      <c r="F115" s="5">
        <v>38</v>
      </c>
      <c r="G115" s="2">
        <v>0</v>
      </c>
      <c r="H115" s="2">
        <v>9.2742870391838594E-2</v>
      </c>
      <c r="I115" s="2">
        <v>0</v>
      </c>
      <c r="N115">
        <v>4313</v>
      </c>
    </row>
    <row r="116" spans="1:14" hidden="1" x14ac:dyDescent="0.25">
      <c r="A116" t="s">
        <v>92</v>
      </c>
      <c r="B116" t="s">
        <v>115</v>
      </c>
      <c r="C116" t="s">
        <v>116</v>
      </c>
      <c r="D116" t="s">
        <v>407</v>
      </c>
      <c r="E116" s="5" t="s">
        <v>516</v>
      </c>
      <c r="F116" s="5">
        <v>19</v>
      </c>
      <c r="G116" s="2">
        <v>97.890099698585601</v>
      </c>
      <c r="H116" s="2">
        <v>2.31857175979596E-2</v>
      </c>
      <c r="I116" s="2">
        <v>2.31857175979596E-2</v>
      </c>
      <c r="J116" s="2">
        <v>440</v>
      </c>
      <c r="L116">
        <v>440</v>
      </c>
      <c r="M116">
        <v>440</v>
      </c>
      <c r="N116">
        <v>4313</v>
      </c>
    </row>
    <row r="117" spans="1:14" hidden="1" x14ac:dyDescent="0.25">
      <c r="A117" t="s">
        <v>92</v>
      </c>
      <c r="B117" t="s">
        <v>115</v>
      </c>
      <c r="C117" t="s">
        <v>116</v>
      </c>
      <c r="D117" t="s">
        <v>407</v>
      </c>
      <c r="E117" s="5" t="s">
        <v>517</v>
      </c>
      <c r="F117" s="5">
        <v>21</v>
      </c>
      <c r="G117" s="2">
        <v>86.389983769997599</v>
      </c>
      <c r="H117" s="2">
        <v>2.31857175979596E-2</v>
      </c>
      <c r="I117" s="2">
        <v>2.31857175979596E-2</v>
      </c>
      <c r="J117" s="2">
        <v>417</v>
      </c>
      <c r="L117">
        <v>417</v>
      </c>
      <c r="M117">
        <v>417</v>
      </c>
      <c r="N117">
        <v>4313</v>
      </c>
    </row>
    <row r="118" spans="1:14" hidden="1" x14ac:dyDescent="0.25">
      <c r="A118" t="s">
        <v>92</v>
      </c>
      <c r="B118" t="s">
        <v>115</v>
      </c>
      <c r="C118" t="s">
        <v>116</v>
      </c>
      <c r="D118" t="s">
        <v>407</v>
      </c>
      <c r="E118" s="5" t="s">
        <v>518</v>
      </c>
      <c r="F118" s="5">
        <v>37</v>
      </c>
      <c r="G118" s="2">
        <v>0</v>
      </c>
      <c r="H118" s="2">
        <v>0</v>
      </c>
      <c r="I118" s="2">
        <v>0</v>
      </c>
      <c r="N118">
        <v>4313</v>
      </c>
    </row>
    <row r="119" spans="1:14" hidden="1" x14ac:dyDescent="0.25">
      <c r="A119" t="s">
        <v>92</v>
      </c>
      <c r="B119" t="s">
        <v>115</v>
      </c>
      <c r="C119" t="s">
        <v>116</v>
      </c>
      <c r="D119" t="s">
        <v>407</v>
      </c>
      <c r="E119" s="5" t="s">
        <v>519</v>
      </c>
      <c r="F119" s="5">
        <v>39</v>
      </c>
      <c r="G119" s="2">
        <v>95.664270809181502</v>
      </c>
      <c r="H119" s="2">
        <v>0</v>
      </c>
      <c r="I119" s="2">
        <v>0</v>
      </c>
      <c r="N119">
        <v>4313</v>
      </c>
    </row>
    <row r="120" spans="1:14" hidden="1" x14ac:dyDescent="0.25">
      <c r="A120" t="s">
        <v>92</v>
      </c>
      <c r="B120" t="s">
        <v>115</v>
      </c>
      <c r="C120" t="s">
        <v>116</v>
      </c>
      <c r="D120" t="s">
        <v>407</v>
      </c>
      <c r="E120" s="5" t="s">
        <v>520</v>
      </c>
      <c r="F120" s="5">
        <v>35</v>
      </c>
      <c r="G120" s="2">
        <v>97.0090424298632</v>
      </c>
      <c r="H120" s="2">
        <v>82.425226060746496</v>
      </c>
      <c r="I120" s="2">
        <v>81.080454440064898</v>
      </c>
      <c r="J120" s="2">
        <v>571.35659136402603</v>
      </c>
      <c r="K120" s="7">
        <v>19.9038760596871</v>
      </c>
      <c r="L120">
        <v>638</v>
      </c>
      <c r="M120">
        <v>487</v>
      </c>
      <c r="N120">
        <v>4313</v>
      </c>
    </row>
    <row r="121" spans="1:14" hidden="1" x14ac:dyDescent="0.25">
      <c r="A121" t="s">
        <v>92</v>
      </c>
      <c r="B121" t="s">
        <v>115</v>
      </c>
      <c r="C121" t="s">
        <v>116</v>
      </c>
      <c r="D121" t="s">
        <v>14</v>
      </c>
      <c r="E121" s="5" t="s">
        <v>521</v>
      </c>
      <c r="F121" s="5">
        <v>27</v>
      </c>
      <c r="G121" s="2">
        <v>90.285184326454896</v>
      </c>
      <c r="H121" s="2">
        <v>4.2661720380245702</v>
      </c>
      <c r="I121" s="2">
        <v>3.9647577092511002</v>
      </c>
      <c r="J121" s="2">
        <v>159.97076023391801</v>
      </c>
      <c r="K121" s="7">
        <v>5.2022923686806397</v>
      </c>
      <c r="L121">
        <v>176</v>
      </c>
      <c r="M121">
        <v>139</v>
      </c>
      <c r="N121">
        <v>4313</v>
      </c>
    </row>
    <row r="122" spans="1:14" hidden="1" x14ac:dyDescent="0.25">
      <c r="A122" t="s">
        <v>92</v>
      </c>
      <c r="B122" t="s">
        <v>115</v>
      </c>
      <c r="C122" t="s">
        <v>116</v>
      </c>
      <c r="D122" t="s">
        <v>14</v>
      </c>
      <c r="E122" s="5" t="s">
        <v>522</v>
      </c>
      <c r="F122" s="5">
        <v>28</v>
      </c>
      <c r="G122" s="2">
        <v>85.346626478089405</v>
      </c>
      <c r="H122" s="2">
        <v>20.612102944586098</v>
      </c>
      <c r="I122" s="2">
        <v>19.197774171110499</v>
      </c>
      <c r="J122" s="2">
        <v>169.480676328502</v>
      </c>
      <c r="K122" s="7">
        <v>4.1948737676536796</v>
      </c>
      <c r="L122">
        <v>205</v>
      </c>
      <c r="M122">
        <v>157</v>
      </c>
      <c r="N122">
        <v>4313</v>
      </c>
    </row>
    <row r="123" spans="1:14" hidden="1" x14ac:dyDescent="0.25">
      <c r="A123" t="s">
        <v>92</v>
      </c>
      <c r="B123" t="s">
        <v>115</v>
      </c>
      <c r="C123" t="s">
        <v>116</v>
      </c>
      <c r="D123" t="s">
        <v>14</v>
      </c>
      <c r="E123" s="5" t="s">
        <v>523</v>
      </c>
      <c r="F123" s="5">
        <v>29</v>
      </c>
      <c r="G123" s="2">
        <v>90.563412937630403</v>
      </c>
      <c r="H123" s="2">
        <v>20.612102944586098</v>
      </c>
      <c r="I123" s="2">
        <v>20.009274287039101</v>
      </c>
      <c r="J123" s="2">
        <v>160.20741599073</v>
      </c>
      <c r="K123" s="7">
        <v>4.2875030913464602</v>
      </c>
      <c r="L123">
        <v>174</v>
      </c>
      <c r="M123">
        <v>137</v>
      </c>
      <c r="N123">
        <v>4313</v>
      </c>
    </row>
    <row r="124" spans="1:14" hidden="1" x14ac:dyDescent="0.25">
      <c r="A124" t="s">
        <v>92</v>
      </c>
      <c r="B124" t="s">
        <v>115</v>
      </c>
      <c r="C124" t="s">
        <v>116</v>
      </c>
      <c r="D124" t="s">
        <v>14</v>
      </c>
      <c r="E124" s="5" t="s">
        <v>524</v>
      </c>
      <c r="F124" s="5">
        <v>31</v>
      </c>
      <c r="G124" s="2">
        <v>89.1490841641548</v>
      </c>
      <c r="H124" s="2">
        <v>20.612102944586098</v>
      </c>
      <c r="I124" s="2">
        <v>19.754231393461598</v>
      </c>
      <c r="J124" s="2">
        <v>160.33568075117299</v>
      </c>
      <c r="K124" s="7">
        <v>3.93782395084876</v>
      </c>
      <c r="L124">
        <v>174</v>
      </c>
      <c r="M124">
        <v>148</v>
      </c>
      <c r="N124">
        <v>4313</v>
      </c>
    </row>
    <row r="125" spans="1:14" hidden="1" x14ac:dyDescent="0.25">
      <c r="A125" t="s">
        <v>92</v>
      </c>
      <c r="B125" t="s">
        <v>158</v>
      </c>
      <c r="C125" t="s">
        <v>159</v>
      </c>
      <c r="D125" t="s">
        <v>102</v>
      </c>
      <c r="E125" s="5" t="s">
        <v>482</v>
      </c>
      <c r="F125" s="5">
        <v>32</v>
      </c>
      <c r="G125" s="2">
        <v>10.204081632653001</v>
      </c>
      <c r="H125" s="2">
        <v>95.918367346938695</v>
      </c>
      <c r="I125" s="2">
        <v>10.204081632653001</v>
      </c>
      <c r="J125" s="2">
        <v>505.8</v>
      </c>
      <c r="K125" s="7">
        <v>2.16794833886788</v>
      </c>
      <c r="L125">
        <v>508</v>
      </c>
      <c r="M125">
        <v>503</v>
      </c>
      <c r="N125">
        <v>49</v>
      </c>
    </row>
    <row r="126" spans="1:14" hidden="1" x14ac:dyDescent="0.25">
      <c r="A126" t="s">
        <v>92</v>
      </c>
      <c r="B126" t="s">
        <v>158</v>
      </c>
      <c r="C126" t="s">
        <v>159</v>
      </c>
      <c r="D126" t="s">
        <v>102</v>
      </c>
      <c r="E126" s="5" t="s">
        <v>483</v>
      </c>
      <c r="F126" s="5">
        <v>33</v>
      </c>
      <c r="G126" s="2">
        <v>93.877551020408106</v>
      </c>
      <c r="H126" s="2">
        <v>10.204081632653001</v>
      </c>
      <c r="I126" s="2">
        <v>10.204081632653001</v>
      </c>
      <c r="J126" s="2">
        <v>552.20000000000005</v>
      </c>
      <c r="K126" s="7">
        <v>13.141537200799601</v>
      </c>
      <c r="L126">
        <v>567</v>
      </c>
      <c r="M126">
        <v>541</v>
      </c>
      <c r="N126">
        <v>49</v>
      </c>
    </row>
    <row r="127" spans="1:14" hidden="1" x14ac:dyDescent="0.25">
      <c r="A127" t="s">
        <v>92</v>
      </c>
      <c r="B127" t="s">
        <v>158</v>
      </c>
      <c r="C127" t="s">
        <v>159</v>
      </c>
      <c r="D127" t="s">
        <v>13</v>
      </c>
      <c r="E127" s="5" t="s">
        <v>484</v>
      </c>
      <c r="F127" s="5">
        <v>1</v>
      </c>
      <c r="G127" s="2">
        <v>93.877551020408106</v>
      </c>
      <c r="H127" s="2">
        <v>6.1224489795918302</v>
      </c>
      <c r="I127" s="2">
        <v>6.1224489795918302</v>
      </c>
      <c r="J127" s="2">
        <v>588.66666666666595</v>
      </c>
      <c r="K127" s="7">
        <v>2.08166599946613</v>
      </c>
      <c r="L127">
        <v>591</v>
      </c>
      <c r="M127">
        <v>587</v>
      </c>
      <c r="N127">
        <v>49</v>
      </c>
    </row>
    <row r="128" spans="1:14" hidden="1" x14ac:dyDescent="0.25">
      <c r="A128" t="s">
        <v>92</v>
      </c>
      <c r="B128" t="s">
        <v>158</v>
      </c>
      <c r="C128" t="s">
        <v>159</v>
      </c>
      <c r="D128" t="s">
        <v>13</v>
      </c>
      <c r="E128" s="5" t="s">
        <v>485</v>
      </c>
      <c r="F128" s="5">
        <v>2</v>
      </c>
      <c r="G128" s="2">
        <v>89.7959183673469</v>
      </c>
      <c r="H128" s="2">
        <v>95.918367346938695</v>
      </c>
      <c r="I128" s="2">
        <v>85.714285714285694</v>
      </c>
      <c r="J128" s="2">
        <v>358.71428571428498</v>
      </c>
      <c r="K128" s="7">
        <v>1.5026109680334201</v>
      </c>
      <c r="L128">
        <v>361</v>
      </c>
      <c r="M128">
        <v>356</v>
      </c>
      <c r="N128">
        <v>49</v>
      </c>
    </row>
    <row r="129" spans="1:14" hidden="1" x14ac:dyDescent="0.25">
      <c r="A129" t="s">
        <v>92</v>
      </c>
      <c r="B129" t="s">
        <v>158</v>
      </c>
      <c r="C129" t="s">
        <v>159</v>
      </c>
      <c r="D129" t="s">
        <v>13</v>
      </c>
      <c r="E129" s="5" t="s">
        <v>486</v>
      </c>
      <c r="F129" s="5">
        <v>3</v>
      </c>
      <c r="G129" s="2">
        <v>93.877551020408106</v>
      </c>
      <c r="H129" s="2">
        <v>100</v>
      </c>
      <c r="I129" s="2">
        <v>93.877551020408106</v>
      </c>
      <c r="J129" s="2">
        <v>549.67391304347802</v>
      </c>
      <c r="K129" s="7">
        <v>5.0774199389763801</v>
      </c>
      <c r="L129">
        <v>556</v>
      </c>
      <c r="M129">
        <v>528</v>
      </c>
      <c r="N129">
        <v>49</v>
      </c>
    </row>
    <row r="130" spans="1:14" hidden="1" x14ac:dyDescent="0.25">
      <c r="A130" t="s">
        <v>92</v>
      </c>
      <c r="B130" t="s">
        <v>158</v>
      </c>
      <c r="C130" t="s">
        <v>159</v>
      </c>
      <c r="D130" t="s">
        <v>13</v>
      </c>
      <c r="E130" s="5" t="s">
        <v>487</v>
      </c>
      <c r="F130" s="5">
        <v>4</v>
      </c>
      <c r="G130" s="2">
        <v>95.918367346938695</v>
      </c>
      <c r="H130" s="2">
        <v>100</v>
      </c>
      <c r="I130" s="2">
        <v>95.918367346938695</v>
      </c>
      <c r="J130" s="2">
        <v>560.29787234042499</v>
      </c>
      <c r="K130" s="7">
        <v>5.6449858228228003</v>
      </c>
      <c r="L130">
        <v>567</v>
      </c>
      <c r="M130">
        <v>539</v>
      </c>
      <c r="N130">
        <v>49</v>
      </c>
    </row>
    <row r="131" spans="1:14" hidden="1" x14ac:dyDescent="0.25">
      <c r="A131" t="s">
        <v>92</v>
      </c>
      <c r="B131" t="s">
        <v>158</v>
      </c>
      <c r="C131" t="s">
        <v>159</v>
      </c>
      <c r="D131" t="s">
        <v>13</v>
      </c>
      <c r="E131" s="5" t="s">
        <v>488</v>
      </c>
      <c r="F131" s="5">
        <v>5</v>
      </c>
      <c r="G131" s="2">
        <v>100</v>
      </c>
      <c r="H131" s="2">
        <v>100</v>
      </c>
      <c r="I131" s="2">
        <v>100</v>
      </c>
      <c r="J131" s="2">
        <v>507.34693877551001</v>
      </c>
      <c r="K131" s="7">
        <v>5.5398218247828197</v>
      </c>
      <c r="L131">
        <v>514</v>
      </c>
      <c r="M131">
        <v>486</v>
      </c>
      <c r="N131">
        <v>49</v>
      </c>
    </row>
    <row r="132" spans="1:14" hidden="1" x14ac:dyDescent="0.25">
      <c r="A132" t="s">
        <v>92</v>
      </c>
      <c r="B132" t="s">
        <v>158</v>
      </c>
      <c r="C132" t="s">
        <v>159</v>
      </c>
      <c r="D132" t="s">
        <v>13</v>
      </c>
      <c r="E132" s="5" t="s">
        <v>489</v>
      </c>
      <c r="F132" s="5">
        <v>6</v>
      </c>
      <c r="G132" s="2">
        <v>100</v>
      </c>
      <c r="H132" s="2">
        <v>100</v>
      </c>
      <c r="I132" s="2">
        <v>100</v>
      </c>
      <c r="J132" s="2">
        <v>507.34693877551001</v>
      </c>
      <c r="K132" s="7">
        <v>5.5398218247828197</v>
      </c>
      <c r="L132">
        <v>514</v>
      </c>
      <c r="M132">
        <v>486</v>
      </c>
      <c r="N132">
        <v>49</v>
      </c>
    </row>
    <row r="133" spans="1:14" hidden="1" x14ac:dyDescent="0.25">
      <c r="A133" t="s">
        <v>92</v>
      </c>
      <c r="B133" t="s">
        <v>158</v>
      </c>
      <c r="C133" t="s">
        <v>159</v>
      </c>
      <c r="D133" t="s">
        <v>13</v>
      </c>
      <c r="E133" s="5" t="s">
        <v>490</v>
      </c>
      <c r="F133" s="5">
        <v>7</v>
      </c>
      <c r="G133" s="2">
        <v>95.918367346938695</v>
      </c>
      <c r="H133" s="2">
        <v>97.959183673469298</v>
      </c>
      <c r="I133" s="2">
        <v>93.877551020408106</v>
      </c>
      <c r="J133" s="2">
        <v>395.5</v>
      </c>
      <c r="K133" s="7">
        <v>4.9430085305746001</v>
      </c>
      <c r="L133">
        <v>400</v>
      </c>
      <c r="M133">
        <v>377</v>
      </c>
      <c r="N133">
        <v>49</v>
      </c>
    </row>
    <row r="134" spans="1:14" hidden="1" x14ac:dyDescent="0.25">
      <c r="A134" t="s">
        <v>92</v>
      </c>
      <c r="B134" t="s">
        <v>158</v>
      </c>
      <c r="C134" t="s">
        <v>159</v>
      </c>
      <c r="D134" t="s">
        <v>13</v>
      </c>
      <c r="E134" s="5" t="s">
        <v>491</v>
      </c>
      <c r="F134" s="5">
        <v>8</v>
      </c>
      <c r="G134" s="2">
        <v>95.918367346938695</v>
      </c>
      <c r="H134" s="2">
        <v>97.959183673469298</v>
      </c>
      <c r="I134" s="2">
        <v>93.877551020408106</v>
      </c>
      <c r="J134" s="2">
        <v>395.5</v>
      </c>
      <c r="K134" s="7">
        <v>4.9430085305746001</v>
      </c>
      <c r="L134">
        <v>400</v>
      </c>
      <c r="M134">
        <v>377</v>
      </c>
      <c r="N134">
        <v>49</v>
      </c>
    </row>
    <row r="135" spans="1:14" hidden="1" x14ac:dyDescent="0.25">
      <c r="A135" t="s">
        <v>92</v>
      </c>
      <c r="B135" t="s">
        <v>158</v>
      </c>
      <c r="C135" t="s">
        <v>159</v>
      </c>
      <c r="D135" t="s">
        <v>13</v>
      </c>
      <c r="E135" s="5" t="s">
        <v>492</v>
      </c>
      <c r="F135" s="5">
        <v>12</v>
      </c>
      <c r="G135" s="2">
        <v>95.918367346938695</v>
      </c>
      <c r="H135" s="2">
        <v>100</v>
      </c>
      <c r="I135" s="2">
        <v>95.918367346938695</v>
      </c>
      <c r="J135" s="2">
        <v>572.31914893617</v>
      </c>
      <c r="K135" s="7">
        <v>5.6457232100318402</v>
      </c>
      <c r="L135">
        <v>579</v>
      </c>
      <c r="M135">
        <v>551</v>
      </c>
      <c r="N135">
        <v>49</v>
      </c>
    </row>
    <row r="136" spans="1:14" hidden="1" x14ac:dyDescent="0.25">
      <c r="A136" t="s">
        <v>92</v>
      </c>
      <c r="B136" t="s">
        <v>158</v>
      </c>
      <c r="C136" t="s">
        <v>159</v>
      </c>
      <c r="D136" t="s">
        <v>13</v>
      </c>
      <c r="E136" s="5" t="s">
        <v>493</v>
      </c>
      <c r="F136" s="5">
        <v>13</v>
      </c>
      <c r="G136" s="2">
        <v>95.918367346938695</v>
      </c>
      <c r="H136" s="2">
        <v>2.0408163265306101</v>
      </c>
      <c r="I136" s="2">
        <v>0</v>
      </c>
      <c r="N136">
        <v>49</v>
      </c>
    </row>
    <row r="137" spans="1:14" hidden="1" x14ac:dyDescent="0.25">
      <c r="A137" t="s">
        <v>92</v>
      </c>
      <c r="B137" t="s">
        <v>158</v>
      </c>
      <c r="C137" t="s">
        <v>159</v>
      </c>
      <c r="D137" t="s">
        <v>13</v>
      </c>
      <c r="E137" s="5" t="s">
        <v>494</v>
      </c>
      <c r="F137" s="5">
        <v>14</v>
      </c>
      <c r="G137" s="2">
        <v>95.918367346938695</v>
      </c>
      <c r="H137" s="2">
        <v>2.0408163265306101</v>
      </c>
      <c r="I137" s="2">
        <v>0</v>
      </c>
      <c r="N137">
        <v>49</v>
      </c>
    </row>
    <row r="138" spans="1:14" hidden="1" x14ac:dyDescent="0.25">
      <c r="A138" t="s">
        <v>92</v>
      </c>
      <c r="B138" t="s">
        <v>158</v>
      </c>
      <c r="C138" t="s">
        <v>159</v>
      </c>
      <c r="D138" t="s">
        <v>13</v>
      </c>
      <c r="E138" s="5" t="s">
        <v>495</v>
      </c>
      <c r="F138" s="5">
        <v>15</v>
      </c>
      <c r="G138" s="2">
        <v>91.836734693877503</v>
      </c>
      <c r="H138" s="2">
        <v>97.959183673469298</v>
      </c>
      <c r="I138" s="2">
        <v>89.7959183673469</v>
      </c>
      <c r="J138" s="2">
        <v>388.81818181818102</v>
      </c>
      <c r="K138" s="7">
        <v>4.4527113625072596</v>
      </c>
      <c r="L138">
        <v>393</v>
      </c>
      <c r="M138">
        <v>370</v>
      </c>
      <c r="N138">
        <v>49</v>
      </c>
    </row>
    <row r="139" spans="1:14" hidden="1" x14ac:dyDescent="0.25">
      <c r="A139" t="s">
        <v>92</v>
      </c>
      <c r="B139" t="s">
        <v>158</v>
      </c>
      <c r="C139" t="s">
        <v>159</v>
      </c>
      <c r="D139" t="s">
        <v>13</v>
      </c>
      <c r="E139" s="5" t="s">
        <v>496</v>
      </c>
      <c r="F139" s="5">
        <v>16</v>
      </c>
      <c r="G139" s="2">
        <v>95.918367346938695</v>
      </c>
      <c r="H139" s="2">
        <v>91.836734693877503</v>
      </c>
      <c r="I139" s="2">
        <v>87.755102040816297</v>
      </c>
      <c r="J139" s="2">
        <v>396.72093023255798</v>
      </c>
      <c r="K139" s="7">
        <v>1.6231301534432201</v>
      </c>
      <c r="L139">
        <v>400</v>
      </c>
      <c r="M139">
        <v>394</v>
      </c>
      <c r="N139">
        <v>49</v>
      </c>
    </row>
    <row r="140" spans="1:14" hidden="1" x14ac:dyDescent="0.25">
      <c r="A140" t="s">
        <v>92</v>
      </c>
      <c r="B140" t="s">
        <v>158</v>
      </c>
      <c r="C140" t="s">
        <v>159</v>
      </c>
      <c r="D140" t="s">
        <v>13</v>
      </c>
      <c r="E140" s="5" t="s">
        <v>497</v>
      </c>
      <c r="F140" s="5">
        <v>17</v>
      </c>
      <c r="G140" s="2">
        <v>93.877551020408106</v>
      </c>
      <c r="H140" s="2">
        <v>100</v>
      </c>
      <c r="I140" s="2">
        <v>93.877551020408106</v>
      </c>
      <c r="J140" s="2">
        <v>416.95652173912998</v>
      </c>
      <c r="K140" s="7">
        <v>4.4219478952612903</v>
      </c>
      <c r="L140">
        <v>422</v>
      </c>
      <c r="M140">
        <v>398</v>
      </c>
      <c r="N140">
        <v>49</v>
      </c>
    </row>
    <row r="141" spans="1:14" hidden="1" x14ac:dyDescent="0.25">
      <c r="A141" t="s">
        <v>92</v>
      </c>
      <c r="B141" t="s">
        <v>158</v>
      </c>
      <c r="C141" t="s">
        <v>159</v>
      </c>
      <c r="D141" t="s">
        <v>13</v>
      </c>
      <c r="E141" s="5" t="s">
        <v>498</v>
      </c>
      <c r="F141" s="5">
        <v>18</v>
      </c>
      <c r="G141" s="2">
        <v>93.877551020408106</v>
      </c>
      <c r="H141" s="2">
        <v>95.918367346938695</v>
      </c>
      <c r="I141" s="2">
        <v>91.836734693877503</v>
      </c>
      <c r="J141" s="2">
        <v>571.155555555555</v>
      </c>
      <c r="K141" s="7">
        <v>5.7285392218402</v>
      </c>
      <c r="L141">
        <v>578</v>
      </c>
      <c r="M141">
        <v>550</v>
      </c>
      <c r="N141">
        <v>49</v>
      </c>
    </row>
    <row r="142" spans="1:14" hidden="1" x14ac:dyDescent="0.25">
      <c r="A142" t="s">
        <v>92</v>
      </c>
      <c r="B142" t="s">
        <v>158</v>
      </c>
      <c r="C142" t="s">
        <v>159</v>
      </c>
      <c r="D142" t="s">
        <v>13</v>
      </c>
      <c r="E142" s="5" t="s">
        <v>499</v>
      </c>
      <c r="F142" s="5">
        <v>22</v>
      </c>
      <c r="G142" s="2">
        <v>91.836734693877503</v>
      </c>
      <c r="H142" s="2">
        <v>97.959183673469298</v>
      </c>
      <c r="I142" s="2">
        <v>89.7959183673469</v>
      </c>
      <c r="J142" s="2">
        <v>397.81818181818102</v>
      </c>
      <c r="K142" s="7">
        <v>4.4527113625072596</v>
      </c>
      <c r="L142">
        <v>402</v>
      </c>
      <c r="M142">
        <v>379</v>
      </c>
      <c r="N142">
        <v>49</v>
      </c>
    </row>
    <row r="143" spans="1:14" hidden="1" x14ac:dyDescent="0.25">
      <c r="A143" t="s">
        <v>92</v>
      </c>
      <c r="B143" t="s">
        <v>158</v>
      </c>
      <c r="C143" t="s">
        <v>159</v>
      </c>
      <c r="D143" t="s">
        <v>13</v>
      </c>
      <c r="E143" s="5" t="s">
        <v>500</v>
      </c>
      <c r="F143" s="5">
        <v>23</v>
      </c>
      <c r="G143" s="2">
        <v>87.755102040816297</v>
      </c>
      <c r="H143" s="2">
        <v>100</v>
      </c>
      <c r="I143" s="2">
        <v>87.755102040816297</v>
      </c>
      <c r="J143" s="2">
        <v>694.65116279069696</v>
      </c>
      <c r="K143" s="7">
        <v>2.2665656937968399</v>
      </c>
      <c r="L143">
        <v>700</v>
      </c>
      <c r="M143">
        <v>691</v>
      </c>
      <c r="N143">
        <v>49</v>
      </c>
    </row>
    <row r="144" spans="1:14" hidden="1" x14ac:dyDescent="0.25">
      <c r="A144" t="s">
        <v>92</v>
      </c>
      <c r="B144" t="s">
        <v>158</v>
      </c>
      <c r="C144" t="s">
        <v>159</v>
      </c>
      <c r="D144" t="s">
        <v>13</v>
      </c>
      <c r="E144" s="5" t="s">
        <v>501</v>
      </c>
      <c r="F144" s="5">
        <v>24</v>
      </c>
      <c r="G144" s="2">
        <v>100</v>
      </c>
      <c r="H144" s="2">
        <v>10.204081632653001</v>
      </c>
      <c r="I144" s="2">
        <v>10.204081632653001</v>
      </c>
      <c r="J144" s="2">
        <v>490.2</v>
      </c>
      <c r="K144" s="7">
        <v>13.141537200799601</v>
      </c>
      <c r="L144">
        <v>505</v>
      </c>
      <c r="M144">
        <v>479</v>
      </c>
      <c r="N144">
        <v>49</v>
      </c>
    </row>
    <row r="145" spans="1:14" hidden="1" x14ac:dyDescent="0.25">
      <c r="A145" t="s">
        <v>92</v>
      </c>
      <c r="B145" t="s">
        <v>158</v>
      </c>
      <c r="C145" t="s">
        <v>159</v>
      </c>
      <c r="D145" t="s">
        <v>13</v>
      </c>
      <c r="E145" s="5" t="s">
        <v>502</v>
      </c>
      <c r="F145" s="5">
        <v>25</v>
      </c>
      <c r="G145" s="2">
        <v>91.836734693877503</v>
      </c>
      <c r="H145" s="2">
        <v>95.918367346938695</v>
      </c>
      <c r="I145" s="2">
        <v>87.755102040816297</v>
      </c>
      <c r="J145" s="2">
        <v>358.79069767441803</v>
      </c>
      <c r="K145" s="7">
        <v>4.4537738921743104</v>
      </c>
      <c r="L145">
        <v>362</v>
      </c>
      <c r="M145">
        <v>340</v>
      </c>
      <c r="N145">
        <v>49</v>
      </c>
    </row>
    <row r="146" spans="1:14" hidden="1" x14ac:dyDescent="0.25">
      <c r="A146" t="s">
        <v>92</v>
      </c>
      <c r="B146" t="s">
        <v>158</v>
      </c>
      <c r="C146" t="s">
        <v>159</v>
      </c>
      <c r="D146" t="s">
        <v>13</v>
      </c>
      <c r="E146" s="5" t="s">
        <v>503</v>
      </c>
      <c r="F146" s="5">
        <v>26</v>
      </c>
      <c r="G146" s="2">
        <v>91.836734693877503</v>
      </c>
      <c r="H146" s="2">
        <v>97.959183673469298</v>
      </c>
      <c r="I146" s="2">
        <v>89.7959183673469</v>
      </c>
      <c r="J146" s="2">
        <v>423.886363636363</v>
      </c>
      <c r="K146" s="7">
        <v>4.5095037064678101</v>
      </c>
      <c r="L146">
        <v>429</v>
      </c>
      <c r="M146">
        <v>405</v>
      </c>
      <c r="N146">
        <v>49</v>
      </c>
    </row>
    <row r="147" spans="1:14" hidden="1" x14ac:dyDescent="0.25">
      <c r="A147" t="s">
        <v>92</v>
      </c>
      <c r="B147" t="s">
        <v>158</v>
      </c>
      <c r="C147" t="s">
        <v>159</v>
      </c>
      <c r="D147" t="s">
        <v>13</v>
      </c>
      <c r="E147" s="5" t="s">
        <v>504</v>
      </c>
      <c r="F147" s="5">
        <v>34</v>
      </c>
      <c r="G147" s="2">
        <v>93.877551020408106</v>
      </c>
      <c r="H147" s="2">
        <v>95.918367346938695</v>
      </c>
      <c r="I147" s="2">
        <v>89.7959183673469</v>
      </c>
      <c r="J147" s="2">
        <v>369.43181818181802</v>
      </c>
      <c r="K147" s="7">
        <v>5.0041737336818102</v>
      </c>
      <c r="L147">
        <v>373</v>
      </c>
      <c r="M147">
        <v>351</v>
      </c>
      <c r="N147">
        <v>49</v>
      </c>
    </row>
    <row r="148" spans="1:14" hidden="1" x14ac:dyDescent="0.25">
      <c r="A148" t="s">
        <v>92</v>
      </c>
      <c r="B148" t="s">
        <v>158</v>
      </c>
      <c r="C148" t="s">
        <v>159</v>
      </c>
      <c r="D148" t="s">
        <v>13</v>
      </c>
      <c r="E148" s="5" t="s">
        <v>505</v>
      </c>
      <c r="F148" s="5">
        <v>36</v>
      </c>
      <c r="G148" s="2">
        <v>95.918367346938695</v>
      </c>
      <c r="H148" s="2">
        <v>97.959183673469298</v>
      </c>
      <c r="I148" s="2">
        <v>93.877551020408106</v>
      </c>
      <c r="J148" s="2">
        <v>395.5</v>
      </c>
      <c r="K148" s="7">
        <v>4.9430085305746001</v>
      </c>
      <c r="L148">
        <v>400</v>
      </c>
      <c r="M148">
        <v>377</v>
      </c>
      <c r="N148">
        <v>49</v>
      </c>
    </row>
    <row r="149" spans="1:14" hidden="1" x14ac:dyDescent="0.25">
      <c r="A149" t="s">
        <v>92</v>
      </c>
      <c r="B149" t="s">
        <v>158</v>
      </c>
      <c r="C149" t="s">
        <v>159</v>
      </c>
      <c r="D149" t="s">
        <v>13</v>
      </c>
      <c r="E149" s="5" t="s">
        <v>506</v>
      </c>
      <c r="F149" s="5">
        <v>40</v>
      </c>
      <c r="G149" s="2">
        <v>95.918367346938695</v>
      </c>
      <c r="H149" s="2">
        <v>97.959183673469298</v>
      </c>
      <c r="I149" s="2">
        <v>93.877551020408106</v>
      </c>
      <c r="J149" s="2">
        <v>439.56521739130397</v>
      </c>
      <c r="K149" s="7">
        <v>4.9962304631171399</v>
      </c>
      <c r="L149">
        <v>445</v>
      </c>
      <c r="M149">
        <v>421</v>
      </c>
      <c r="N149">
        <v>49</v>
      </c>
    </row>
    <row r="150" spans="1:14" hidden="1" x14ac:dyDescent="0.25">
      <c r="A150" t="s">
        <v>92</v>
      </c>
      <c r="B150" t="s">
        <v>158</v>
      </c>
      <c r="C150" t="s">
        <v>159</v>
      </c>
      <c r="D150" t="s">
        <v>13</v>
      </c>
      <c r="E150" s="5" t="s">
        <v>507</v>
      </c>
      <c r="F150" s="5">
        <v>77</v>
      </c>
      <c r="G150" s="2">
        <v>93.877551020408106</v>
      </c>
      <c r="H150" s="2">
        <v>100</v>
      </c>
      <c r="I150" s="2">
        <v>93.877551020408106</v>
      </c>
      <c r="J150" s="2">
        <v>549.67391304347802</v>
      </c>
      <c r="K150" s="7">
        <v>5.0774199389763801</v>
      </c>
      <c r="L150">
        <v>556</v>
      </c>
      <c r="M150">
        <v>528</v>
      </c>
      <c r="N150">
        <v>49</v>
      </c>
    </row>
    <row r="151" spans="1:14" hidden="1" x14ac:dyDescent="0.25">
      <c r="A151" t="s">
        <v>92</v>
      </c>
      <c r="B151" t="s">
        <v>158</v>
      </c>
      <c r="C151" t="s">
        <v>159</v>
      </c>
      <c r="D151" t="s">
        <v>407</v>
      </c>
      <c r="E151" s="5" t="s">
        <v>508</v>
      </c>
      <c r="F151" s="5">
        <v>41</v>
      </c>
      <c r="G151" s="2">
        <v>97.959183673469298</v>
      </c>
      <c r="H151" s="2">
        <v>0</v>
      </c>
      <c r="I151" s="2">
        <v>0</v>
      </c>
      <c r="N151">
        <v>49</v>
      </c>
    </row>
    <row r="152" spans="1:14" hidden="1" x14ac:dyDescent="0.25">
      <c r="A152" t="s">
        <v>92</v>
      </c>
      <c r="B152" t="s">
        <v>158</v>
      </c>
      <c r="C152" t="s">
        <v>159</v>
      </c>
      <c r="D152" t="s">
        <v>407</v>
      </c>
      <c r="E152" s="5" t="s">
        <v>509</v>
      </c>
      <c r="F152" s="5">
        <v>63</v>
      </c>
      <c r="G152" s="2">
        <v>100</v>
      </c>
      <c r="H152" s="2">
        <v>0</v>
      </c>
      <c r="I152" s="2">
        <v>0</v>
      </c>
      <c r="N152">
        <v>49</v>
      </c>
    </row>
    <row r="153" spans="1:14" hidden="1" x14ac:dyDescent="0.25">
      <c r="A153" t="s">
        <v>92</v>
      </c>
      <c r="B153" t="s">
        <v>158</v>
      </c>
      <c r="C153" t="s">
        <v>159</v>
      </c>
      <c r="D153" t="s">
        <v>407</v>
      </c>
      <c r="E153" s="5" t="s">
        <v>510</v>
      </c>
      <c r="F153" s="5">
        <v>64</v>
      </c>
      <c r="G153" s="2">
        <v>0</v>
      </c>
      <c r="H153" s="2">
        <v>0</v>
      </c>
      <c r="I153" s="2">
        <v>0</v>
      </c>
      <c r="N153">
        <v>49</v>
      </c>
    </row>
    <row r="154" spans="1:14" hidden="1" x14ac:dyDescent="0.25">
      <c r="A154" t="s">
        <v>92</v>
      </c>
      <c r="B154" t="s">
        <v>158</v>
      </c>
      <c r="C154" t="s">
        <v>159</v>
      </c>
      <c r="D154" t="s">
        <v>407</v>
      </c>
      <c r="E154" s="5" t="s">
        <v>513</v>
      </c>
      <c r="F154" s="5">
        <v>65</v>
      </c>
      <c r="G154" s="2">
        <v>100</v>
      </c>
      <c r="H154" s="2">
        <v>0</v>
      </c>
      <c r="I154" s="2">
        <v>0</v>
      </c>
      <c r="N154">
        <v>49</v>
      </c>
    </row>
    <row r="155" spans="1:14" hidden="1" x14ac:dyDescent="0.25">
      <c r="A155" t="s">
        <v>92</v>
      </c>
      <c r="B155" t="s">
        <v>158</v>
      </c>
      <c r="C155" t="s">
        <v>159</v>
      </c>
      <c r="D155" t="s">
        <v>407</v>
      </c>
      <c r="E155" s="5" t="s">
        <v>514</v>
      </c>
      <c r="F155" s="5">
        <v>66</v>
      </c>
      <c r="G155" s="2">
        <v>0</v>
      </c>
      <c r="H155" s="2">
        <v>0</v>
      </c>
      <c r="I155" s="2">
        <v>0</v>
      </c>
      <c r="N155">
        <v>49</v>
      </c>
    </row>
    <row r="156" spans="1:14" hidden="1" x14ac:dyDescent="0.25">
      <c r="A156" t="s">
        <v>92</v>
      </c>
      <c r="B156" t="s">
        <v>158</v>
      </c>
      <c r="C156" t="s">
        <v>159</v>
      </c>
      <c r="D156" t="s">
        <v>407</v>
      </c>
      <c r="E156" s="5" t="s">
        <v>515</v>
      </c>
      <c r="F156" s="5">
        <v>38</v>
      </c>
      <c r="G156" s="2">
        <v>0</v>
      </c>
      <c r="H156" s="2">
        <v>0</v>
      </c>
      <c r="I156" s="2">
        <v>0</v>
      </c>
      <c r="N156">
        <v>49</v>
      </c>
    </row>
    <row r="157" spans="1:14" hidden="1" x14ac:dyDescent="0.25">
      <c r="A157" t="s">
        <v>92</v>
      </c>
      <c r="B157" t="s">
        <v>158</v>
      </c>
      <c r="C157" t="s">
        <v>159</v>
      </c>
      <c r="D157" t="s">
        <v>407</v>
      </c>
      <c r="E157" s="5" t="s">
        <v>516</v>
      </c>
      <c r="F157" s="5">
        <v>19</v>
      </c>
      <c r="G157" s="2">
        <v>93.877551020408106</v>
      </c>
      <c r="H157" s="2">
        <v>95.918367346938695</v>
      </c>
      <c r="I157" s="2">
        <v>89.7959183673469</v>
      </c>
      <c r="J157" s="2">
        <v>417.52272727272702</v>
      </c>
      <c r="K157" s="7">
        <v>5.0921217598279496</v>
      </c>
      <c r="L157">
        <v>423</v>
      </c>
      <c r="M157">
        <v>399</v>
      </c>
      <c r="N157">
        <v>49</v>
      </c>
    </row>
    <row r="158" spans="1:14" hidden="1" x14ac:dyDescent="0.25">
      <c r="A158" t="s">
        <v>92</v>
      </c>
      <c r="B158" t="s">
        <v>158</v>
      </c>
      <c r="C158" t="s">
        <v>159</v>
      </c>
      <c r="D158" t="s">
        <v>407</v>
      </c>
      <c r="E158" s="5" t="s">
        <v>517</v>
      </c>
      <c r="F158" s="5">
        <v>21</v>
      </c>
      <c r="G158" s="2">
        <v>10.204081632653001</v>
      </c>
      <c r="H158" s="2">
        <v>0</v>
      </c>
      <c r="I158" s="2">
        <v>0</v>
      </c>
      <c r="N158">
        <v>49</v>
      </c>
    </row>
    <row r="159" spans="1:14" hidden="1" x14ac:dyDescent="0.25">
      <c r="A159" t="s">
        <v>92</v>
      </c>
      <c r="B159" t="s">
        <v>158</v>
      </c>
      <c r="C159" t="s">
        <v>159</v>
      </c>
      <c r="D159" t="s">
        <v>407</v>
      </c>
      <c r="E159" s="5" t="s">
        <v>518</v>
      </c>
      <c r="F159" s="5">
        <v>37</v>
      </c>
      <c r="G159" s="2">
        <v>0</v>
      </c>
      <c r="H159" s="2">
        <v>0</v>
      </c>
      <c r="I159" s="2">
        <v>0</v>
      </c>
      <c r="N159">
        <v>49</v>
      </c>
    </row>
    <row r="160" spans="1:14" hidden="1" x14ac:dyDescent="0.25">
      <c r="A160" t="s">
        <v>92</v>
      </c>
      <c r="B160" t="s">
        <v>158</v>
      </c>
      <c r="C160" t="s">
        <v>159</v>
      </c>
      <c r="D160" t="s">
        <v>407</v>
      </c>
      <c r="E160" s="5" t="s">
        <v>519</v>
      </c>
      <c r="F160" s="5">
        <v>39</v>
      </c>
      <c r="G160" s="2">
        <v>89.7959183673469</v>
      </c>
      <c r="H160" s="2">
        <v>0</v>
      </c>
      <c r="I160" s="2">
        <v>0</v>
      </c>
      <c r="N160">
        <v>49</v>
      </c>
    </row>
    <row r="161" spans="1:14" hidden="1" x14ac:dyDescent="0.25">
      <c r="A161" t="s">
        <v>92</v>
      </c>
      <c r="B161" t="s">
        <v>158</v>
      </c>
      <c r="C161" t="s">
        <v>159</v>
      </c>
      <c r="D161" t="s">
        <v>407</v>
      </c>
      <c r="E161" s="5" t="s">
        <v>520</v>
      </c>
      <c r="F161" s="5">
        <v>35</v>
      </c>
      <c r="G161" s="2">
        <v>93.877551020408106</v>
      </c>
      <c r="H161" s="2">
        <v>10.204081632653001</v>
      </c>
      <c r="I161" s="2">
        <v>10.204081632653001</v>
      </c>
      <c r="J161" s="2">
        <v>541.20000000000005</v>
      </c>
      <c r="K161" s="7">
        <v>13.141537200799601</v>
      </c>
      <c r="L161">
        <v>556</v>
      </c>
      <c r="M161">
        <v>530</v>
      </c>
      <c r="N161">
        <v>49</v>
      </c>
    </row>
    <row r="162" spans="1:14" hidden="1" x14ac:dyDescent="0.25">
      <c r="A162" t="s">
        <v>92</v>
      </c>
      <c r="B162" t="s">
        <v>158</v>
      </c>
      <c r="C162" t="s">
        <v>159</v>
      </c>
      <c r="D162" t="s">
        <v>14</v>
      </c>
      <c r="E162" s="5" t="s">
        <v>521</v>
      </c>
      <c r="F162" s="5">
        <v>27</v>
      </c>
      <c r="G162" s="2">
        <v>95.918367346938695</v>
      </c>
      <c r="H162" s="2">
        <v>10.204081632653001</v>
      </c>
      <c r="I162" s="2">
        <v>10.204081632653001</v>
      </c>
      <c r="J162" s="2">
        <v>147.6</v>
      </c>
      <c r="K162" s="7">
        <v>0.54772255750516596</v>
      </c>
      <c r="L162">
        <v>148</v>
      </c>
      <c r="M162">
        <v>147</v>
      </c>
      <c r="N162">
        <v>49</v>
      </c>
    </row>
    <row r="163" spans="1:14" hidden="1" x14ac:dyDescent="0.25">
      <c r="A163" t="s">
        <v>92</v>
      </c>
      <c r="B163" t="s">
        <v>158</v>
      </c>
      <c r="C163" t="s">
        <v>159</v>
      </c>
      <c r="D163" t="s">
        <v>14</v>
      </c>
      <c r="E163" s="5" t="s">
        <v>522</v>
      </c>
      <c r="F163" s="5">
        <v>28</v>
      </c>
      <c r="G163" s="2">
        <v>95.918367346938695</v>
      </c>
      <c r="H163" s="2">
        <v>30.612244897959101</v>
      </c>
      <c r="I163" s="2">
        <v>30.612244897959101</v>
      </c>
      <c r="J163" s="2">
        <v>154.86666666666599</v>
      </c>
      <c r="K163" s="7">
        <v>0.35186577527449803</v>
      </c>
      <c r="L163">
        <v>155</v>
      </c>
      <c r="M163">
        <v>154</v>
      </c>
      <c r="N163">
        <v>49</v>
      </c>
    </row>
    <row r="164" spans="1:14" hidden="1" x14ac:dyDescent="0.25">
      <c r="A164" t="s">
        <v>92</v>
      </c>
      <c r="B164" t="s">
        <v>158</v>
      </c>
      <c r="C164" t="s">
        <v>159</v>
      </c>
      <c r="D164" t="s">
        <v>14</v>
      </c>
      <c r="E164" s="5" t="s">
        <v>523</v>
      </c>
      <c r="F164" s="5">
        <v>29</v>
      </c>
      <c r="G164" s="2">
        <v>100</v>
      </c>
      <c r="H164" s="2">
        <v>30.612244897959101</v>
      </c>
      <c r="I164" s="2">
        <v>30.612244897959101</v>
      </c>
      <c r="J164" s="2">
        <v>145.86666666666599</v>
      </c>
      <c r="K164" s="7">
        <v>0.35186577527449803</v>
      </c>
      <c r="L164">
        <v>146</v>
      </c>
      <c r="M164">
        <v>145</v>
      </c>
      <c r="N164">
        <v>49</v>
      </c>
    </row>
    <row r="165" spans="1:14" hidden="1" x14ac:dyDescent="0.25">
      <c r="A165" t="s">
        <v>92</v>
      </c>
      <c r="B165" t="s">
        <v>158</v>
      </c>
      <c r="C165" t="s">
        <v>159</v>
      </c>
      <c r="D165" t="s">
        <v>14</v>
      </c>
      <c r="E165" s="5" t="s">
        <v>524</v>
      </c>
      <c r="F165" s="5">
        <v>31</v>
      </c>
      <c r="G165" s="2">
        <v>95.918367346938695</v>
      </c>
      <c r="H165" s="2">
        <v>30.612244897959101</v>
      </c>
      <c r="I165" s="2">
        <v>30.612244897959101</v>
      </c>
      <c r="J165" s="2">
        <v>145.86666666666599</v>
      </c>
      <c r="K165" s="7">
        <v>0.35186577527449803</v>
      </c>
      <c r="L165">
        <v>146</v>
      </c>
      <c r="M165">
        <v>145</v>
      </c>
      <c r="N165">
        <v>49</v>
      </c>
    </row>
    <row r="166" spans="1:14" hidden="1" x14ac:dyDescent="0.25">
      <c r="A166" t="s">
        <v>92</v>
      </c>
      <c r="B166" t="s">
        <v>158</v>
      </c>
      <c r="C166" t="s">
        <v>160</v>
      </c>
      <c r="D166" t="s">
        <v>102</v>
      </c>
      <c r="E166" s="5" t="s">
        <v>482</v>
      </c>
      <c r="F166" s="5">
        <v>32</v>
      </c>
      <c r="G166" s="2">
        <v>81.818181818181799</v>
      </c>
      <c r="H166" s="2">
        <v>100</v>
      </c>
      <c r="I166" s="2">
        <v>81.818181818181799</v>
      </c>
      <c r="J166" s="2">
        <v>507.222222222222</v>
      </c>
      <c r="K166" s="7">
        <v>0.66666666666666596</v>
      </c>
      <c r="L166">
        <v>508</v>
      </c>
      <c r="M166">
        <v>506</v>
      </c>
      <c r="N166">
        <v>11</v>
      </c>
    </row>
    <row r="167" spans="1:14" hidden="1" x14ac:dyDescent="0.25">
      <c r="A167" t="s">
        <v>92</v>
      </c>
      <c r="B167" t="s">
        <v>158</v>
      </c>
      <c r="C167" t="s">
        <v>160</v>
      </c>
      <c r="D167" t="s">
        <v>102</v>
      </c>
      <c r="E167" s="5" t="s">
        <v>483</v>
      </c>
      <c r="F167" s="5">
        <v>33</v>
      </c>
      <c r="G167" s="2">
        <v>90.909090909090907</v>
      </c>
      <c r="H167" s="2">
        <v>81.818181818181799</v>
      </c>
      <c r="I167" s="2">
        <v>81.818181818181799</v>
      </c>
      <c r="J167" s="2">
        <v>578.444444444444</v>
      </c>
      <c r="K167" s="7">
        <v>1.6666666666666601</v>
      </c>
      <c r="L167">
        <v>580</v>
      </c>
      <c r="M167">
        <v>576</v>
      </c>
      <c r="N167">
        <v>11</v>
      </c>
    </row>
    <row r="168" spans="1:14" hidden="1" x14ac:dyDescent="0.25">
      <c r="A168" t="s">
        <v>92</v>
      </c>
      <c r="B168" t="s">
        <v>158</v>
      </c>
      <c r="C168" t="s">
        <v>160</v>
      </c>
      <c r="D168" t="s">
        <v>13</v>
      </c>
      <c r="E168" s="5" t="s">
        <v>484</v>
      </c>
      <c r="F168" s="5">
        <v>1</v>
      </c>
      <c r="G168" s="2">
        <v>90.909090909090907</v>
      </c>
      <c r="H168" s="2">
        <v>100</v>
      </c>
      <c r="I168" s="2">
        <v>90.909090909090907</v>
      </c>
      <c r="J168" s="2">
        <v>624.29999999999995</v>
      </c>
      <c r="K168" s="7">
        <v>2.2135943621178602</v>
      </c>
      <c r="L168">
        <v>629</v>
      </c>
      <c r="M168">
        <v>621</v>
      </c>
      <c r="N168">
        <v>11</v>
      </c>
    </row>
    <row r="169" spans="1:14" hidden="1" x14ac:dyDescent="0.25">
      <c r="A169" t="s">
        <v>92</v>
      </c>
      <c r="B169" t="s">
        <v>158</v>
      </c>
      <c r="C169" t="s">
        <v>160</v>
      </c>
      <c r="D169" t="s">
        <v>13</v>
      </c>
      <c r="E169" s="5" t="s">
        <v>485</v>
      </c>
      <c r="F169" s="5">
        <v>2</v>
      </c>
      <c r="G169" s="2">
        <v>72.727272727272705</v>
      </c>
      <c r="H169" s="2">
        <v>81.818181818181799</v>
      </c>
      <c r="I169" s="2">
        <v>63.636363636363598</v>
      </c>
      <c r="J169" s="2">
        <v>373.85714285714198</v>
      </c>
      <c r="K169" s="7">
        <v>1.06904496764969</v>
      </c>
      <c r="L169">
        <v>376</v>
      </c>
      <c r="M169">
        <v>373</v>
      </c>
      <c r="N169">
        <v>11</v>
      </c>
    </row>
    <row r="170" spans="1:14" hidden="1" x14ac:dyDescent="0.25">
      <c r="A170" t="s">
        <v>92</v>
      </c>
      <c r="B170" t="s">
        <v>158</v>
      </c>
      <c r="C170" t="s">
        <v>160</v>
      </c>
      <c r="D170" t="s">
        <v>13</v>
      </c>
      <c r="E170" s="5" t="s">
        <v>486</v>
      </c>
      <c r="F170" s="5">
        <v>3</v>
      </c>
      <c r="G170" s="2">
        <v>100</v>
      </c>
      <c r="H170" s="2">
        <v>81.818181818181799</v>
      </c>
      <c r="I170" s="2">
        <v>81.818181818181799</v>
      </c>
      <c r="J170" s="2">
        <v>565.444444444444</v>
      </c>
      <c r="K170" s="7">
        <v>1.6666666666666601</v>
      </c>
      <c r="L170">
        <v>567</v>
      </c>
      <c r="M170">
        <v>563</v>
      </c>
      <c r="N170">
        <v>11</v>
      </c>
    </row>
    <row r="171" spans="1:14" hidden="1" x14ac:dyDescent="0.25">
      <c r="A171" t="s">
        <v>92</v>
      </c>
      <c r="B171" t="s">
        <v>158</v>
      </c>
      <c r="C171" t="s">
        <v>160</v>
      </c>
      <c r="D171" t="s">
        <v>13</v>
      </c>
      <c r="E171" s="5" t="s">
        <v>487</v>
      </c>
      <c r="F171" s="5">
        <v>4</v>
      </c>
      <c r="G171" s="2">
        <v>90.909090909090907</v>
      </c>
      <c r="H171" s="2">
        <v>81.818181818181799</v>
      </c>
      <c r="I171" s="2">
        <v>81.818181818181799</v>
      </c>
      <c r="J171" s="2">
        <v>576.444444444444</v>
      </c>
      <c r="K171" s="7">
        <v>1.6666666666666601</v>
      </c>
      <c r="L171">
        <v>578</v>
      </c>
      <c r="M171">
        <v>574</v>
      </c>
      <c r="N171">
        <v>11</v>
      </c>
    </row>
    <row r="172" spans="1:14" hidden="1" x14ac:dyDescent="0.25">
      <c r="A172" t="s">
        <v>92</v>
      </c>
      <c r="B172" t="s">
        <v>158</v>
      </c>
      <c r="C172" t="s">
        <v>160</v>
      </c>
      <c r="D172" t="s">
        <v>13</v>
      </c>
      <c r="E172" s="5" t="s">
        <v>488</v>
      </c>
      <c r="F172" s="5">
        <v>5</v>
      </c>
      <c r="G172" s="2">
        <v>100</v>
      </c>
      <c r="H172" s="2">
        <v>81.818181818181799</v>
      </c>
      <c r="I172" s="2">
        <v>81.818181818181799</v>
      </c>
      <c r="J172" s="2">
        <v>523.444444444444</v>
      </c>
      <c r="K172" s="7">
        <v>1.6666666666666601</v>
      </c>
      <c r="L172">
        <v>525</v>
      </c>
      <c r="M172">
        <v>521</v>
      </c>
      <c r="N172">
        <v>11</v>
      </c>
    </row>
    <row r="173" spans="1:14" hidden="1" x14ac:dyDescent="0.25">
      <c r="A173" t="s">
        <v>92</v>
      </c>
      <c r="B173" t="s">
        <v>158</v>
      </c>
      <c r="C173" t="s">
        <v>160</v>
      </c>
      <c r="D173" t="s">
        <v>13</v>
      </c>
      <c r="E173" s="5" t="s">
        <v>489</v>
      </c>
      <c r="F173" s="5">
        <v>6</v>
      </c>
      <c r="G173" s="2">
        <v>100</v>
      </c>
      <c r="H173" s="2">
        <v>81.818181818181799</v>
      </c>
      <c r="I173" s="2">
        <v>81.818181818181799</v>
      </c>
      <c r="J173" s="2">
        <v>523.444444444444</v>
      </c>
      <c r="K173" s="7">
        <v>1.6666666666666601</v>
      </c>
      <c r="L173">
        <v>525</v>
      </c>
      <c r="M173">
        <v>521</v>
      </c>
      <c r="N173">
        <v>11</v>
      </c>
    </row>
    <row r="174" spans="1:14" hidden="1" x14ac:dyDescent="0.25">
      <c r="A174" t="s">
        <v>92</v>
      </c>
      <c r="B174" t="s">
        <v>158</v>
      </c>
      <c r="C174" t="s">
        <v>160</v>
      </c>
      <c r="D174" t="s">
        <v>13</v>
      </c>
      <c r="E174" s="5" t="s">
        <v>490</v>
      </c>
      <c r="F174" s="5">
        <v>7</v>
      </c>
      <c r="G174" s="2">
        <v>90.909090909090907</v>
      </c>
      <c r="H174" s="2">
        <v>90.909090909090907</v>
      </c>
      <c r="I174" s="2">
        <v>81.818181818181799</v>
      </c>
      <c r="J174" s="2">
        <v>410.666666666666</v>
      </c>
      <c r="K174" s="7">
        <v>1.41421356237309</v>
      </c>
      <c r="L174">
        <v>412</v>
      </c>
      <c r="M174">
        <v>408</v>
      </c>
      <c r="N174">
        <v>11</v>
      </c>
    </row>
    <row r="175" spans="1:14" hidden="1" x14ac:dyDescent="0.25">
      <c r="A175" t="s">
        <v>92</v>
      </c>
      <c r="B175" t="s">
        <v>158</v>
      </c>
      <c r="C175" t="s">
        <v>160</v>
      </c>
      <c r="D175" t="s">
        <v>13</v>
      </c>
      <c r="E175" s="5" t="s">
        <v>491</v>
      </c>
      <c r="F175" s="5">
        <v>8</v>
      </c>
      <c r="G175" s="2">
        <v>90.909090909090907</v>
      </c>
      <c r="H175" s="2">
        <v>90.909090909090907</v>
      </c>
      <c r="I175" s="2">
        <v>81.818181818181799</v>
      </c>
      <c r="J175" s="2">
        <v>410.666666666666</v>
      </c>
      <c r="K175" s="7">
        <v>1.41421356237309</v>
      </c>
      <c r="L175">
        <v>412</v>
      </c>
      <c r="M175">
        <v>408</v>
      </c>
      <c r="N175">
        <v>11</v>
      </c>
    </row>
    <row r="176" spans="1:14" hidden="1" x14ac:dyDescent="0.25">
      <c r="A176" t="s">
        <v>92</v>
      </c>
      <c r="B176" t="s">
        <v>158</v>
      </c>
      <c r="C176" t="s">
        <v>160</v>
      </c>
      <c r="D176" t="s">
        <v>13</v>
      </c>
      <c r="E176" s="5" t="s">
        <v>492</v>
      </c>
      <c r="F176" s="5">
        <v>12</v>
      </c>
      <c r="G176" s="2">
        <v>90.909090909090907</v>
      </c>
      <c r="H176" s="2">
        <v>81.818181818181799</v>
      </c>
      <c r="I176" s="2">
        <v>81.818181818181799</v>
      </c>
      <c r="J176" s="2">
        <v>588.444444444444</v>
      </c>
      <c r="K176" s="7">
        <v>1.6666666666666601</v>
      </c>
      <c r="L176">
        <v>590</v>
      </c>
      <c r="M176">
        <v>586</v>
      </c>
      <c r="N176">
        <v>11</v>
      </c>
    </row>
    <row r="177" spans="1:14" hidden="1" x14ac:dyDescent="0.25">
      <c r="A177" t="s">
        <v>92</v>
      </c>
      <c r="B177" t="s">
        <v>158</v>
      </c>
      <c r="C177" t="s">
        <v>160</v>
      </c>
      <c r="D177" t="s">
        <v>13</v>
      </c>
      <c r="E177" s="5" t="s">
        <v>493</v>
      </c>
      <c r="F177" s="5">
        <v>13</v>
      </c>
      <c r="G177" s="2">
        <v>90.909090909090907</v>
      </c>
      <c r="H177" s="2">
        <v>0</v>
      </c>
      <c r="I177" s="2">
        <v>0</v>
      </c>
      <c r="N177">
        <v>11</v>
      </c>
    </row>
    <row r="178" spans="1:14" hidden="1" x14ac:dyDescent="0.25">
      <c r="A178" t="s">
        <v>92</v>
      </c>
      <c r="B178" t="s">
        <v>158</v>
      </c>
      <c r="C178" t="s">
        <v>160</v>
      </c>
      <c r="D178" t="s">
        <v>13</v>
      </c>
      <c r="E178" s="5" t="s">
        <v>494</v>
      </c>
      <c r="F178" s="5">
        <v>14</v>
      </c>
      <c r="G178" s="2">
        <v>90.909090909090907</v>
      </c>
      <c r="H178" s="2">
        <v>0</v>
      </c>
      <c r="I178" s="2">
        <v>0</v>
      </c>
      <c r="N178">
        <v>11</v>
      </c>
    </row>
    <row r="179" spans="1:14" hidden="1" x14ac:dyDescent="0.25">
      <c r="A179" t="s">
        <v>92</v>
      </c>
      <c r="B179" t="s">
        <v>158</v>
      </c>
      <c r="C179" t="s">
        <v>160</v>
      </c>
      <c r="D179" t="s">
        <v>13</v>
      </c>
      <c r="E179" s="5" t="s">
        <v>495</v>
      </c>
      <c r="F179" s="5">
        <v>15</v>
      </c>
      <c r="G179" s="2">
        <v>100</v>
      </c>
      <c r="H179" s="2">
        <v>90.909090909090907</v>
      </c>
      <c r="I179" s="2">
        <v>90.909090909090907</v>
      </c>
      <c r="J179" s="2">
        <v>403.9</v>
      </c>
      <c r="K179" s="7">
        <v>1.52388392675499</v>
      </c>
      <c r="L179">
        <v>406</v>
      </c>
      <c r="M179">
        <v>401</v>
      </c>
      <c r="N179">
        <v>11</v>
      </c>
    </row>
    <row r="180" spans="1:14" hidden="1" x14ac:dyDescent="0.25">
      <c r="A180" t="s">
        <v>92</v>
      </c>
      <c r="B180" t="s">
        <v>158</v>
      </c>
      <c r="C180" t="s">
        <v>160</v>
      </c>
      <c r="D180" t="s">
        <v>13</v>
      </c>
      <c r="E180" s="5" t="s">
        <v>496</v>
      </c>
      <c r="F180" s="5">
        <v>16</v>
      </c>
      <c r="G180" s="2">
        <v>90.909090909090907</v>
      </c>
      <c r="H180" s="2">
        <v>90.909090909090907</v>
      </c>
      <c r="I180" s="2">
        <v>81.818181818181799</v>
      </c>
      <c r="J180" s="2">
        <v>410.666666666666</v>
      </c>
      <c r="K180" s="7">
        <v>1.41421356237309</v>
      </c>
      <c r="L180">
        <v>412</v>
      </c>
      <c r="M180">
        <v>408</v>
      </c>
      <c r="N180">
        <v>11</v>
      </c>
    </row>
    <row r="181" spans="1:14" hidden="1" x14ac:dyDescent="0.25">
      <c r="A181" t="s">
        <v>92</v>
      </c>
      <c r="B181" t="s">
        <v>158</v>
      </c>
      <c r="C181" t="s">
        <v>160</v>
      </c>
      <c r="D181" t="s">
        <v>13</v>
      </c>
      <c r="E181" s="5" t="s">
        <v>497</v>
      </c>
      <c r="F181" s="5">
        <v>17</v>
      </c>
      <c r="G181" s="2">
        <v>100</v>
      </c>
      <c r="H181" s="2">
        <v>90.909090909090907</v>
      </c>
      <c r="I181" s="2">
        <v>90.909090909090907</v>
      </c>
      <c r="J181" s="2">
        <v>431.8</v>
      </c>
      <c r="K181" s="7">
        <v>1.3984117975602</v>
      </c>
      <c r="L181">
        <v>433</v>
      </c>
      <c r="M181">
        <v>429</v>
      </c>
      <c r="N181">
        <v>11</v>
      </c>
    </row>
    <row r="182" spans="1:14" hidden="1" x14ac:dyDescent="0.25">
      <c r="A182" t="s">
        <v>92</v>
      </c>
      <c r="B182" t="s">
        <v>158</v>
      </c>
      <c r="C182" t="s">
        <v>160</v>
      </c>
      <c r="D182" t="s">
        <v>13</v>
      </c>
      <c r="E182" s="5" t="s">
        <v>498</v>
      </c>
      <c r="F182" s="5">
        <v>18</v>
      </c>
      <c r="G182" s="2">
        <v>90.909090909090907</v>
      </c>
      <c r="H182" s="2">
        <v>27.272727272727199</v>
      </c>
      <c r="I182" s="2">
        <v>27.272727272727199</v>
      </c>
      <c r="J182" s="2">
        <v>586.66666666666595</v>
      </c>
      <c r="K182" s="7">
        <v>2.08166599946613</v>
      </c>
      <c r="L182">
        <v>589</v>
      </c>
      <c r="M182">
        <v>585</v>
      </c>
      <c r="N182">
        <v>11</v>
      </c>
    </row>
    <row r="183" spans="1:14" hidden="1" x14ac:dyDescent="0.25">
      <c r="A183" t="s">
        <v>92</v>
      </c>
      <c r="B183" t="s">
        <v>158</v>
      </c>
      <c r="C183" t="s">
        <v>160</v>
      </c>
      <c r="D183" t="s">
        <v>13</v>
      </c>
      <c r="E183" s="5" t="s">
        <v>499</v>
      </c>
      <c r="F183" s="5">
        <v>22</v>
      </c>
      <c r="G183" s="2">
        <v>100</v>
      </c>
      <c r="H183" s="2">
        <v>81.818181818181799</v>
      </c>
      <c r="I183" s="2">
        <v>81.818181818181799</v>
      </c>
      <c r="J183" s="2">
        <v>412.666666666666</v>
      </c>
      <c r="K183" s="7">
        <v>1.41421356237309</v>
      </c>
      <c r="L183">
        <v>414</v>
      </c>
      <c r="M183">
        <v>410</v>
      </c>
      <c r="N183">
        <v>11</v>
      </c>
    </row>
    <row r="184" spans="1:14" hidden="1" x14ac:dyDescent="0.25">
      <c r="A184" t="s">
        <v>92</v>
      </c>
      <c r="B184" t="s">
        <v>158</v>
      </c>
      <c r="C184" t="s">
        <v>160</v>
      </c>
      <c r="D184" t="s">
        <v>13</v>
      </c>
      <c r="E184" s="5" t="s">
        <v>500</v>
      </c>
      <c r="F184" s="5">
        <v>23</v>
      </c>
      <c r="G184" s="2">
        <v>72.727272727272705</v>
      </c>
      <c r="H184" s="2">
        <v>100</v>
      </c>
      <c r="I184" s="2">
        <v>72.727272727272705</v>
      </c>
      <c r="J184" s="2">
        <v>710.125</v>
      </c>
      <c r="K184" s="7">
        <v>1.72688820053379</v>
      </c>
      <c r="L184">
        <v>714</v>
      </c>
      <c r="M184">
        <v>709</v>
      </c>
      <c r="N184">
        <v>11</v>
      </c>
    </row>
    <row r="185" spans="1:14" hidden="1" x14ac:dyDescent="0.25">
      <c r="A185" t="s">
        <v>92</v>
      </c>
      <c r="B185" t="s">
        <v>158</v>
      </c>
      <c r="C185" t="s">
        <v>160</v>
      </c>
      <c r="D185" t="s">
        <v>13</v>
      </c>
      <c r="E185" s="5" t="s">
        <v>501</v>
      </c>
      <c r="F185" s="5">
        <v>24</v>
      </c>
      <c r="G185" s="2">
        <v>100</v>
      </c>
      <c r="H185" s="2">
        <v>100</v>
      </c>
      <c r="I185" s="2">
        <v>100</v>
      </c>
      <c r="J185" s="2">
        <v>517.09090909090901</v>
      </c>
      <c r="K185" s="7">
        <v>2.25630429927106</v>
      </c>
      <c r="L185">
        <v>522</v>
      </c>
      <c r="M185">
        <v>514</v>
      </c>
      <c r="N185">
        <v>11</v>
      </c>
    </row>
    <row r="186" spans="1:14" hidden="1" x14ac:dyDescent="0.25">
      <c r="A186" t="s">
        <v>92</v>
      </c>
      <c r="B186" t="s">
        <v>158</v>
      </c>
      <c r="C186" t="s">
        <v>160</v>
      </c>
      <c r="D186" t="s">
        <v>13</v>
      </c>
      <c r="E186" s="5" t="s">
        <v>502</v>
      </c>
      <c r="F186" s="5">
        <v>25</v>
      </c>
      <c r="G186" s="2">
        <v>100</v>
      </c>
      <c r="H186" s="2">
        <v>81.818181818181799</v>
      </c>
      <c r="I186" s="2">
        <v>81.818181818181799</v>
      </c>
      <c r="J186" s="2">
        <v>374.222222222222</v>
      </c>
      <c r="K186" s="7">
        <v>1.64147630029935</v>
      </c>
      <c r="L186">
        <v>377</v>
      </c>
      <c r="M186">
        <v>371</v>
      </c>
      <c r="N186">
        <v>11</v>
      </c>
    </row>
    <row r="187" spans="1:14" hidden="1" x14ac:dyDescent="0.25">
      <c r="A187" t="s">
        <v>92</v>
      </c>
      <c r="B187" t="s">
        <v>158</v>
      </c>
      <c r="C187" t="s">
        <v>160</v>
      </c>
      <c r="D187" t="s">
        <v>13</v>
      </c>
      <c r="E187" s="5" t="s">
        <v>503</v>
      </c>
      <c r="F187" s="5">
        <v>26</v>
      </c>
      <c r="G187" s="2">
        <v>100</v>
      </c>
      <c r="H187" s="2">
        <v>0</v>
      </c>
      <c r="I187" s="2">
        <v>0</v>
      </c>
      <c r="N187">
        <v>11</v>
      </c>
    </row>
    <row r="188" spans="1:14" hidden="1" x14ac:dyDescent="0.25">
      <c r="A188" t="s">
        <v>92</v>
      </c>
      <c r="B188" t="s">
        <v>158</v>
      </c>
      <c r="C188" t="s">
        <v>160</v>
      </c>
      <c r="D188" t="s">
        <v>13</v>
      </c>
      <c r="E188" s="5" t="s">
        <v>504</v>
      </c>
      <c r="F188" s="5">
        <v>34</v>
      </c>
      <c r="G188" s="2">
        <v>90.909090909090907</v>
      </c>
      <c r="H188" s="2">
        <v>81.818181818181799</v>
      </c>
      <c r="I188" s="2">
        <v>72.727272727272705</v>
      </c>
      <c r="J188" s="2">
        <v>384.875</v>
      </c>
      <c r="K188" s="7">
        <v>1.3562026818605299</v>
      </c>
      <c r="L188">
        <v>386</v>
      </c>
      <c r="M188">
        <v>382</v>
      </c>
      <c r="N188">
        <v>11</v>
      </c>
    </row>
    <row r="189" spans="1:14" hidden="1" x14ac:dyDescent="0.25">
      <c r="A189" t="s">
        <v>92</v>
      </c>
      <c r="B189" t="s">
        <v>158</v>
      </c>
      <c r="C189" t="s">
        <v>160</v>
      </c>
      <c r="D189" t="s">
        <v>13</v>
      </c>
      <c r="E189" s="5" t="s">
        <v>505</v>
      </c>
      <c r="F189" s="5">
        <v>36</v>
      </c>
      <c r="G189" s="2">
        <v>90.909090909090907</v>
      </c>
      <c r="H189" s="2">
        <v>90.909090909090907</v>
      </c>
      <c r="I189" s="2">
        <v>81.818181818181799</v>
      </c>
      <c r="J189" s="2">
        <v>410.666666666666</v>
      </c>
      <c r="K189" s="7">
        <v>1.41421356237309</v>
      </c>
      <c r="L189">
        <v>412</v>
      </c>
      <c r="M189">
        <v>408</v>
      </c>
      <c r="N189">
        <v>11</v>
      </c>
    </row>
    <row r="190" spans="1:14" hidden="1" x14ac:dyDescent="0.25">
      <c r="A190" t="s">
        <v>92</v>
      </c>
      <c r="B190" t="s">
        <v>158</v>
      </c>
      <c r="C190" t="s">
        <v>160</v>
      </c>
      <c r="D190" t="s">
        <v>13</v>
      </c>
      <c r="E190" s="5" t="s">
        <v>506</v>
      </c>
      <c r="F190" s="5">
        <v>40</v>
      </c>
      <c r="G190" s="2">
        <v>90.909090909090907</v>
      </c>
      <c r="H190" s="2">
        <v>100</v>
      </c>
      <c r="I190" s="2">
        <v>90.909090909090907</v>
      </c>
      <c r="J190" s="2">
        <v>455.6</v>
      </c>
      <c r="K190" s="7">
        <v>3.2386554137309602</v>
      </c>
      <c r="L190">
        <v>464</v>
      </c>
      <c r="M190">
        <v>452</v>
      </c>
      <c r="N190">
        <v>11</v>
      </c>
    </row>
    <row r="191" spans="1:14" hidden="1" x14ac:dyDescent="0.25">
      <c r="A191" t="s">
        <v>92</v>
      </c>
      <c r="B191" t="s">
        <v>158</v>
      </c>
      <c r="C191" t="s">
        <v>160</v>
      </c>
      <c r="D191" t="s">
        <v>13</v>
      </c>
      <c r="E191" s="5" t="s">
        <v>507</v>
      </c>
      <c r="F191" s="5">
        <v>77</v>
      </c>
      <c r="G191" s="2">
        <v>100</v>
      </c>
      <c r="H191" s="2">
        <v>81.818181818181799</v>
      </c>
      <c r="I191" s="2">
        <v>81.818181818181799</v>
      </c>
      <c r="J191" s="2">
        <v>565.444444444444</v>
      </c>
      <c r="K191" s="7">
        <v>1.6666666666666601</v>
      </c>
      <c r="L191">
        <v>567</v>
      </c>
      <c r="M191">
        <v>563</v>
      </c>
      <c r="N191">
        <v>11</v>
      </c>
    </row>
    <row r="192" spans="1:14" hidden="1" x14ac:dyDescent="0.25">
      <c r="A192" t="s">
        <v>92</v>
      </c>
      <c r="B192" t="s">
        <v>158</v>
      </c>
      <c r="C192" t="s">
        <v>160</v>
      </c>
      <c r="D192" t="s">
        <v>407</v>
      </c>
      <c r="E192" s="5" t="s">
        <v>508</v>
      </c>
      <c r="F192" s="5">
        <v>41</v>
      </c>
      <c r="G192" s="2">
        <v>100</v>
      </c>
      <c r="H192" s="2">
        <v>0</v>
      </c>
      <c r="I192" s="2">
        <v>0</v>
      </c>
      <c r="N192">
        <v>11</v>
      </c>
    </row>
    <row r="193" spans="1:14" hidden="1" x14ac:dyDescent="0.25">
      <c r="A193" t="s">
        <v>92</v>
      </c>
      <c r="B193" t="s">
        <v>158</v>
      </c>
      <c r="C193" t="s">
        <v>160</v>
      </c>
      <c r="D193" t="s">
        <v>407</v>
      </c>
      <c r="E193" s="5" t="s">
        <v>509</v>
      </c>
      <c r="F193" s="5">
        <v>63</v>
      </c>
      <c r="G193" s="2">
        <v>100</v>
      </c>
      <c r="H193" s="2">
        <v>0</v>
      </c>
      <c r="I193" s="2">
        <v>0</v>
      </c>
      <c r="N193">
        <v>11</v>
      </c>
    </row>
    <row r="194" spans="1:14" hidden="1" x14ac:dyDescent="0.25">
      <c r="A194" t="s">
        <v>92</v>
      </c>
      <c r="B194" t="s">
        <v>158</v>
      </c>
      <c r="C194" t="s">
        <v>160</v>
      </c>
      <c r="D194" t="s">
        <v>407</v>
      </c>
      <c r="E194" s="5" t="s">
        <v>510</v>
      </c>
      <c r="F194" s="5">
        <v>64</v>
      </c>
      <c r="G194" s="2">
        <v>0</v>
      </c>
      <c r="H194" s="2">
        <v>0</v>
      </c>
      <c r="I194" s="2">
        <v>0</v>
      </c>
      <c r="N194">
        <v>11</v>
      </c>
    </row>
    <row r="195" spans="1:14" hidden="1" x14ac:dyDescent="0.25">
      <c r="A195" t="s">
        <v>92</v>
      </c>
      <c r="B195" t="s">
        <v>158</v>
      </c>
      <c r="C195" t="s">
        <v>160</v>
      </c>
      <c r="D195" t="s">
        <v>407</v>
      </c>
      <c r="E195" s="5" t="s">
        <v>513</v>
      </c>
      <c r="F195" s="5">
        <v>65</v>
      </c>
      <c r="G195" s="2">
        <v>100</v>
      </c>
      <c r="H195" s="2">
        <v>0</v>
      </c>
      <c r="I195" s="2">
        <v>0</v>
      </c>
      <c r="N195">
        <v>11</v>
      </c>
    </row>
    <row r="196" spans="1:14" hidden="1" x14ac:dyDescent="0.25">
      <c r="A196" t="s">
        <v>92</v>
      </c>
      <c r="B196" t="s">
        <v>158</v>
      </c>
      <c r="C196" t="s">
        <v>160</v>
      </c>
      <c r="D196" t="s">
        <v>407</v>
      </c>
      <c r="E196" s="5" t="s">
        <v>514</v>
      </c>
      <c r="F196" s="5">
        <v>66</v>
      </c>
      <c r="G196" s="2">
        <v>0</v>
      </c>
      <c r="H196" s="2">
        <v>0</v>
      </c>
      <c r="I196" s="2">
        <v>0</v>
      </c>
      <c r="N196">
        <v>11</v>
      </c>
    </row>
    <row r="197" spans="1:14" hidden="1" x14ac:dyDescent="0.25">
      <c r="A197" t="s">
        <v>92</v>
      </c>
      <c r="B197" t="s">
        <v>158</v>
      </c>
      <c r="C197" t="s">
        <v>160</v>
      </c>
      <c r="D197" t="s">
        <v>407</v>
      </c>
      <c r="E197" s="5" t="s">
        <v>515</v>
      </c>
      <c r="F197" s="5">
        <v>38</v>
      </c>
      <c r="G197" s="2">
        <v>0</v>
      </c>
      <c r="H197" s="2">
        <v>0</v>
      </c>
      <c r="I197" s="2">
        <v>0</v>
      </c>
      <c r="N197">
        <v>11</v>
      </c>
    </row>
    <row r="198" spans="1:14" hidden="1" x14ac:dyDescent="0.25">
      <c r="A198" t="s">
        <v>92</v>
      </c>
      <c r="B198" t="s">
        <v>158</v>
      </c>
      <c r="C198" t="s">
        <v>160</v>
      </c>
      <c r="D198" t="s">
        <v>407</v>
      </c>
      <c r="E198" s="5" t="s">
        <v>516</v>
      </c>
      <c r="F198" s="5">
        <v>19</v>
      </c>
      <c r="G198" s="2">
        <v>90.909090909090907</v>
      </c>
      <c r="H198" s="2">
        <v>90.909090909090907</v>
      </c>
      <c r="I198" s="2">
        <v>81.818181818181799</v>
      </c>
      <c r="J198" s="2">
        <v>432.666666666666</v>
      </c>
      <c r="K198" s="7">
        <v>1.41421356237309</v>
      </c>
      <c r="L198">
        <v>434</v>
      </c>
      <c r="M198">
        <v>430</v>
      </c>
      <c r="N198">
        <v>11</v>
      </c>
    </row>
    <row r="199" spans="1:14" hidden="1" x14ac:dyDescent="0.25">
      <c r="A199" t="s">
        <v>92</v>
      </c>
      <c r="B199" t="s">
        <v>158</v>
      </c>
      <c r="C199" t="s">
        <v>160</v>
      </c>
      <c r="D199" t="s">
        <v>407</v>
      </c>
      <c r="E199" s="5" t="s">
        <v>517</v>
      </c>
      <c r="F199" s="5">
        <v>21</v>
      </c>
      <c r="G199" s="2">
        <v>72.727272727272705</v>
      </c>
      <c r="H199" s="2">
        <v>0</v>
      </c>
      <c r="I199" s="2">
        <v>0</v>
      </c>
      <c r="N199">
        <v>11</v>
      </c>
    </row>
    <row r="200" spans="1:14" hidden="1" x14ac:dyDescent="0.25">
      <c r="A200" t="s">
        <v>92</v>
      </c>
      <c r="B200" t="s">
        <v>158</v>
      </c>
      <c r="C200" t="s">
        <v>160</v>
      </c>
      <c r="D200" t="s">
        <v>407</v>
      </c>
      <c r="E200" s="5" t="s">
        <v>518</v>
      </c>
      <c r="F200" s="5">
        <v>37</v>
      </c>
      <c r="G200" s="2">
        <v>0</v>
      </c>
      <c r="H200" s="2">
        <v>0</v>
      </c>
      <c r="I200" s="2">
        <v>0</v>
      </c>
      <c r="N200">
        <v>11</v>
      </c>
    </row>
    <row r="201" spans="1:14" hidden="1" x14ac:dyDescent="0.25">
      <c r="A201" t="s">
        <v>92</v>
      </c>
      <c r="B201" t="s">
        <v>158</v>
      </c>
      <c r="C201" t="s">
        <v>160</v>
      </c>
      <c r="D201" t="s">
        <v>407</v>
      </c>
      <c r="E201" s="5" t="s">
        <v>519</v>
      </c>
      <c r="F201" s="5">
        <v>39</v>
      </c>
      <c r="G201" s="2">
        <v>72.727272727272705</v>
      </c>
      <c r="H201" s="2">
        <v>0</v>
      </c>
      <c r="I201" s="2">
        <v>0</v>
      </c>
      <c r="N201">
        <v>11</v>
      </c>
    </row>
    <row r="202" spans="1:14" hidden="1" x14ac:dyDescent="0.25">
      <c r="A202" t="s">
        <v>92</v>
      </c>
      <c r="B202" t="s">
        <v>158</v>
      </c>
      <c r="C202" t="s">
        <v>160</v>
      </c>
      <c r="D202" t="s">
        <v>407</v>
      </c>
      <c r="E202" s="5" t="s">
        <v>520</v>
      </c>
      <c r="F202" s="5">
        <v>35</v>
      </c>
      <c r="G202" s="2">
        <v>90.909090909090907</v>
      </c>
      <c r="H202" s="2">
        <v>100</v>
      </c>
      <c r="I202" s="2">
        <v>90.909090909090907</v>
      </c>
      <c r="J202" s="2">
        <v>568</v>
      </c>
      <c r="K202" s="7">
        <v>2.3570226039551501</v>
      </c>
      <c r="L202">
        <v>573</v>
      </c>
      <c r="M202">
        <v>565</v>
      </c>
      <c r="N202">
        <v>11</v>
      </c>
    </row>
    <row r="203" spans="1:14" hidden="1" x14ac:dyDescent="0.25">
      <c r="A203" t="s">
        <v>92</v>
      </c>
      <c r="B203" t="s">
        <v>158</v>
      </c>
      <c r="C203" t="s">
        <v>160</v>
      </c>
      <c r="D203" t="s">
        <v>14</v>
      </c>
      <c r="E203" s="5" t="s">
        <v>521</v>
      </c>
      <c r="F203" s="5">
        <v>27</v>
      </c>
      <c r="G203" s="2">
        <v>100</v>
      </c>
      <c r="H203" s="2">
        <v>90.909090909090907</v>
      </c>
      <c r="I203" s="2">
        <v>90.909090909090907</v>
      </c>
      <c r="J203" s="2">
        <v>152.6</v>
      </c>
      <c r="K203" s="7">
        <v>5.2957005621961297</v>
      </c>
      <c r="L203">
        <v>159</v>
      </c>
      <c r="M203">
        <v>142</v>
      </c>
      <c r="N203">
        <v>11</v>
      </c>
    </row>
    <row r="204" spans="1:14" hidden="1" x14ac:dyDescent="0.25">
      <c r="A204" t="s">
        <v>92</v>
      </c>
      <c r="B204" t="s">
        <v>158</v>
      </c>
      <c r="C204" t="s">
        <v>160</v>
      </c>
      <c r="D204" t="s">
        <v>14</v>
      </c>
      <c r="E204" s="5" t="s">
        <v>522</v>
      </c>
      <c r="F204" s="5">
        <v>28</v>
      </c>
      <c r="G204" s="2">
        <v>90.909090909090907</v>
      </c>
      <c r="H204" s="2">
        <v>90.909090909090907</v>
      </c>
      <c r="I204" s="2">
        <v>81.818181818181799</v>
      </c>
      <c r="J204" s="2">
        <v>160.777777777777</v>
      </c>
      <c r="K204" s="7">
        <v>3.99304951690364</v>
      </c>
      <c r="L204">
        <v>166</v>
      </c>
      <c r="M204">
        <v>151</v>
      </c>
      <c r="N204">
        <v>11</v>
      </c>
    </row>
    <row r="205" spans="1:14" hidden="1" x14ac:dyDescent="0.25">
      <c r="A205" t="s">
        <v>92</v>
      </c>
      <c r="B205" t="s">
        <v>158</v>
      </c>
      <c r="C205" t="s">
        <v>160</v>
      </c>
      <c r="D205" t="s">
        <v>14</v>
      </c>
      <c r="E205" s="5" t="s">
        <v>523</v>
      </c>
      <c r="F205" s="5">
        <v>29</v>
      </c>
      <c r="G205" s="2">
        <v>100</v>
      </c>
      <c r="H205" s="2">
        <v>90.909090909090907</v>
      </c>
      <c r="I205" s="2">
        <v>90.909090909090907</v>
      </c>
      <c r="J205" s="2">
        <v>150.6</v>
      </c>
      <c r="K205" s="7">
        <v>5.2957005621961297</v>
      </c>
      <c r="L205">
        <v>157</v>
      </c>
      <c r="M205">
        <v>140</v>
      </c>
      <c r="N205">
        <v>11</v>
      </c>
    </row>
    <row r="206" spans="1:14" hidden="1" x14ac:dyDescent="0.25">
      <c r="A206" t="s">
        <v>92</v>
      </c>
      <c r="B206" t="s">
        <v>158</v>
      </c>
      <c r="C206" t="s">
        <v>160</v>
      </c>
      <c r="D206" t="s">
        <v>14</v>
      </c>
      <c r="E206" s="5" t="s">
        <v>524</v>
      </c>
      <c r="F206" s="5">
        <v>31</v>
      </c>
      <c r="G206" s="2">
        <v>100</v>
      </c>
      <c r="H206" s="2">
        <v>90.909090909090907</v>
      </c>
      <c r="I206" s="2">
        <v>90.909090909090907</v>
      </c>
      <c r="J206" s="2">
        <v>150.6</v>
      </c>
      <c r="K206" s="7">
        <v>5.2957005621961297</v>
      </c>
      <c r="L206">
        <v>157</v>
      </c>
      <c r="M206">
        <v>140</v>
      </c>
      <c r="N206">
        <v>11</v>
      </c>
    </row>
    <row r="207" spans="1:14" hidden="1" x14ac:dyDescent="0.25">
      <c r="A207" t="s">
        <v>92</v>
      </c>
      <c r="B207" t="s">
        <v>158</v>
      </c>
      <c r="C207" t="s">
        <v>161</v>
      </c>
      <c r="D207" t="s">
        <v>102</v>
      </c>
      <c r="E207" s="5" t="s">
        <v>482</v>
      </c>
      <c r="F207" s="5">
        <v>32</v>
      </c>
      <c r="G207" s="2">
        <v>15.5555555555555</v>
      </c>
      <c r="H207" s="2">
        <v>97.7777777777777</v>
      </c>
      <c r="I207" s="2">
        <v>15.5555555555555</v>
      </c>
      <c r="J207" s="2">
        <v>517.85714285714198</v>
      </c>
      <c r="K207" s="7">
        <v>2.5448360411214002</v>
      </c>
      <c r="L207">
        <v>523</v>
      </c>
      <c r="M207">
        <v>516</v>
      </c>
      <c r="N207">
        <v>45</v>
      </c>
    </row>
    <row r="208" spans="1:14" hidden="1" x14ac:dyDescent="0.25">
      <c r="A208" t="s">
        <v>92</v>
      </c>
      <c r="B208" t="s">
        <v>158</v>
      </c>
      <c r="C208" t="s">
        <v>161</v>
      </c>
      <c r="D208" t="s">
        <v>102</v>
      </c>
      <c r="E208" s="5" t="s">
        <v>483</v>
      </c>
      <c r="F208" s="5">
        <v>33</v>
      </c>
      <c r="G208" s="2">
        <v>97.7777777777777</v>
      </c>
      <c r="H208" s="2">
        <v>15.5555555555555</v>
      </c>
      <c r="I208" s="2">
        <v>15.5555555555555</v>
      </c>
      <c r="J208" s="2">
        <v>588.85714285714198</v>
      </c>
      <c r="K208" s="7">
        <v>0.69006555934235403</v>
      </c>
      <c r="L208">
        <v>590</v>
      </c>
      <c r="M208">
        <v>588</v>
      </c>
      <c r="N208">
        <v>45</v>
      </c>
    </row>
    <row r="209" spans="1:14" hidden="1" x14ac:dyDescent="0.25">
      <c r="A209" t="s">
        <v>92</v>
      </c>
      <c r="B209" t="s">
        <v>158</v>
      </c>
      <c r="C209" t="s">
        <v>161</v>
      </c>
      <c r="D209" t="s">
        <v>13</v>
      </c>
      <c r="E209" s="5" t="s">
        <v>484</v>
      </c>
      <c r="F209" s="5">
        <v>1</v>
      </c>
      <c r="G209" s="2">
        <v>17.7777777777777</v>
      </c>
      <c r="H209" s="2">
        <v>15.5555555555555</v>
      </c>
      <c r="I209" s="2">
        <v>15.5555555555555</v>
      </c>
      <c r="J209" s="2">
        <v>634.85714285714198</v>
      </c>
      <c r="K209" s="7">
        <v>0.69006555934235403</v>
      </c>
      <c r="L209">
        <v>636</v>
      </c>
      <c r="M209">
        <v>634</v>
      </c>
      <c r="N209">
        <v>45</v>
      </c>
    </row>
    <row r="210" spans="1:14" hidden="1" x14ac:dyDescent="0.25">
      <c r="A210" t="s">
        <v>92</v>
      </c>
      <c r="B210" t="s">
        <v>158</v>
      </c>
      <c r="C210" t="s">
        <v>161</v>
      </c>
      <c r="D210" t="s">
        <v>13</v>
      </c>
      <c r="E210" s="5" t="s">
        <v>485</v>
      </c>
      <c r="F210" s="5">
        <v>2</v>
      </c>
      <c r="G210" s="2">
        <v>17.7777777777777</v>
      </c>
      <c r="H210" s="2">
        <v>17.7777777777777</v>
      </c>
      <c r="I210" s="2">
        <v>17.7777777777777</v>
      </c>
      <c r="J210" s="2">
        <v>380</v>
      </c>
      <c r="K210" s="7">
        <v>0.75592894601845395</v>
      </c>
      <c r="L210">
        <v>381</v>
      </c>
      <c r="M210">
        <v>379</v>
      </c>
      <c r="N210">
        <v>45</v>
      </c>
    </row>
    <row r="211" spans="1:14" hidden="1" x14ac:dyDescent="0.25">
      <c r="A211" t="s">
        <v>92</v>
      </c>
      <c r="B211" t="s">
        <v>158</v>
      </c>
      <c r="C211" t="s">
        <v>161</v>
      </c>
      <c r="D211" t="s">
        <v>13</v>
      </c>
      <c r="E211" s="5" t="s">
        <v>486</v>
      </c>
      <c r="F211" s="5">
        <v>3</v>
      </c>
      <c r="G211" s="2">
        <v>17.7777777777777</v>
      </c>
      <c r="H211" s="2">
        <v>93.3333333333333</v>
      </c>
      <c r="I211" s="2">
        <v>15.5555555555555</v>
      </c>
      <c r="J211" s="2">
        <v>575.85714285714198</v>
      </c>
      <c r="K211" s="7">
        <v>0.69006555934235403</v>
      </c>
      <c r="L211">
        <v>577</v>
      </c>
      <c r="M211">
        <v>575</v>
      </c>
      <c r="N211">
        <v>45</v>
      </c>
    </row>
    <row r="212" spans="1:14" hidden="1" x14ac:dyDescent="0.25">
      <c r="A212" t="s">
        <v>92</v>
      </c>
      <c r="B212" t="s">
        <v>158</v>
      </c>
      <c r="C212" t="s">
        <v>161</v>
      </c>
      <c r="D212" t="s">
        <v>13</v>
      </c>
      <c r="E212" s="5" t="s">
        <v>487</v>
      </c>
      <c r="F212" s="5">
        <v>4</v>
      </c>
      <c r="G212" s="2">
        <v>97.7777777777777</v>
      </c>
      <c r="H212" s="2">
        <v>93.3333333333333</v>
      </c>
      <c r="I212" s="2">
        <v>91.1111111111111</v>
      </c>
      <c r="J212" s="2">
        <v>524.90243902438999</v>
      </c>
      <c r="K212" s="7">
        <v>28.539275462114201</v>
      </c>
      <c r="L212">
        <v>588</v>
      </c>
      <c r="M212">
        <v>504</v>
      </c>
      <c r="N212">
        <v>45</v>
      </c>
    </row>
    <row r="213" spans="1:14" hidden="1" x14ac:dyDescent="0.25">
      <c r="A213" t="s">
        <v>92</v>
      </c>
      <c r="B213" t="s">
        <v>158</v>
      </c>
      <c r="C213" t="s">
        <v>161</v>
      </c>
      <c r="D213" t="s">
        <v>13</v>
      </c>
      <c r="E213" s="5" t="s">
        <v>488</v>
      </c>
      <c r="F213" s="5">
        <v>5</v>
      </c>
      <c r="G213" s="2">
        <v>15.5555555555555</v>
      </c>
      <c r="H213" s="2">
        <v>93.3333333333333</v>
      </c>
      <c r="I213" s="2">
        <v>15.5555555555555</v>
      </c>
      <c r="J213" s="2">
        <v>533.85714285714198</v>
      </c>
      <c r="K213" s="7">
        <v>0.69006555934235403</v>
      </c>
      <c r="L213">
        <v>535</v>
      </c>
      <c r="M213">
        <v>533</v>
      </c>
      <c r="N213">
        <v>45</v>
      </c>
    </row>
    <row r="214" spans="1:14" hidden="1" x14ac:dyDescent="0.25">
      <c r="A214" t="s">
        <v>92</v>
      </c>
      <c r="B214" t="s">
        <v>158</v>
      </c>
      <c r="C214" t="s">
        <v>161</v>
      </c>
      <c r="D214" t="s">
        <v>13</v>
      </c>
      <c r="E214" s="5" t="s">
        <v>489</v>
      </c>
      <c r="F214" s="5">
        <v>6</v>
      </c>
      <c r="G214" s="2">
        <v>15.5555555555555</v>
      </c>
      <c r="H214" s="2">
        <v>93.3333333333333</v>
      </c>
      <c r="I214" s="2">
        <v>15.5555555555555</v>
      </c>
      <c r="J214" s="2">
        <v>533.85714285714198</v>
      </c>
      <c r="K214" s="7">
        <v>0.69006555934235403</v>
      </c>
      <c r="L214">
        <v>535</v>
      </c>
      <c r="M214">
        <v>533</v>
      </c>
      <c r="N214">
        <v>45</v>
      </c>
    </row>
    <row r="215" spans="1:14" hidden="1" x14ac:dyDescent="0.25">
      <c r="A215" t="s">
        <v>92</v>
      </c>
      <c r="B215" t="s">
        <v>158</v>
      </c>
      <c r="C215" t="s">
        <v>161</v>
      </c>
      <c r="D215" t="s">
        <v>13</v>
      </c>
      <c r="E215" s="5" t="s">
        <v>490</v>
      </c>
      <c r="F215" s="5">
        <v>7</v>
      </c>
      <c r="G215" s="2">
        <v>97.7777777777777</v>
      </c>
      <c r="H215" s="2">
        <v>17.7777777777777</v>
      </c>
      <c r="I215" s="2">
        <v>17.7777777777777</v>
      </c>
      <c r="J215" s="2">
        <v>418</v>
      </c>
      <c r="K215" s="7">
        <v>0.75592894601845395</v>
      </c>
      <c r="L215">
        <v>419</v>
      </c>
      <c r="M215">
        <v>417</v>
      </c>
      <c r="N215">
        <v>45</v>
      </c>
    </row>
    <row r="216" spans="1:14" hidden="1" x14ac:dyDescent="0.25">
      <c r="A216" t="s">
        <v>92</v>
      </c>
      <c r="B216" t="s">
        <v>158</v>
      </c>
      <c r="C216" t="s">
        <v>161</v>
      </c>
      <c r="D216" t="s">
        <v>13</v>
      </c>
      <c r="E216" s="5" t="s">
        <v>491</v>
      </c>
      <c r="F216" s="5">
        <v>8</v>
      </c>
      <c r="G216" s="2">
        <v>17.7777777777777</v>
      </c>
      <c r="H216" s="2">
        <v>17.7777777777777</v>
      </c>
      <c r="I216" s="2">
        <v>17.7777777777777</v>
      </c>
      <c r="J216" s="2">
        <v>418</v>
      </c>
      <c r="K216" s="7">
        <v>0.75592894601845395</v>
      </c>
      <c r="L216">
        <v>419</v>
      </c>
      <c r="M216">
        <v>417</v>
      </c>
      <c r="N216">
        <v>45</v>
      </c>
    </row>
    <row r="217" spans="1:14" hidden="1" x14ac:dyDescent="0.25">
      <c r="A217" t="s">
        <v>92</v>
      </c>
      <c r="B217" t="s">
        <v>158</v>
      </c>
      <c r="C217" t="s">
        <v>161</v>
      </c>
      <c r="D217" t="s">
        <v>13</v>
      </c>
      <c r="E217" s="5" t="s">
        <v>492</v>
      </c>
      <c r="F217" s="5">
        <v>12</v>
      </c>
      <c r="G217" s="2">
        <v>17.7777777777777</v>
      </c>
      <c r="H217" s="2">
        <v>93.3333333333333</v>
      </c>
      <c r="I217" s="2">
        <v>15.5555555555555</v>
      </c>
      <c r="J217" s="2">
        <v>598.85714285714198</v>
      </c>
      <c r="K217" s="7">
        <v>0.69006555934235403</v>
      </c>
      <c r="L217">
        <v>600</v>
      </c>
      <c r="M217">
        <v>598</v>
      </c>
      <c r="N217">
        <v>45</v>
      </c>
    </row>
    <row r="218" spans="1:14" hidden="1" x14ac:dyDescent="0.25">
      <c r="A218" t="s">
        <v>92</v>
      </c>
      <c r="B218" t="s">
        <v>158</v>
      </c>
      <c r="C218" t="s">
        <v>161</v>
      </c>
      <c r="D218" t="s">
        <v>13</v>
      </c>
      <c r="E218" s="5" t="s">
        <v>493</v>
      </c>
      <c r="F218" s="5">
        <v>13</v>
      </c>
      <c r="G218" s="2">
        <v>17.7777777777777</v>
      </c>
      <c r="H218" s="2">
        <v>71.1111111111111</v>
      </c>
      <c r="I218" s="2">
        <v>0</v>
      </c>
      <c r="N218">
        <v>45</v>
      </c>
    </row>
    <row r="219" spans="1:14" hidden="1" x14ac:dyDescent="0.25">
      <c r="A219" t="s">
        <v>92</v>
      </c>
      <c r="B219" t="s">
        <v>158</v>
      </c>
      <c r="C219" t="s">
        <v>161</v>
      </c>
      <c r="D219" t="s">
        <v>13</v>
      </c>
      <c r="E219" s="5" t="s">
        <v>494</v>
      </c>
      <c r="F219" s="5">
        <v>14</v>
      </c>
      <c r="G219" s="2">
        <v>17.7777777777777</v>
      </c>
      <c r="H219" s="2">
        <v>71.1111111111111</v>
      </c>
      <c r="I219" s="2">
        <v>0</v>
      </c>
      <c r="N219">
        <v>45</v>
      </c>
    </row>
    <row r="220" spans="1:14" hidden="1" x14ac:dyDescent="0.25">
      <c r="A220" t="s">
        <v>92</v>
      </c>
      <c r="B220" t="s">
        <v>158</v>
      </c>
      <c r="C220" t="s">
        <v>161</v>
      </c>
      <c r="D220" t="s">
        <v>13</v>
      </c>
      <c r="E220" s="5" t="s">
        <v>495</v>
      </c>
      <c r="F220" s="5">
        <v>15</v>
      </c>
      <c r="G220" s="2">
        <v>17.7777777777777</v>
      </c>
      <c r="H220" s="2">
        <v>17.7777777777777</v>
      </c>
      <c r="I220" s="2">
        <v>17.7777777777777</v>
      </c>
      <c r="J220" s="2">
        <v>411</v>
      </c>
      <c r="K220" s="7">
        <v>0.75592894601845395</v>
      </c>
      <c r="L220">
        <v>412</v>
      </c>
      <c r="M220">
        <v>410</v>
      </c>
      <c r="N220">
        <v>45</v>
      </c>
    </row>
    <row r="221" spans="1:14" hidden="1" x14ac:dyDescent="0.25">
      <c r="A221" t="s">
        <v>92</v>
      </c>
      <c r="B221" t="s">
        <v>158</v>
      </c>
      <c r="C221" t="s">
        <v>161</v>
      </c>
      <c r="D221" t="s">
        <v>13</v>
      </c>
      <c r="E221" s="5" t="s">
        <v>496</v>
      </c>
      <c r="F221" s="5">
        <v>16</v>
      </c>
      <c r="G221" s="2">
        <v>17.7777777777777</v>
      </c>
      <c r="H221" s="2">
        <v>17.7777777777777</v>
      </c>
      <c r="I221" s="2">
        <v>17.7777777777777</v>
      </c>
      <c r="J221" s="2">
        <v>418</v>
      </c>
      <c r="K221" s="7">
        <v>0.75592894601845395</v>
      </c>
      <c r="L221">
        <v>419</v>
      </c>
      <c r="M221">
        <v>417</v>
      </c>
      <c r="N221">
        <v>45</v>
      </c>
    </row>
    <row r="222" spans="1:14" hidden="1" x14ac:dyDescent="0.25">
      <c r="A222" t="s">
        <v>92</v>
      </c>
      <c r="B222" t="s">
        <v>158</v>
      </c>
      <c r="C222" t="s">
        <v>161</v>
      </c>
      <c r="D222" t="s">
        <v>13</v>
      </c>
      <c r="E222" s="5" t="s">
        <v>497</v>
      </c>
      <c r="F222" s="5">
        <v>17</v>
      </c>
      <c r="G222" s="2">
        <v>17.7777777777777</v>
      </c>
      <c r="H222" s="2">
        <v>88.8888888888888</v>
      </c>
      <c r="I222" s="2">
        <v>17.7777777777777</v>
      </c>
      <c r="J222" s="2">
        <v>439</v>
      </c>
      <c r="K222" s="7">
        <v>0.75592894601845395</v>
      </c>
      <c r="L222">
        <v>440</v>
      </c>
      <c r="M222">
        <v>438</v>
      </c>
      <c r="N222">
        <v>45</v>
      </c>
    </row>
    <row r="223" spans="1:14" hidden="1" x14ac:dyDescent="0.25">
      <c r="A223" t="s">
        <v>92</v>
      </c>
      <c r="B223" t="s">
        <v>158</v>
      </c>
      <c r="C223" t="s">
        <v>161</v>
      </c>
      <c r="D223" t="s">
        <v>13</v>
      </c>
      <c r="E223" s="5" t="s">
        <v>498</v>
      </c>
      <c r="F223" s="5">
        <v>18</v>
      </c>
      <c r="G223" s="2">
        <v>97.7777777777777</v>
      </c>
      <c r="H223" s="2">
        <v>20</v>
      </c>
      <c r="I223" s="2">
        <v>20</v>
      </c>
      <c r="J223" s="2">
        <v>588.66666666666595</v>
      </c>
      <c r="K223" s="7">
        <v>27.631503759296098</v>
      </c>
      <c r="L223">
        <v>599</v>
      </c>
      <c r="M223">
        <v>515</v>
      </c>
      <c r="N223">
        <v>45</v>
      </c>
    </row>
    <row r="224" spans="1:14" hidden="1" x14ac:dyDescent="0.25">
      <c r="A224" t="s">
        <v>92</v>
      </c>
      <c r="B224" t="s">
        <v>158</v>
      </c>
      <c r="C224" t="s">
        <v>161</v>
      </c>
      <c r="D224" t="s">
        <v>13</v>
      </c>
      <c r="E224" s="5" t="s">
        <v>499</v>
      </c>
      <c r="F224" s="5">
        <v>22</v>
      </c>
      <c r="G224" s="2">
        <v>17.7777777777777</v>
      </c>
      <c r="H224" s="2">
        <v>15.5555555555555</v>
      </c>
      <c r="I224" s="2">
        <v>15.5555555555555</v>
      </c>
      <c r="J224" s="2">
        <v>420.142857142857</v>
      </c>
      <c r="K224" s="7">
        <v>0.69006555934235403</v>
      </c>
      <c r="L224">
        <v>421</v>
      </c>
      <c r="M224">
        <v>419</v>
      </c>
      <c r="N224">
        <v>45</v>
      </c>
    </row>
    <row r="225" spans="1:14" hidden="1" x14ac:dyDescent="0.25">
      <c r="A225" t="s">
        <v>92</v>
      </c>
      <c r="B225" t="s">
        <v>158</v>
      </c>
      <c r="C225" t="s">
        <v>161</v>
      </c>
      <c r="D225" t="s">
        <v>13</v>
      </c>
      <c r="E225" s="5" t="s">
        <v>500</v>
      </c>
      <c r="F225" s="5">
        <v>23</v>
      </c>
      <c r="G225" s="2">
        <v>17.7777777777777</v>
      </c>
      <c r="H225" s="2">
        <v>15.5555555555555</v>
      </c>
      <c r="I225" s="2">
        <v>15.5555555555555</v>
      </c>
      <c r="J225" s="2">
        <v>719.71428571428498</v>
      </c>
      <c r="K225" s="7">
        <v>0.75592894601845395</v>
      </c>
      <c r="L225">
        <v>721</v>
      </c>
      <c r="M225">
        <v>719</v>
      </c>
      <c r="N225">
        <v>45</v>
      </c>
    </row>
    <row r="226" spans="1:14" hidden="1" x14ac:dyDescent="0.25">
      <c r="A226" t="s">
        <v>92</v>
      </c>
      <c r="B226" t="s">
        <v>158</v>
      </c>
      <c r="C226" t="s">
        <v>161</v>
      </c>
      <c r="D226" t="s">
        <v>13</v>
      </c>
      <c r="E226" s="5" t="s">
        <v>501</v>
      </c>
      <c r="F226" s="5">
        <v>24</v>
      </c>
      <c r="G226" s="2">
        <v>15.5555555555555</v>
      </c>
      <c r="H226" s="2">
        <v>8.8888888888888893</v>
      </c>
      <c r="I226" s="2">
        <v>8.8888888888888893</v>
      </c>
      <c r="J226" s="2">
        <v>527.25</v>
      </c>
      <c r="K226" s="7">
        <v>0.5</v>
      </c>
      <c r="L226">
        <v>528</v>
      </c>
      <c r="M226">
        <v>527</v>
      </c>
      <c r="N226">
        <v>45</v>
      </c>
    </row>
    <row r="227" spans="1:14" hidden="1" x14ac:dyDescent="0.25">
      <c r="A227" t="s">
        <v>92</v>
      </c>
      <c r="B227" t="s">
        <v>158</v>
      </c>
      <c r="C227" t="s">
        <v>161</v>
      </c>
      <c r="D227" t="s">
        <v>13</v>
      </c>
      <c r="E227" s="5" t="s">
        <v>502</v>
      </c>
      <c r="F227" s="5">
        <v>25</v>
      </c>
      <c r="G227" s="2">
        <v>17.7777777777777</v>
      </c>
      <c r="H227" s="2">
        <v>17.7777777777777</v>
      </c>
      <c r="I227" s="2">
        <v>17.7777777777777</v>
      </c>
      <c r="J227" s="2">
        <v>381</v>
      </c>
      <c r="K227" s="7">
        <v>0.75592894601845395</v>
      </c>
      <c r="L227">
        <v>382</v>
      </c>
      <c r="M227">
        <v>380</v>
      </c>
      <c r="N227">
        <v>45</v>
      </c>
    </row>
    <row r="228" spans="1:14" hidden="1" x14ac:dyDescent="0.25">
      <c r="A228" t="s">
        <v>92</v>
      </c>
      <c r="B228" t="s">
        <v>158</v>
      </c>
      <c r="C228" t="s">
        <v>161</v>
      </c>
      <c r="D228" t="s">
        <v>13</v>
      </c>
      <c r="E228" s="5" t="s">
        <v>503</v>
      </c>
      <c r="F228" s="5">
        <v>26</v>
      </c>
      <c r="G228" s="2">
        <v>17.7777777777777</v>
      </c>
      <c r="H228" s="2">
        <v>75.5555555555555</v>
      </c>
      <c r="I228" s="2">
        <v>0</v>
      </c>
      <c r="N228">
        <v>45</v>
      </c>
    </row>
    <row r="229" spans="1:14" hidden="1" x14ac:dyDescent="0.25">
      <c r="A229" t="s">
        <v>92</v>
      </c>
      <c r="B229" t="s">
        <v>158</v>
      </c>
      <c r="C229" t="s">
        <v>161</v>
      </c>
      <c r="D229" t="s">
        <v>13</v>
      </c>
      <c r="E229" s="5" t="s">
        <v>504</v>
      </c>
      <c r="F229" s="5">
        <v>34</v>
      </c>
      <c r="G229" s="2">
        <v>97.7777777777777</v>
      </c>
      <c r="H229" s="2">
        <v>17.7777777777777</v>
      </c>
      <c r="I229" s="2">
        <v>17.7777777777777</v>
      </c>
      <c r="J229" s="2">
        <v>392</v>
      </c>
      <c r="K229" s="7">
        <v>0.75592894601845395</v>
      </c>
      <c r="L229">
        <v>393</v>
      </c>
      <c r="M229">
        <v>391</v>
      </c>
      <c r="N229">
        <v>45</v>
      </c>
    </row>
    <row r="230" spans="1:14" hidden="1" x14ac:dyDescent="0.25">
      <c r="A230" t="s">
        <v>92</v>
      </c>
      <c r="B230" t="s">
        <v>158</v>
      </c>
      <c r="C230" t="s">
        <v>161</v>
      </c>
      <c r="D230" t="s">
        <v>13</v>
      </c>
      <c r="E230" s="5" t="s">
        <v>505</v>
      </c>
      <c r="F230" s="5">
        <v>36</v>
      </c>
      <c r="G230" s="2">
        <v>17.7777777777777</v>
      </c>
      <c r="H230" s="2">
        <v>17.7777777777777</v>
      </c>
      <c r="I230" s="2">
        <v>17.7777777777777</v>
      </c>
      <c r="J230" s="2">
        <v>418</v>
      </c>
      <c r="K230" s="7">
        <v>0.75592894601845395</v>
      </c>
      <c r="L230">
        <v>419</v>
      </c>
      <c r="M230">
        <v>417</v>
      </c>
      <c r="N230">
        <v>45</v>
      </c>
    </row>
    <row r="231" spans="1:14" hidden="1" x14ac:dyDescent="0.25">
      <c r="A231" t="s">
        <v>92</v>
      </c>
      <c r="B231" t="s">
        <v>158</v>
      </c>
      <c r="C231" t="s">
        <v>161</v>
      </c>
      <c r="D231" t="s">
        <v>13</v>
      </c>
      <c r="E231" s="5" t="s">
        <v>506</v>
      </c>
      <c r="F231" s="5">
        <v>40</v>
      </c>
      <c r="G231" s="2">
        <v>17.7777777777777</v>
      </c>
      <c r="H231" s="2">
        <v>93.3333333333333</v>
      </c>
      <c r="I231" s="2">
        <v>17.7777777777777</v>
      </c>
      <c r="J231" s="2">
        <v>462</v>
      </c>
      <c r="K231" s="7">
        <v>0.75592894601845395</v>
      </c>
      <c r="L231">
        <v>463</v>
      </c>
      <c r="M231">
        <v>461</v>
      </c>
      <c r="N231">
        <v>45</v>
      </c>
    </row>
    <row r="232" spans="1:14" hidden="1" x14ac:dyDescent="0.25">
      <c r="A232" t="s">
        <v>92</v>
      </c>
      <c r="B232" t="s">
        <v>158</v>
      </c>
      <c r="C232" t="s">
        <v>161</v>
      </c>
      <c r="D232" t="s">
        <v>13</v>
      </c>
      <c r="E232" s="5" t="s">
        <v>507</v>
      </c>
      <c r="F232" s="5">
        <v>77</v>
      </c>
      <c r="G232" s="2">
        <v>17.7777777777777</v>
      </c>
      <c r="H232" s="2">
        <v>93.3333333333333</v>
      </c>
      <c r="I232" s="2">
        <v>15.5555555555555</v>
      </c>
      <c r="J232" s="2">
        <v>575.85714285714198</v>
      </c>
      <c r="K232" s="7">
        <v>0.69006555934235403</v>
      </c>
      <c r="L232">
        <v>577</v>
      </c>
      <c r="M232">
        <v>575</v>
      </c>
      <c r="N232">
        <v>45</v>
      </c>
    </row>
    <row r="233" spans="1:14" hidden="1" x14ac:dyDescent="0.25">
      <c r="A233" t="s">
        <v>92</v>
      </c>
      <c r="B233" t="s">
        <v>158</v>
      </c>
      <c r="C233" t="s">
        <v>161</v>
      </c>
      <c r="D233" t="s">
        <v>407</v>
      </c>
      <c r="E233" s="5" t="s">
        <v>508</v>
      </c>
      <c r="F233" s="5">
        <v>41</v>
      </c>
      <c r="G233" s="2">
        <v>15.5555555555555</v>
      </c>
      <c r="H233" s="2">
        <v>0</v>
      </c>
      <c r="I233" s="2">
        <v>0</v>
      </c>
      <c r="N233">
        <v>45</v>
      </c>
    </row>
    <row r="234" spans="1:14" hidden="1" x14ac:dyDescent="0.25">
      <c r="A234" t="s">
        <v>92</v>
      </c>
      <c r="B234" t="s">
        <v>158</v>
      </c>
      <c r="C234" t="s">
        <v>161</v>
      </c>
      <c r="D234" t="s">
        <v>407</v>
      </c>
      <c r="E234" s="5" t="s">
        <v>509</v>
      </c>
      <c r="F234" s="5">
        <v>63</v>
      </c>
      <c r="G234" s="2">
        <v>15.5555555555555</v>
      </c>
      <c r="H234" s="2">
        <v>0</v>
      </c>
      <c r="I234" s="2">
        <v>0</v>
      </c>
      <c r="N234">
        <v>45</v>
      </c>
    </row>
    <row r="235" spans="1:14" hidden="1" x14ac:dyDescent="0.25">
      <c r="A235" t="s">
        <v>92</v>
      </c>
      <c r="B235" t="s">
        <v>158</v>
      </c>
      <c r="C235" t="s">
        <v>161</v>
      </c>
      <c r="D235" t="s">
        <v>407</v>
      </c>
      <c r="E235" s="5" t="s">
        <v>510</v>
      </c>
      <c r="F235" s="5">
        <v>64</v>
      </c>
      <c r="G235" s="2">
        <v>0</v>
      </c>
      <c r="H235" s="2">
        <v>0</v>
      </c>
      <c r="I235" s="2">
        <v>0</v>
      </c>
      <c r="N235">
        <v>45</v>
      </c>
    </row>
    <row r="236" spans="1:14" hidden="1" x14ac:dyDescent="0.25">
      <c r="A236" t="s">
        <v>92</v>
      </c>
      <c r="B236" t="s">
        <v>158</v>
      </c>
      <c r="C236" t="s">
        <v>161</v>
      </c>
      <c r="D236" t="s">
        <v>407</v>
      </c>
      <c r="E236" s="5" t="s">
        <v>513</v>
      </c>
      <c r="F236" s="5">
        <v>65</v>
      </c>
      <c r="G236" s="2">
        <v>15.5555555555555</v>
      </c>
      <c r="H236" s="2">
        <v>0</v>
      </c>
      <c r="I236" s="2">
        <v>0</v>
      </c>
      <c r="N236">
        <v>45</v>
      </c>
    </row>
    <row r="237" spans="1:14" hidden="1" x14ac:dyDescent="0.25">
      <c r="A237" t="s">
        <v>92</v>
      </c>
      <c r="B237" t="s">
        <v>158</v>
      </c>
      <c r="C237" t="s">
        <v>161</v>
      </c>
      <c r="D237" t="s">
        <v>407</v>
      </c>
      <c r="E237" s="5" t="s">
        <v>514</v>
      </c>
      <c r="F237" s="5">
        <v>66</v>
      </c>
      <c r="G237" s="2">
        <v>0</v>
      </c>
      <c r="H237" s="2">
        <v>0</v>
      </c>
      <c r="I237" s="2">
        <v>0</v>
      </c>
      <c r="N237">
        <v>45</v>
      </c>
    </row>
    <row r="238" spans="1:14" hidden="1" x14ac:dyDescent="0.25">
      <c r="A238" t="s">
        <v>92</v>
      </c>
      <c r="B238" t="s">
        <v>158</v>
      </c>
      <c r="C238" t="s">
        <v>161</v>
      </c>
      <c r="D238" t="s">
        <v>407</v>
      </c>
      <c r="E238" s="5" t="s">
        <v>515</v>
      </c>
      <c r="F238" s="5">
        <v>38</v>
      </c>
      <c r="G238" s="2">
        <v>0</v>
      </c>
      <c r="H238" s="2">
        <v>0</v>
      </c>
      <c r="I238" s="2">
        <v>0</v>
      </c>
      <c r="N238">
        <v>45</v>
      </c>
    </row>
    <row r="239" spans="1:14" hidden="1" x14ac:dyDescent="0.25">
      <c r="A239" t="s">
        <v>92</v>
      </c>
      <c r="B239" t="s">
        <v>158</v>
      </c>
      <c r="C239" t="s">
        <v>161</v>
      </c>
      <c r="D239" t="s">
        <v>407</v>
      </c>
      <c r="E239" s="5" t="s">
        <v>516</v>
      </c>
      <c r="F239" s="5">
        <v>19</v>
      </c>
      <c r="G239" s="2">
        <v>97.7777777777777</v>
      </c>
      <c r="H239" s="2">
        <v>15.5555555555555</v>
      </c>
      <c r="I239" s="2">
        <v>15.5555555555555</v>
      </c>
      <c r="J239" s="2">
        <v>440.142857142857</v>
      </c>
      <c r="K239" s="7">
        <v>0.69006555934235403</v>
      </c>
      <c r="L239">
        <v>441</v>
      </c>
      <c r="M239">
        <v>439</v>
      </c>
      <c r="N239">
        <v>45</v>
      </c>
    </row>
    <row r="240" spans="1:14" hidden="1" x14ac:dyDescent="0.25">
      <c r="A240" t="s">
        <v>92</v>
      </c>
      <c r="B240" t="s">
        <v>158</v>
      </c>
      <c r="C240" t="s">
        <v>161</v>
      </c>
      <c r="D240" t="s">
        <v>407</v>
      </c>
      <c r="E240" s="5" t="s">
        <v>517</v>
      </c>
      <c r="F240" s="5">
        <v>21</v>
      </c>
      <c r="G240" s="2">
        <v>17.7777777777777</v>
      </c>
      <c r="H240" s="2">
        <v>0</v>
      </c>
      <c r="I240" s="2">
        <v>0</v>
      </c>
      <c r="N240">
        <v>45</v>
      </c>
    </row>
    <row r="241" spans="1:14" hidden="1" x14ac:dyDescent="0.25">
      <c r="A241" t="s">
        <v>92</v>
      </c>
      <c r="B241" t="s">
        <v>158</v>
      </c>
      <c r="C241" t="s">
        <v>161</v>
      </c>
      <c r="D241" t="s">
        <v>407</v>
      </c>
      <c r="E241" s="5" t="s">
        <v>518</v>
      </c>
      <c r="F241" s="5">
        <v>37</v>
      </c>
      <c r="G241" s="2">
        <v>0</v>
      </c>
      <c r="H241" s="2">
        <v>0</v>
      </c>
      <c r="I241" s="2">
        <v>0</v>
      </c>
      <c r="N241">
        <v>45</v>
      </c>
    </row>
    <row r="242" spans="1:14" hidden="1" x14ac:dyDescent="0.25">
      <c r="A242" t="s">
        <v>92</v>
      </c>
      <c r="B242" t="s">
        <v>158</v>
      </c>
      <c r="C242" t="s">
        <v>161</v>
      </c>
      <c r="D242" t="s">
        <v>407</v>
      </c>
      <c r="E242" s="5" t="s">
        <v>519</v>
      </c>
      <c r="F242" s="5">
        <v>39</v>
      </c>
      <c r="G242" s="2">
        <v>17.7777777777777</v>
      </c>
      <c r="H242" s="2">
        <v>0</v>
      </c>
      <c r="I242" s="2">
        <v>0</v>
      </c>
      <c r="N242">
        <v>45</v>
      </c>
    </row>
    <row r="243" spans="1:14" hidden="1" x14ac:dyDescent="0.25">
      <c r="A243" t="s">
        <v>92</v>
      </c>
      <c r="B243" t="s">
        <v>158</v>
      </c>
      <c r="C243" t="s">
        <v>161</v>
      </c>
      <c r="D243" t="s">
        <v>407</v>
      </c>
      <c r="E243" s="5" t="s">
        <v>520</v>
      </c>
      <c r="F243" s="5">
        <v>35</v>
      </c>
      <c r="G243" s="2">
        <v>97.7777777777777</v>
      </c>
      <c r="H243" s="2">
        <v>8.8888888888888893</v>
      </c>
      <c r="I243" s="2">
        <v>8.8888888888888893</v>
      </c>
      <c r="J243" s="2">
        <v>578.25</v>
      </c>
      <c r="K243" s="7">
        <v>0.5</v>
      </c>
      <c r="L243">
        <v>579</v>
      </c>
      <c r="M243">
        <v>578</v>
      </c>
      <c r="N243">
        <v>45</v>
      </c>
    </row>
    <row r="244" spans="1:14" hidden="1" x14ac:dyDescent="0.25">
      <c r="A244" t="s">
        <v>92</v>
      </c>
      <c r="B244" t="s">
        <v>158</v>
      </c>
      <c r="C244" t="s">
        <v>161</v>
      </c>
      <c r="D244" t="s">
        <v>14</v>
      </c>
      <c r="E244" s="5" t="s">
        <v>521</v>
      </c>
      <c r="F244" s="5">
        <v>27</v>
      </c>
      <c r="G244" s="2">
        <v>97.7777777777777</v>
      </c>
      <c r="H244" s="2">
        <v>22.2222222222222</v>
      </c>
      <c r="I244" s="2">
        <v>22.2222222222222</v>
      </c>
      <c r="J244" s="2">
        <v>142.5</v>
      </c>
      <c r="K244" s="7">
        <v>8.8600225733346694</v>
      </c>
      <c r="L244">
        <v>156</v>
      </c>
      <c r="M244">
        <v>137</v>
      </c>
      <c r="N244">
        <v>45</v>
      </c>
    </row>
    <row r="245" spans="1:14" hidden="1" x14ac:dyDescent="0.25">
      <c r="A245" t="s">
        <v>92</v>
      </c>
      <c r="B245" t="s">
        <v>158</v>
      </c>
      <c r="C245" t="s">
        <v>161</v>
      </c>
      <c r="D245" t="s">
        <v>14</v>
      </c>
      <c r="E245" s="5" t="s">
        <v>522</v>
      </c>
      <c r="F245" s="5">
        <v>28</v>
      </c>
      <c r="G245" s="2">
        <v>17.7777777777777</v>
      </c>
      <c r="H245" s="2">
        <v>62.2222222222222</v>
      </c>
      <c r="I245" s="2">
        <v>8.8888888888888893</v>
      </c>
      <c r="J245" s="2">
        <v>161.75</v>
      </c>
      <c r="K245" s="7">
        <v>1.25830573921179</v>
      </c>
      <c r="L245">
        <v>163</v>
      </c>
      <c r="M245">
        <v>160</v>
      </c>
      <c r="N245">
        <v>45</v>
      </c>
    </row>
    <row r="246" spans="1:14" hidden="1" x14ac:dyDescent="0.25">
      <c r="A246" t="s">
        <v>92</v>
      </c>
      <c r="B246" t="s">
        <v>158</v>
      </c>
      <c r="C246" t="s">
        <v>161</v>
      </c>
      <c r="D246" t="s">
        <v>14</v>
      </c>
      <c r="E246" s="5" t="s">
        <v>523</v>
      </c>
      <c r="F246" s="5">
        <v>29</v>
      </c>
      <c r="G246" s="2">
        <v>100</v>
      </c>
      <c r="H246" s="2">
        <v>62.2222222222222</v>
      </c>
      <c r="I246" s="2">
        <v>62.2222222222222</v>
      </c>
      <c r="J246" s="2">
        <v>140.46428571428501</v>
      </c>
      <c r="K246" s="7">
        <v>9.9758305803173997</v>
      </c>
      <c r="L246">
        <v>164</v>
      </c>
      <c r="M246">
        <v>135</v>
      </c>
      <c r="N246">
        <v>45</v>
      </c>
    </row>
    <row r="247" spans="1:14" hidden="1" x14ac:dyDescent="0.25">
      <c r="A247" t="s">
        <v>92</v>
      </c>
      <c r="B247" t="s">
        <v>158</v>
      </c>
      <c r="C247" t="s">
        <v>161</v>
      </c>
      <c r="D247" t="s">
        <v>14</v>
      </c>
      <c r="E247" s="5" t="s">
        <v>524</v>
      </c>
      <c r="F247" s="5">
        <v>31</v>
      </c>
      <c r="G247" s="2">
        <v>97.7777777777777</v>
      </c>
      <c r="H247" s="2">
        <v>62.2222222222222</v>
      </c>
      <c r="I247" s="2">
        <v>62.2222222222222</v>
      </c>
      <c r="J247" s="2">
        <v>140.46428571428501</v>
      </c>
      <c r="K247" s="7">
        <v>9.9758305803173997</v>
      </c>
      <c r="L247">
        <v>164</v>
      </c>
      <c r="M247">
        <v>135</v>
      </c>
      <c r="N247">
        <v>45</v>
      </c>
    </row>
    <row r="248" spans="1:14" hidden="1" x14ac:dyDescent="0.25">
      <c r="A248" t="s">
        <v>92</v>
      </c>
      <c r="B248" t="s">
        <v>158</v>
      </c>
      <c r="C248" t="s">
        <v>162</v>
      </c>
      <c r="D248" t="s">
        <v>102</v>
      </c>
      <c r="E248" s="5" t="s">
        <v>482</v>
      </c>
      <c r="F248" s="5">
        <v>32</v>
      </c>
      <c r="G248" s="2">
        <v>95.283018867924497</v>
      </c>
      <c r="H248" s="2">
        <v>91.509433962264097</v>
      </c>
      <c r="I248" s="2">
        <v>86.792452830188594</v>
      </c>
      <c r="J248" s="2">
        <v>515.61956521739103</v>
      </c>
      <c r="K248" s="7">
        <v>2.6760738475345098</v>
      </c>
      <c r="L248">
        <v>519</v>
      </c>
      <c r="M248">
        <v>512</v>
      </c>
      <c r="N248">
        <v>106</v>
      </c>
    </row>
    <row r="249" spans="1:14" hidden="1" x14ac:dyDescent="0.25">
      <c r="A249" t="s">
        <v>92</v>
      </c>
      <c r="B249" t="s">
        <v>158</v>
      </c>
      <c r="C249" t="s">
        <v>162</v>
      </c>
      <c r="D249" t="s">
        <v>102</v>
      </c>
      <c r="E249" s="5" t="s">
        <v>483</v>
      </c>
      <c r="F249" s="5">
        <v>33</v>
      </c>
      <c r="G249" s="2">
        <v>100</v>
      </c>
      <c r="H249" s="2">
        <v>95.283018867924497</v>
      </c>
      <c r="I249" s="2">
        <v>95.283018867924497</v>
      </c>
      <c r="J249" s="2">
        <v>577.14851485148495</v>
      </c>
      <c r="K249" s="7">
        <v>2.4140676817929498</v>
      </c>
      <c r="L249">
        <v>582</v>
      </c>
      <c r="M249">
        <v>571</v>
      </c>
      <c r="N249">
        <v>106</v>
      </c>
    </row>
    <row r="250" spans="1:14" hidden="1" x14ac:dyDescent="0.25">
      <c r="A250" t="s">
        <v>92</v>
      </c>
      <c r="B250" t="s">
        <v>158</v>
      </c>
      <c r="C250" t="s">
        <v>162</v>
      </c>
      <c r="D250" t="s">
        <v>13</v>
      </c>
      <c r="E250" s="5" t="s">
        <v>484</v>
      </c>
      <c r="F250" s="5">
        <v>1</v>
      </c>
      <c r="G250" s="2">
        <v>100</v>
      </c>
      <c r="H250" s="2">
        <v>96.2264150943396</v>
      </c>
      <c r="I250" s="2">
        <v>96.2264150943396</v>
      </c>
      <c r="J250" s="2">
        <v>623.09803921568596</v>
      </c>
      <c r="K250" s="7">
        <v>2.3902019630544702</v>
      </c>
      <c r="L250">
        <v>628</v>
      </c>
      <c r="M250">
        <v>617</v>
      </c>
      <c r="N250">
        <v>106</v>
      </c>
    </row>
    <row r="251" spans="1:14" hidden="1" x14ac:dyDescent="0.25">
      <c r="A251" t="s">
        <v>92</v>
      </c>
      <c r="B251" t="s">
        <v>158</v>
      </c>
      <c r="C251" t="s">
        <v>162</v>
      </c>
      <c r="D251" t="s">
        <v>13</v>
      </c>
      <c r="E251" s="5" t="s">
        <v>485</v>
      </c>
      <c r="F251" s="5">
        <v>2</v>
      </c>
      <c r="G251" s="2">
        <v>99.056603773584897</v>
      </c>
      <c r="H251" s="2">
        <v>99.056603773584897</v>
      </c>
      <c r="I251" s="2">
        <v>98.113207547169793</v>
      </c>
      <c r="J251" s="2">
        <v>371.230769230769</v>
      </c>
      <c r="K251" s="7">
        <v>2.30756783333704</v>
      </c>
      <c r="L251">
        <v>375</v>
      </c>
      <c r="M251">
        <v>367</v>
      </c>
      <c r="N251">
        <v>106</v>
      </c>
    </row>
    <row r="252" spans="1:14" hidden="1" x14ac:dyDescent="0.25">
      <c r="A252" t="s">
        <v>92</v>
      </c>
      <c r="B252" t="s">
        <v>158</v>
      </c>
      <c r="C252" t="s">
        <v>162</v>
      </c>
      <c r="D252" t="s">
        <v>13</v>
      </c>
      <c r="E252" s="5" t="s">
        <v>486</v>
      </c>
      <c r="F252" s="5">
        <v>3</v>
      </c>
      <c r="G252" s="2">
        <v>99.056603773584897</v>
      </c>
      <c r="H252" s="2">
        <v>96.2264150943396</v>
      </c>
      <c r="I252" s="2">
        <v>95.283018867924497</v>
      </c>
      <c r="J252" s="2">
        <v>564.24752475247499</v>
      </c>
      <c r="K252" s="7">
        <v>2.36392022113293</v>
      </c>
      <c r="L252">
        <v>569</v>
      </c>
      <c r="M252">
        <v>560</v>
      </c>
      <c r="N252">
        <v>106</v>
      </c>
    </row>
    <row r="253" spans="1:14" hidden="1" x14ac:dyDescent="0.25">
      <c r="A253" t="s">
        <v>92</v>
      </c>
      <c r="B253" t="s">
        <v>158</v>
      </c>
      <c r="C253" t="s">
        <v>162</v>
      </c>
      <c r="D253" t="s">
        <v>13</v>
      </c>
      <c r="E253" s="5" t="s">
        <v>487</v>
      </c>
      <c r="F253" s="5">
        <v>4</v>
      </c>
      <c r="G253" s="2">
        <v>100</v>
      </c>
      <c r="H253" s="2">
        <v>96.2264150943396</v>
      </c>
      <c r="I253" s="2">
        <v>96.2264150943396</v>
      </c>
      <c r="J253" s="2">
        <v>575.18627450980296</v>
      </c>
      <c r="K253" s="7">
        <v>2.4321704936202302</v>
      </c>
      <c r="L253">
        <v>580</v>
      </c>
      <c r="M253">
        <v>569</v>
      </c>
      <c r="N253">
        <v>106</v>
      </c>
    </row>
    <row r="254" spans="1:14" hidden="1" x14ac:dyDescent="0.25">
      <c r="A254" t="s">
        <v>92</v>
      </c>
      <c r="B254" t="s">
        <v>158</v>
      </c>
      <c r="C254" t="s">
        <v>162</v>
      </c>
      <c r="D254" t="s">
        <v>13</v>
      </c>
      <c r="E254" s="5" t="s">
        <v>488</v>
      </c>
      <c r="F254" s="5">
        <v>5</v>
      </c>
      <c r="G254" s="2">
        <v>98.113207547169793</v>
      </c>
      <c r="H254" s="2">
        <v>96.2264150943396</v>
      </c>
      <c r="I254" s="2">
        <v>94.339622641509393</v>
      </c>
      <c r="J254" s="2">
        <v>522.20000000000005</v>
      </c>
      <c r="K254" s="7">
        <v>2.3655780680331802</v>
      </c>
      <c r="L254">
        <v>527</v>
      </c>
      <c r="M254">
        <v>517</v>
      </c>
      <c r="N254">
        <v>106</v>
      </c>
    </row>
    <row r="255" spans="1:14" hidden="1" x14ac:dyDescent="0.25">
      <c r="A255" t="s">
        <v>92</v>
      </c>
      <c r="B255" t="s">
        <v>158</v>
      </c>
      <c r="C255" t="s">
        <v>162</v>
      </c>
      <c r="D255" t="s">
        <v>13</v>
      </c>
      <c r="E255" s="5" t="s">
        <v>489</v>
      </c>
      <c r="F255" s="5">
        <v>6</v>
      </c>
      <c r="G255" s="2">
        <v>98.113207547169793</v>
      </c>
      <c r="H255" s="2">
        <v>96.2264150943396</v>
      </c>
      <c r="I255" s="2">
        <v>94.339622641509393</v>
      </c>
      <c r="J255" s="2">
        <v>522.20000000000005</v>
      </c>
      <c r="K255" s="7">
        <v>2.3655780680331802</v>
      </c>
      <c r="L255">
        <v>527</v>
      </c>
      <c r="M255">
        <v>517</v>
      </c>
      <c r="N255">
        <v>106</v>
      </c>
    </row>
    <row r="256" spans="1:14" hidden="1" x14ac:dyDescent="0.25">
      <c r="A256" t="s">
        <v>92</v>
      </c>
      <c r="B256" t="s">
        <v>158</v>
      </c>
      <c r="C256" t="s">
        <v>162</v>
      </c>
      <c r="D256" t="s">
        <v>13</v>
      </c>
      <c r="E256" s="5" t="s">
        <v>490</v>
      </c>
      <c r="F256" s="5">
        <v>7</v>
      </c>
      <c r="G256" s="2">
        <v>100</v>
      </c>
      <c r="H256" s="2">
        <v>98.113207547169793</v>
      </c>
      <c r="I256" s="2">
        <v>98.113207547169793</v>
      </c>
      <c r="J256" s="2">
        <v>409.211538461538</v>
      </c>
      <c r="K256" s="7">
        <v>2.3634476911490099</v>
      </c>
      <c r="L256">
        <v>413</v>
      </c>
      <c r="M256">
        <v>404</v>
      </c>
      <c r="N256">
        <v>106</v>
      </c>
    </row>
    <row r="257" spans="1:14" hidden="1" x14ac:dyDescent="0.25">
      <c r="A257" t="s">
        <v>92</v>
      </c>
      <c r="B257" t="s">
        <v>158</v>
      </c>
      <c r="C257" t="s">
        <v>162</v>
      </c>
      <c r="D257" t="s">
        <v>13</v>
      </c>
      <c r="E257" s="5" t="s">
        <v>491</v>
      </c>
      <c r="F257" s="5">
        <v>8</v>
      </c>
      <c r="G257" s="2">
        <v>100</v>
      </c>
      <c r="H257" s="2">
        <v>98.113207547169793</v>
      </c>
      <c r="I257" s="2">
        <v>98.113207547169793</v>
      </c>
      <c r="J257" s="2">
        <v>409.211538461538</v>
      </c>
      <c r="K257" s="7">
        <v>2.3634476911490099</v>
      </c>
      <c r="L257">
        <v>413</v>
      </c>
      <c r="M257">
        <v>404</v>
      </c>
      <c r="N257">
        <v>106</v>
      </c>
    </row>
    <row r="258" spans="1:14" hidden="1" x14ac:dyDescent="0.25">
      <c r="A258" t="s">
        <v>92</v>
      </c>
      <c r="B258" t="s">
        <v>158</v>
      </c>
      <c r="C258" t="s">
        <v>162</v>
      </c>
      <c r="D258" t="s">
        <v>13</v>
      </c>
      <c r="E258" s="5" t="s">
        <v>492</v>
      </c>
      <c r="F258" s="5">
        <v>12</v>
      </c>
      <c r="G258" s="2">
        <v>99.056603773584897</v>
      </c>
      <c r="H258" s="2">
        <v>96.2264150943396</v>
      </c>
      <c r="I258" s="2">
        <v>95.283018867924497</v>
      </c>
      <c r="J258" s="2">
        <v>587.14851485148495</v>
      </c>
      <c r="K258" s="7">
        <v>2.4140676817929498</v>
      </c>
      <c r="L258">
        <v>592</v>
      </c>
      <c r="M258">
        <v>581</v>
      </c>
      <c r="N258">
        <v>106</v>
      </c>
    </row>
    <row r="259" spans="1:14" hidden="1" x14ac:dyDescent="0.25">
      <c r="A259" t="s">
        <v>92</v>
      </c>
      <c r="B259" t="s">
        <v>158</v>
      </c>
      <c r="C259" t="s">
        <v>162</v>
      </c>
      <c r="D259" t="s">
        <v>13</v>
      </c>
      <c r="E259" s="5" t="s">
        <v>493</v>
      </c>
      <c r="F259" s="5">
        <v>13</v>
      </c>
      <c r="G259" s="2">
        <v>99.056603773584897</v>
      </c>
      <c r="H259" s="2">
        <v>0</v>
      </c>
      <c r="I259" s="2">
        <v>0</v>
      </c>
      <c r="N259">
        <v>106</v>
      </c>
    </row>
    <row r="260" spans="1:14" hidden="1" x14ac:dyDescent="0.25">
      <c r="A260" t="s">
        <v>92</v>
      </c>
      <c r="B260" t="s">
        <v>158</v>
      </c>
      <c r="C260" t="s">
        <v>162</v>
      </c>
      <c r="D260" t="s">
        <v>13</v>
      </c>
      <c r="E260" s="5" t="s">
        <v>494</v>
      </c>
      <c r="F260" s="5">
        <v>14</v>
      </c>
      <c r="G260" s="2">
        <v>99.056603773584897</v>
      </c>
      <c r="H260" s="2">
        <v>0</v>
      </c>
      <c r="I260" s="2">
        <v>0</v>
      </c>
      <c r="N260">
        <v>106</v>
      </c>
    </row>
    <row r="261" spans="1:14" hidden="1" x14ac:dyDescent="0.25">
      <c r="A261" t="s">
        <v>92</v>
      </c>
      <c r="B261" t="s">
        <v>158</v>
      </c>
      <c r="C261" t="s">
        <v>162</v>
      </c>
      <c r="D261" t="s">
        <v>13</v>
      </c>
      <c r="E261" s="5" t="s">
        <v>495</v>
      </c>
      <c r="F261" s="5">
        <v>15</v>
      </c>
      <c r="G261" s="2">
        <v>100</v>
      </c>
      <c r="H261" s="2">
        <v>77.358490566037702</v>
      </c>
      <c r="I261" s="2">
        <v>77.358490566037702</v>
      </c>
      <c r="J261" s="2">
        <v>402.81707317073102</v>
      </c>
      <c r="K261" s="7">
        <v>2.3100855030965799</v>
      </c>
      <c r="L261">
        <v>406</v>
      </c>
      <c r="M261">
        <v>397</v>
      </c>
      <c r="N261">
        <v>106</v>
      </c>
    </row>
    <row r="262" spans="1:14" hidden="1" x14ac:dyDescent="0.25">
      <c r="A262" t="s">
        <v>92</v>
      </c>
      <c r="B262" t="s">
        <v>158</v>
      </c>
      <c r="C262" t="s">
        <v>162</v>
      </c>
      <c r="D262" t="s">
        <v>13</v>
      </c>
      <c r="E262" s="5" t="s">
        <v>496</v>
      </c>
      <c r="F262" s="5">
        <v>16</v>
      </c>
      <c r="G262" s="2">
        <v>100</v>
      </c>
      <c r="H262" s="2">
        <v>98.113207547169793</v>
      </c>
      <c r="I262" s="2">
        <v>98.113207547169793</v>
      </c>
      <c r="J262" s="2">
        <v>409.211538461538</v>
      </c>
      <c r="K262" s="7">
        <v>2.3634476911490099</v>
      </c>
      <c r="L262">
        <v>413</v>
      </c>
      <c r="M262">
        <v>404</v>
      </c>
      <c r="N262">
        <v>106</v>
      </c>
    </row>
    <row r="263" spans="1:14" hidden="1" x14ac:dyDescent="0.25">
      <c r="A263" t="s">
        <v>92</v>
      </c>
      <c r="B263" t="s">
        <v>158</v>
      </c>
      <c r="C263" t="s">
        <v>162</v>
      </c>
      <c r="D263" t="s">
        <v>13</v>
      </c>
      <c r="E263" s="5" t="s">
        <v>497</v>
      </c>
      <c r="F263" s="5">
        <v>17</v>
      </c>
      <c r="G263" s="2">
        <v>100</v>
      </c>
      <c r="H263" s="2">
        <v>91.509433962264097</v>
      </c>
      <c r="I263" s="2">
        <v>91.509433962264097</v>
      </c>
      <c r="J263" s="2">
        <v>430.309278350515</v>
      </c>
      <c r="K263" s="7">
        <v>2.44250906149064</v>
      </c>
      <c r="L263">
        <v>434</v>
      </c>
      <c r="M263">
        <v>425</v>
      </c>
      <c r="N263">
        <v>106</v>
      </c>
    </row>
    <row r="264" spans="1:14" hidden="1" x14ac:dyDescent="0.25">
      <c r="A264" t="s">
        <v>92</v>
      </c>
      <c r="B264" t="s">
        <v>158</v>
      </c>
      <c r="C264" t="s">
        <v>162</v>
      </c>
      <c r="D264" t="s">
        <v>13</v>
      </c>
      <c r="E264" s="5" t="s">
        <v>498</v>
      </c>
      <c r="F264" s="5">
        <v>18</v>
      </c>
      <c r="G264" s="2">
        <v>100</v>
      </c>
      <c r="H264" s="2">
        <v>98.113207547169793</v>
      </c>
      <c r="I264" s="2">
        <v>98.113207547169793</v>
      </c>
      <c r="J264" s="2">
        <v>586.173076923076</v>
      </c>
      <c r="K264" s="7">
        <v>2.4072798478510999</v>
      </c>
      <c r="L264">
        <v>591</v>
      </c>
      <c r="M264">
        <v>580</v>
      </c>
      <c r="N264">
        <v>106</v>
      </c>
    </row>
    <row r="265" spans="1:14" hidden="1" x14ac:dyDescent="0.25">
      <c r="A265" t="s">
        <v>92</v>
      </c>
      <c r="B265" t="s">
        <v>158</v>
      </c>
      <c r="C265" t="s">
        <v>162</v>
      </c>
      <c r="D265" t="s">
        <v>13</v>
      </c>
      <c r="E265" s="5" t="s">
        <v>499</v>
      </c>
      <c r="F265" s="5">
        <v>22</v>
      </c>
      <c r="G265" s="2">
        <v>100</v>
      </c>
      <c r="H265" s="2">
        <v>95.283018867924497</v>
      </c>
      <c r="I265" s="2">
        <v>95.283018867924497</v>
      </c>
      <c r="J265" s="2">
        <v>411.20792079207899</v>
      </c>
      <c r="K265" s="7">
        <v>2.37620214494966</v>
      </c>
      <c r="L265">
        <v>415</v>
      </c>
      <c r="M265">
        <v>406</v>
      </c>
      <c r="N265">
        <v>106</v>
      </c>
    </row>
    <row r="266" spans="1:14" hidden="1" x14ac:dyDescent="0.25">
      <c r="A266" t="s">
        <v>92</v>
      </c>
      <c r="B266" t="s">
        <v>158</v>
      </c>
      <c r="C266" t="s">
        <v>162</v>
      </c>
      <c r="D266" t="s">
        <v>13</v>
      </c>
      <c r="E266" s="5" t="s">
        <v>500</v>
      </c>
      <c r="F266" s="5">
        <v>23</v>
      </c>
      <c r="G266" s="2">
        <v>99.056603773584897</v>
      </c>
      <c r="H266" s="2">
        <v>97.169811320754704</v>
      </c>
      <c r="I266" s="2">
        <v>96.2264150943396</v>
      </c>
      <c r="J266" s="2">
        <v>708.15686274509801</v>
      </c>
      <c r="K266" s="7">
        <v>2.3409615441675999</v>
      </c>
      <c r="L266">
        <v>713</v>
      </c>
      <c r="M266">
        <v>704</v>
      </c>
      <c r="N266">
        <v>106</v>
      </c>
    </row>
    <row r="267" spans="1:14" hidden="1" x14ac:dyDescent="0.25">
      <c r="A267" t="s">
        <v>92</v>
      </c>
      <c r="B267" t="s">
        <v>158</v>
      </c>
      <c r="C267" t="s">
        <v>162</v>
      </c>
      <c r="D267" t="s">
        <v>13</v>
      </c>
      <c r="E267" s="5" t="s">
        <v>501</v>
      </c>
      <c r="F267" s="5">
        <v>24</v>
      </c>
      <c r="G267" s="2">
        <v>98.113207547169793</v>
      </c>
      <c r="H267" s="2">
        <v>94.339622641509393</v>
      </c>
      <c r="I267" s="2">
        <v>93.396226415094304</v>
      </c>
      <c r="J267" s="2">
        <v>515.25252525252495</v>
      </c>
      <c r="K267" s="7">
        <v>2.3704965222735299</v>
      </c>
      <c r="L267">
        <v>520</v>
      </c>
      <c r="M267">
        <v>510</v>
      </c>
      <c r="N267">
        <v>106</v>
      </c>
    </row>
    <row r="268" spans="1:14" hidden="1" x14ac:dyDescent="0.25">
      <c r="A268" t="s">
        <v>92</v>
      </c>
      <c r="B268" t="s">
        <v>158</v>
      </c>
      <c r="C268" t="s">
        <v>162</v>
      </c>
      <c r="D268" t="s">
        <v>13</v>
      </c>
      <c r="E268" s="5" t="s">
        <v>502</v>
      </c>
      <c r="F268" s="5">
        <v>25</v>
      </c>
      <c r="G268" s="2">
        <v>99.056603773584897</v>
      </c>
      <c r="H268" s="2">
        <v>99.056603773584897</v>
      </c>
      <c r="I268" s="2">
        <v>98.113207547169793</v>
      </c>
      <c r="J268" s="2">
        <v>372.230769230769</v>
      </c>
      <c r="K268" s="7">
        <v>2.30756783333704</v>
      </c>
      <c r="L268">
        <v>376</v>
      </c>
      <c r="M268">
        <v>368</v>
      </c>
      <c r="N268">
        <v>106</v>
      </c>
    </row>
    <row r="269" spans="1:14" hidden="1" x14ac:dyDescent="0.25">
      <c r="A269" t="s">
        <v>92</v>
      </c>
      <c r="B269" t="s">
        <v>158</v>
      </c>
      <c r="C269" t="s">
        <v>162</v>
      </c>
      <c r="D269" t="s">
        <v>13</v>
      </c>
      <c r="E269" s="5" t="s">
        <v>503</v>
      </c>
      <c r="F269" s="5">
        <v>26</v>
      </c>
      <c r="G269" s="2">
        <v>100</v>
      </c>
      <c r="H269" s="2">
        <v>10.377358490565999</v>
      </c>
      <c r="I269" s="2">
        <v>10.377358490565999</v>
      </c>
      <c r="J269" s="2">
        <v>433.45454545454498</v>
      </c>
      <c r="K269" s="7">
        <v>0.82019953226472397</v>
      </c>
      <c r="L269">
        <v>435</v>
      </c>
      <c r="M269">
        <v>432</v>
      </c>
      <c r="N269">
        <v>106</v>
      </c>
    </row>
    <row r="270" spans="1:14" hidden="1" x14ac:dyDescent="0.25">
      <c r="A270" t="s">
        <v>92</v>
      </c>
      <c r="B270" t="s">
        <v>158</v>
      </c>
      <c r="C270" t="s">
        <v>162</v>
      </c>
      <c r="D270" t="s">
        <v>13</v>
      </c>
      <c r="E270" s="5" t="s">
        <v>504</v>
      </c>
      <c r="F270" s="5">
        <v>34</v>
      </c>
      <c r="G270" s="2">
        <v>100</v>
      </c>
      <c r="H270" s="2">
        <v>99.056603773584897</v>
      </c>
      <c r="I270" s="2">
        <v>99.056603773584897</v>
      </c>
      <c r="J270" s="2">
        <v>383.18095238095202</v>
      </c>
      <c r="K270" s="7">
        <v>2.3524984769918702</v>
      </c>
      <c r="L270">
        <v>387</v>
      </c>
      <c r="M270">
        <v>378</v>
      </c>
      <c r="N270">
        <v>106</v>
      </c>
    </row>
    <row r="271" spans="1:14" hidden="1" x14ac:dyDescent="0.25">
      <c r="A271" t="s">
        <v>92</v>
      </c>
      <c r="B271" t="s">
        <v>158</v>
      </c>
      <c r="C271" t="s">
        <v>162</v>
      </c>
      <c r="D271" t="s">
        <v>13</v>
      </c>
      <c r="E271" s="5" t="s">
        <v>505</v>
      </c>
      <c r="F271" s="5">
        <v>36</v>
      </c>
      <c r="G271" s="2">
        <v>100</v>
      </c>
      <c r="H271" s="2">
        <v>98.113207547169793</v>
      </c>
      <c r="I271" s="2">
        <v>98.113207547169793</v>
      </c>
      <c r="J271" s="2">
        <v>409.211538461538</v>
      </c>
      <c r="K271" s="7">
        <v>2.3634476911490099</v>
      </c>
      <c r="L271">
        <v>413</v>
      </c>
      <c r="M271">
        <v>404</v>
      </c>
      <c r="N271">
        <v>106</v>
      </c>
    </row>
    <row r="272" spans="1:14" hidden="1" x14ac:dyDescent="0.25">
      <c r="A272" t="s">
        <v>92</v>
      </c>
      <c r="B272" t="s">
        <v>158</v>
      </c>
      <c r="C272" t="s">
        <v>162</v>
      </c>
      <c r="D272" t="s">
        <v>13</v>
      </c>
      <c r="E272" s="5" t="s">
        <v>506</v>
      </c>
      <c r="F272" s="5">
        <v>40</v>
      </c>
      <c r="G272" s="2">
        <v>99.056603773584897</v>
      </c>
      <c r="H272" s="2">
        <v>91.509433962264097</v>
      </c>
      <c r="I272" s="2">
        <v>90.566037735848994</v>
      </c>
      <c r="J272" s="2">
        <v>453.291666666666</v>
      </c>
      <c r="K272" s="7">
        <v>2.44913160406603</v>
      </c>
      <c r="L272">
        <v>457</v>
      </c>
      <c r="M272">
        <v>448</v>
      </c>
      <c r="N272">
        <v>106</v>
      </c>
    </row>
    <row r="273" spans="1:14" hidden="1" x14ac:dyDescent="0.25">
      <c r="A273" t="s">
        <v>92</v>
      </c>
      <c r="B273" t="s">
        <v>158</v>
      </c>
      <c r="C273" t="s">
        <v>162</v>
      </c>
      <c r="D273" t="s">
        <v>13</v>
      </c>
      <c r="E273" s="5" t="s">
        <v>507</v>
      </c>
      <c r="F273" s="5">
        <v>77</v>
      </c>
      <c r="G273" s="2">
        <v>99.056603773584897</v>
      </c>
      <c r="H273" s="2">
        <v>96.2264150943396</v>
      </c>
      <c r="I273" s="2">
        <v>95.283018867924497</v>
      </c>
      <c r="J273" s="2">
        <v>564.24752475247499</v>
      </c>
      <c r="K273" s="7">
        <v>2.36392022113293</v>
      </c>
      <c r="L273">
        <v>569</v>
      </c>
      <c r="M273">
        <v>560</v>
      </c>
      <c r="N273">
        <v>106</v>
      </c>
    </row>
    <row r="274" spans="1:14" hidden="1" x14ac:dyDescent="0.25">
      <c r="A274" t="s">
        <v>92</v>
      </c>
      <c r="B274" t="s">
        <v>158</v>
      </c>
      <c r="C274" t="s">
        <v>162</v>
      </c>
      <c r="D274" t="s">
        <v>407</v>
      </c>
      <c r="E274" s="5" t="s">
        <v>508</v>
      </c>
      <c r="F274" s="5">
        <v>41</v>
      </c>
      <c r="G274" s="2">
        <v>99.056603773584897</v>
      </c>
      <c r="H274" s="2">
        <v>0</v>
      </c>
      <c r="I274" s="2">
        <v>0</v>
      </c>
      <c r="N274">
        <v>106</v>
      </c>
    </row>
    <row r="275" spans="1:14" hidden="1" x14ac:dyDescent="0.25">
      <c r="A275" t="s">
        <v>92</v>
      </c>
      <c r="B275" t="s">
        <v>158</v>
      </c>
      <c r="C275" t="s">
        <v>162</v>
      </c>
      <c r="D275" t="s">
        <v>407</v>
      </c>
      <c r="E275" s="5" t="s">
        <v>509</v>
      </c>
      <c r="F275" s="5">
        <v>63</v>
      </c>
      <c r="G275" s="2">
        <v>76.415094339622598</v>
      </c>
      <c r="H275" s="2">
        <v>0</v>
      </c>
      <c r="I275" s="2">
        <v>0</v>
      </c>
      <c r="N275">
        <v>106</v>
      </c>
    </row>
    <row r="276" spans="1:14" hidden="1" x14ac:dyDescent="0.25">
      <c r="A276" t="s">
        <v>92</v>
      </c>
      <c r="B276" t="s">
        <v>158</v>
      </c>
      <c r="C276" t="s">
        <v>162</v>
      </c>
      <c r="D276" t="s">
        <v>407</v>
      </c>
      <c r="E276" s="5" t="s">
        <v>510</v>
      </c>
      <c r="F276" s="5">
        <v>64</v>
      </c>
      <c r="G276" s="2">
        <v>0</v>
      </c>
      <c r="H276" s="2">
        <v>0</v>
      </c>
      <c r="I276" s="2">
        <v>0</v>
      </c>
      <c r="N276">
        <v>106</v>
      </c>
    </row>
    <row r="277" spans="1:14" hidden="1" x14ac:dyDescent="0.25">
      <c r="A277" t="s">
        <v>92</v>
      </c>
      <c r="B277" t="s">
        <v>158</v>
      </c>
      <c r="C277" t="s">
        <v>162</v>
      </c>
      <c r="D277" t="s">
        <v>407</v>
      </c>
      <c r="E277" s="5" t="s">
        <v>513</v>
      </c>
      <c r="F277" s="5">
        <v>65</v>
      </c>
      <c r="G277" s="2">
        <v>76.415094339622598</v>
      </c>
      <c r="H277" s="2">
        <v>0</v>
      </c>
      <c r="I277" s="2">
        <v>0</v>
      </c>
      <c r="N277">
        <v>106</v>
      </c>
    </row>
    <row r="278" spans="1:14" hidden="1" x14ac:dyDescent="0.25">
      <c r="A278" t="s">
        <v>92</v>
      </c>
      <c r="B278" t="s">
        <v>158</v>
      </c>
      <c r="C278" t="s">
        <v>162</v>
      </c>
      <c r="D278" t="s">
        <v>407</v>
      </c>
      <c r="E278" s="5" t="s">
        <v>514</v>
      </c>
      <c r="F278" s="5">
        <v>66</v>
      </c>
      <c r="G278" s="2">
        <v>0</v>
      </c>
      <c r="H278" s="2">
        <v>0</v>
      </c>
      <c r="I278" s="2">
        <v>0</v>
      </c>
      <c r="N278">
        <v>106</v>
      </c>
    </row>
    <row r="279" spans="1:14" hidden="1" x14ac:dyDescent="0.25">
      <c r="A279" t="s">
        <v>92</v>
      </c>
      <c r="B279" t="s">
        <v>158</v>
      </c>
      <c r="C279" t="s">
        <v>162</v>
      </c>
      <c r="D279" t="s">
        <v>407</v>
      </c>
      <c r="E279" s="5" t="s">
        <v>515</v>
      </c>
      <c r="F279" s="5">
        <v>38</v>
      </c>
      <c r="G279" s="2">
        <v>0</v>
      </c>
      <c r="H279" s="2">
        <v>0</v>
      </c>
      <c r="I279" s="2">
        <v>0</v>
      </c>
      <c r="N279">
        <v>106</v>
      </c>
    </row>
    <row r="280" spans="1:14" hidden="1" x14ac:dyDescent="0.25">
      <c r="A280" t="s">
        <v>92</v>
      </c>
      <c r="B280" t="s">
        <v>158</v>
      </c>
      <c r="C280" t="s">
        <v>162</v>
      </c>
      <c r="D280" t="s">
        <v>407</v>
      </c>
      <c r="E280" s="5" t="s">
        <v>516</v>
      </c>
      <c r="F280" s="5">
        <v>19</v>
      </c>
      <c r="G280" s="2">
        <v>100</v>
      </c>
      <c r="H280" s="2">
        <v>90.566037735848994</v>
      </c>
      <c r="I280" s="2">
        <v>90.566037735848994</v>
      </c>
      <c r="J280" s="2">
        <v>431.27083333333297</v>
      </c>
      <c r="K280" s="7">
        <v>2.4256487647276002</v>
      </c>
      <c r="L280">
        <v>435</v>
      </c>
      <c r="M280">
        <v>426</v>
      </c>
      <c r="N280">
        <v>106</v>
      </c>
    </row>
    <row r="281" spans="1:14" hidden="1" x14ac:dyDescent="0.25">
      <c r="A281" t="s">
        <v>92</v>
      </c>
      <c r="B281" t="s">
        <v>158</v>
      </c>
      <c r="C281" t="s">
        <v>162</v>
      </c>
      <c r="D281" t="s">
        <v>407</v>
      </c>
      <c r="E281" s="5" t="s">
        <v>517</v>
      </c>
      <c r="F281" s="5">
        <v>21</v>
      </c>
      <c r="G281" s="2">
        <v>99.056603773584897</v>
      </c>
      <c r="H281" s="2">
        <v>0</v>
      </c>
      <c r="I281" s="2">
        <v>0</v>
      </c>
      <c r="N281">
        <v>106</v>
      </c>
    </row>
    <row r="282" spans="1:14" hidden="1" x14ac:dyDescent="0.25">
      <c r="A282" t="s">
        <v>92</v>
      </c>
      <c r="B282" t="s">
        <v>158</v>
      </c>
      <c r="C282" t="s">
        <v>162</v>
      </c>
      <c r="D282" t="s">
        <v>407</v>
      </c>
      <c r="E282" s="5" t="s">
        <v>518</v>
      </c>
      <c r="F282" s="5">
        <v>37</v>
      </c>
      <c r="G282" s="2">
        <v>0</v>
      </c>
      <c r="H282" s="2">
        <v>0</v>
      </c>
      <c r="I282" s="2">
        <v>0</v>
      </c>
      <c r="N282">
        <v>106</v>
      </c>
    </row>
    <row r="283" spans="1:14" hidden="1" x14ac:dyDescent="0.25">
      <c r="A283" t="s">
        <v>92</v>
      </c>
      <c r="B283" t="s">
        <v>158</v>
      </c>
      <c r="C283" t="s">
        <v>162</v>
      </c>
      <c r="D283" t="s">
        <v>407</v>
      </c>
      <c r="E283" s="5" t="s">
        <v>519</v>
      </c>
      <c r="F283" s="5">
        <v>39</v>
      </c>
      <c r="G283" s="2">
        <v>99.056603773584897</v>
      </c>
      <c r="H283" s="2">
        <v>0</v>
      </c>
      <c r="I283" s="2">
        <v>0</v>
      </c>
      <c r="N283">
        <v>106</v>
      </c>
    </row>
    <row r="284" spans="1:14" hidden="1" x14ac:dyDescent="0.25">
      <c r="A284" t="s">
        <v>92</v>
      </c>
      <c r="B284" t="s">
        <v>158</v>
      </c>
      <c r="C284" t="s">
        <v>162</v>
      </c>
      <c r="D284" t="s">
        <v>407</v>
      </c>
      <c r="E284" s="5" t="s">
        <v>520</v>
      </c>
      <c r="F284" s="5">
        <v>35</v>
      </c>
      <c r="G284" s="2">
        <v>100</v>
      </c>
      <c r="H284" s="2">
        <v>94.339622641509393</v>
      </c>
      <c r="I284" s="2">
        <v>94.339622641509393</v>
      </c>
      <c r="J284" s="2">
        <v>566.20000000000005</v>
      </c>
      <c r="K284" s="7">
        <v>2.4204515815413101</v>
      </c>
      <c r="L284">
        <v>571</v>
      </c>
      <c r="M284">
        <v>560</v>
      </c>
      <c r="N284">
        <v>106</v>
      </c>
    </row>
    <row r="285" spans="1:14" hidden="1" x14ac:dyDescent="0.25">
      <c r="A285" t="s">
        <v>92</v>
      </c>
      <c r="B285" t="s">
        <v>158</v>
      </c>
      <c r="C285" t="s">
        <v>162</v>
      </c>
      <c r="D285" t="s">
        <v>14</v>
      </c>
      <c r="E285" s="5" t="s">
        <v>521</v>
      </c>
      <c r="F285" s="5">
        <v>27</v>
      </c>
      <c r="G285" s="2">
        <v>91.509433962264097</v>
      </c>
      <c r="H285" s="2">
        <v>11.320754716981099</v>
      </c>
      <c r="I285" s="2">
        <v>9.4339622641509404</v>
      </c>
      <c r="J285" s="2">
        <v>160</v>
      </c>
      <c r="K285" s="7">
        <v>0</v>
      </c>
      <c r="L285">
        <v>160</v>
      </c>
      <c r="M285">
        <v>160</v>
      </c>
      <c r="N285">
        <v>106</v>
      </c>
    </row>
    <row r="286" spans="1:14" hidden="1" x14ac:dyDescent="0.25">
      <c r="A286" t="s">
        <v>92</v>
      </c>
      <c r="B286" t="s">
        <v>158</v>
      </c>
      <c r="C286" t="s">
        <v>162</v>
      </c>
      <c r="D286" t="s">
        <v>14</v>
      </c>
      <c r="E286" s="5" t="s">
        <v>522</v>
      </c>
      <c r="F286" s="5">
        <v>28</v>
      </c>
      <c r="G286" s="2">
        <v>92.452830188679201</v>
      </c>
      <c r="H286" s="2">
        <v>15.094339622641501</v>
      </c>
      <c r="I286" s="2">
        <v>13.207547169811299</v>
      </c>
      <c r="J286" s="2">
        <v>161.78571428571399</v>
      </c>
      <c r="K286" s="7">
        <v>20.092779305506198</v>
      </c>
      <c r="L286">
        <v>169</v>
      </c>
      <c r="M286">
        <v>92</v>
      </c>
      <c r="N286">
        <v>106</v>
      </c>
    </row>
    <row r="287" spans="1:14" hidden="1" x14ac:dyDescent="0.25">
      <c r="A287" t="s">
        <v>92</v>
      </c>
      <c r="B287" t="s">
        <v>158</v>
      </c>
      <c r="C287" t="s">
        <v>162</v>
      </c>
      <c r="D287" t="s">
        <v>14</v>
      </c>
      <c r="E287" s="5" t="s">
        <v>523</v>
      </c>
      <c r="F287" s="5">
        <v>29</v>
      </c>
      <c r="G287" s="2">
        <v>94.339622641509393</v>
      </c>
      <c r="H287" s="2">
        <v>15.094339622641501</v>
      </c>
      <c r="I287" s="2">
        <v>13.207547169811299</v>
      </c>
      <c r="J287" s="2">
        <v>152.78571428571399</v>
      </c>
      <c r="K287" s="7">
        <v>20.092779305506198</v>
      </c>
      <c r="L287">
        <v>160</v>
      </c>
      <c r="M287">
        <v>83</v>
      </c>
      <c r="N287">
        <v>106</v>
      </c>
    </row>
    <row r="288" spans="1:14" hidden="1" x14ac:dyDescent="0.25">
      <c r="A288" t="s">
        <v>92</v>
      </c>
      <c r="B288" t="s">
        <v>158</v>
      </c>
      <c r="C288" t="s">
        <v>162</v>
      </c>
      <c r="D288" t="s">
        <v>14</v>
      </c>
      <c r="E288" s="5" t="s">
        <v>524</v>
      </c>
      <c r="F288" s="5">
        <v>31</v>
      </c>
      <c r="G288" s="2">
        <v>91.509433962264097</v>
      </c>
      <c r="H288" s="2">
        <v>15.094339622641501</v>
      </c>
      <c r="I288" s="2">
        <v>13.207547169811299</v>
      </c>
      <c r="J288" s="2">
        <v>152.78571428571399</v>
      </c>
      <c r="K288" s="7">
        <v>20.092779305506198</v>
      </c>
      <c r="L288">
        <v>160</v>
      </c>
      <c r="M288">
        <v>83</v>
      </c>
      <c r="N288">
        <v>106</v>
      </c>
    </row>
    <row r="289" spans="1:14" hidden="1" x14ac:dyDescent="0.25">
      <c r="A289" t="s">
        <v>92</v>
      </c>
      <c r="B289" t="s">
        <v>158</v>
      </c>
      <c r="C289" t="s">
        <v>163</v>
      </c>
      <c r="D289" t="s">
        <v>102</v>
      </c>
      <c r="E289" s="5" t="s">
        <v>482</v>
      </c>
      <c r="F289" s="5">
        <v>32</v>
      </c>
      <c r="G289" s="2">
        <v>100</v>
      </c>
      <c r="H289" s="2">
        <v>100</v>
      </c>
      <c r="I289" s="2">
        <v>100</v>
      </c>
      <c r="J289" s="2">
        <v>513.5</v>
      </c>
      <c r="K289" s="7">
        <v>0.70710678118654702</v>
      </c>
      <c r="L289">
        <v>514</v>
      </c>
      <c r="M289">
        <v>513</v>
      </c>
      <c r="N289">
        <v>2</v>
      </c>
    </row>
    <row r="290" spans="1:14" hidden="1" x14ac:dyDescent="0.25">
      <c r="A290" t="s">
        <v>92</v>
      </c>
      <c r="B290" t="s">
        <v>158</v>
      </c>
      <c r="C290" t="s">
        <v>163</v>
      </c>
      <c r="D290" t="s">
        <v>102</v>
      </c>
      <c r="E290" s="5" t="s">
        <v>483</v>
      </c>
      <c r="F290" s="5">
        <v>33</v>
      </c>
      <c r="G290" s="2">
        <v>100</v>
      </c>
      <c r="H290" s="2">
        <v>100</v>
      </c>
      <c r="I290" s="2">
        <v>100</v>
      </c>
      <c r="J290" s="2">
        <v>574</v>
      </c>
      <c r="K290" s="7">
        <v>0</v>
      </c>
      <c r="L290">
        <v>574</v>
      </c>
      <c r="M290">
        <v>574</v>
      </c>
      <c r="N290">
        <v>2</v>
      </c>
    </row>
    <row r="291" spans="1:14" hidden="1" x14ac:dyDescent="0.25">
      <c r="A291" t="s">
        <v>92</v>
      </c>
      <c r="B291" t="s">
        <v>158</v>
      </c>
      <c r="C291" t="s">
        <v>163</v>
      </c>
      <c r="D291" t="s">
        <v>13</v>
      </c>
      <c r="E291" s="5" t="s">
        <v>484</v>
      </c>
      <c r="F291" s="5">
        <v>1</v>
      </c>
      <c r="G291" s="2">
        <v>100</v>
      </c>
      <c r="H291" s="2">
        <v>100</v>
      </c>
      <c r="I291" s="2">
        <v>100</v>
      </c>
      <c r="J291" s="2">
        <v>620</v>
      </c>
      <c r="K291" s="7">
        <v>0</v>
      </c>
      <c r="L291">
        <v>620</v>
      </c>
      <c r="M291">
        <v>620</v>
      </c>
      <c r="N291">
        <v>2</v>
      </c>
    </row>
    <row r="292" spans="1:14" hidden="1" x14ac:dyDescent="0.25">
      <c r="A292" t="s">
        <v>92</v>
      </c>
      <c r="B292" t="s">
        <v>158</v>
      </c>
      <c r="C292" t="s">
        <v>163</v>
      </c>
      <c r="D292" t="s">
        <v>13</v>
      </c>
      <c r="E292" s="5" t="s">
        <v>485</v>
      </c>
      <c r="F292" s="5">
        <v>2</v>
      </c>
      <c r="G292" s="2">
        <v>100</v>
      </c>
      <c r="H292" s="2">
        <v>100</v>
      </c>
      <c r="I292" s="2">
        <v>100</v>
      </c>
      <c r="J292" s="2">
        <v>367.5</v>
      </c>
      <c r="K292" s="7">
        <v>0.70710678118654702</v>
      </c>
      <c r="L292">
        <v>368</v>
      </c>
      <c r="M292">
        <v>367</v>
      </c>
      <c r="N292">
        <v>2</v>
      </c>
    </row>
    <row r="293" spans="1:14" hidden="1" x14ac:dyDescent="0.25">
      <c r="A293" t="s">
        <v>92</v>
      </c>
      <c r="B293" t="s">
        <v>158</v>
      </c>
      <c r="C293" t="s">
        <v>163</v>
      </c>
      <c r="D293" t="s">
        <v>13</v>
      </c>
      <c r="E293" s="5" t="s">
        <v>486</v>
      </c>
      <c r="F293" s="5">
        <v>3</v>
      </c>
      <c r="G293" s="2">
        <v>100</v>
      </c>
      <c r="H293" s="2">
        <v>100</v>
      </c>
      <c r="I293" s="2">
        <v>100</v>
      </c>
      <c r="J293" s="2">
        <v>561</v>
      </c>
      <c r="K293" s="7">
        <v>0</v>
      </c>
      <c r="L293">
        <v>561</v>
      </c>
      <c r="M293">
        <v>561</v>
      </c>
      <c r="N293">
        <v>2</v>
      </c>
    </row>
    <row r="294" spans="1:14" hidden="1" x14ac:dyDescent="0.25">
      <c r="A294" t="s">
        <v>92</v>
      </c>
      <c r="B294" t="s">
        <v>158</v>
      </c>
      <c r="C294" t="s">
        <v>163</v>
      </c>
      <c r="D294" t="s">
        <v>13</v>
      </c>
      <c r="E294" s="5" t="s">
        <v>487</v>
      </c>
      <c r="F294" s="5">
        <v>4</v>
      </c>
      <c r="G294" s="2">
        <v>100</v>
      </c>
      <c r="H294" s="2">
        <v>100</v>
      </c>
      <c r="I294" s="2">
        <v>100</v>
      </c>
      <c r="J294" s="2">
        <v>572</v>
      </c>
      <c r="K294" s="7">
        <v>0</v>
      </c>
      <c r="L294">
        <v>572</v>
      </c>
      <c r="M294">
        <v>572</v>
      </c>
      <c r="N294">
        <v>2</v>
      </c>
    </row>
    <row r="295" spans="1:14" hidden="1" x14ac:dyDescent="0.25">
      <c r="A295" t="s">
        <v>92</v>
      </c>
      <c r="B295" t="s">
        <v>158</v>
      </c>
      <c r="C295" t="s">
        <v>163</v>
      </c>
      <c r="D295" t="s">
        <v>13</v>
      </c>
      <c r="E295" s="5" t="s">
        <v>488</v>
      </c>
      <c r="F295" s="5">
        <v>5</v>
      </c>
      <c r="G295" s="2">
        <v>100</v>
      </c>
      <c r="H295" s="2">
        <v>100</v>
      </c>
      <c r="I295" s="2">
        <v>100</v>
      </c>
      <c r="J295" s="2">
        <v>519</v>
      </c>
      <c r="K295" s="7">
        <v>0</v>
      </c>
      <c r="L295">
        <v>519</v>
      </c>
      <c r="M295">
        <v>519</v>
      </c>
      <c r="N295">
        <v>2</v>
      </c>
    </row>
    <row r="296" spans="1:14" hidden="1" x14ac:dyDescent="0.25">
      <c r="A296" t="s">
        <v>92</v>
      </c>
      <c r="B296" t="s">
        <v>158</v>
      </c>
      <c r="C296" t="s">
        <v>163</v>
      </c>
      <c r="D296" t="s">
        <v>13</v>
      </c>
      <c r="E296" s="5" t="s">
        <v>489</v>
      </c>
      <c r="F296" s="5">
        <v>6</v>
      </c>
      <c r="G296" s="2">
        <v>100</v>
      </c>
      <c r="H296" s="2">
        <v>100</v>
      </c>
      <c r="I296" s="2">
        <v>100</v>
      </c>
      <c r="J296" s="2">
        <v>519</v>
      </c>
      <c r="K296" s="7">
        <v>0</v>
      </c>
      <c r="L296">
        <v>519</v>
      </c>
      <c r="M296">
        <v>519</v>
      </c>
      <c r="N296">
        <v>2</v>
      </c>
    </row>
    <row r="297" spans="1:14" hidden="1" x14ac:dyDescent="0.25">
      <c r="A297" t="s">
        <v>92</v>
      </c>
      <c r="B297" t="s">
        <v>158</v>
      </c>
      <c r="C297" t="s">
        <v>163</v>
      </c>
      <c r="D297" t="s">
        <v>13</v>
      </c>
      <c r="E297" s="5" t="s">
        <v>490</v>
      </c>
      <c r="F297" s="5">
        <v>7</v>
      </c>
      <c r="G297" s="2">
        <v>100</v>
      </c>
      <c r="H297" s="2">
        <v>100</v>
      </c>
      <c r="I297" s="2">
        <v>100</v>
      </c>
      <c r="J297" s="2">
        <v>405</v>
      </c>
      <c r="K297" s="7">
        <v>0</v>
      </c>
      <c r="L297">
        <v>405</v>
      </c>
      <c r="M297">
        <v>405</v>
      </c>
      <c r="N297">
        <v>2</v>
      </c>
    </row>
    <row r="298" spans="1:14" hidden="1" x14ac:dyDescent="0.25">
      <c r="A298" t="s">
        <v>92</v>
      </c>
      <c r="B298" t="s">
        <v>158</v>
      </c>
      <c r="C298" t="s">
        <v>163</v>
      </c>
      <c r="D298" t="s">
        <v>13</v>
      </c>
      <c r="E298" s="5" t="s">
        <v>491</v>
      </c>
      <c r="F298" s="5">
        <v>8</v>
      </c>
      <c r="G298" s="2">
        <v>100</v>
      </c>
      <c r="H298" s="2">
        <v>100</v>
      </c>
      <c r="I298" s="2">
        <v>100</v>
      </c>
      <c r="J298" s="2">
        <v>405</v>
      </c>
      <c r="K298" s="7">
        <v>0</v>
      </c>
      <c r="L298">
        <v>405</v>
      </c>
      <c r="M298">
        <v>405</v>
      </c>
      <c r="N298">
        <v>2</v>
      </c>
    </row>
    <row r="299" spans="1:14" hidden="1" x14ac:dyDescent="0.25">
      <c r="A299" t="s">
        <v>92</v>
      </c>
      <c r="B299" t="s">
        <v>158</v>
      </c>
      <c r="C299" t="s">
        <v>163</v>
      </c>
      <c r="D299" t="s">
        <v>13</v>
      </c>
      <c r="E299" s="5" t="s">
        <v>492</v>
      </c>
      <c r="F299" s="5">
        <v>12</v>
      </c>
      <c r="G299" s="2">
        <v>100</v>
      </c>
      <c r="H299" s="2">
        <v>100</v>
      </c>
      <c r="I299" s="2">
        <v>100</v>
      </c>
      <c r="J299" s="2">
        <v>584</v>
      </c>
      <c r="K299" s="7">
        <v>0</v>
      </c>
      <c r="L299">
        <v>584</v>
      </c>
      <c r="M299">
        <v>584</v>
      </c>
      <c r="N299">
        <v>2</v>
      </c>
    </row>
    <row r="300" spans="1:14" hidden="1" x14ac:dyDescent="0.25">
      <c r="A300" t="s">
        <v>92</v>
      </c>
      <c r="B300" t="s">
        <v>158</v>
      </c>
      <c r="C300" t="s">
        <v>163</v>
      </c>
      <c r="D300" t="s">
        <v>13</v>
      </c>
      <c r="E300" s="5" t="s">
        <v>493</v>
      </c>
      <c r="F300" s="5">
        <v>13</v>
      </c>
      <c r="G300" s="2">
        <v>100</v>
      </c>
      <c r="H300" s="2">
        <v>0</v>
      </c>
      <c r="I300" s="2">
        <v>0</v>
      </c>
      <c r="N300">
        <v>2</v>
      </c>
    </row>
    <row r="301" spans="1:14" hidden="1" x14ac:dyDescent="0.25">
      <c r="A301" t="s">
        <v>92</v>
      </c>
      <c r="B301" t="s">
        <v>158</v>
      </c>
      <c r="C301" t="s">
        <v>163</v>
      </c>
      <c r="D301" t="s">
        <v>13</v>
      </c>
      <c r="E301" s="5" t="s">
        <v>494</v>
      </c>
      <c r="F301" s="5">
        <v>14</v>
      </c>
      <c r="G301" s="2">
        <v>100</v>
      </c>
      <c r="H301" s="2">
        <v>0</v>
      </c>
      <c r="I301" s="2">
        <v>0</v>
      </c>
      <c r="N301">
        <v>2</v>
      </c>
    </row>
    <row r="302" spans="1:14" hidden="1" x14ac:dyDescent="0.25">
      <c r="A302" t="s">
        <v>92</v>
      </c>
      <c r="B302" t="s">
        <v>158</v>
      </c>
      <c r="C302" t="s">
        <v>163</v>
      </c>
      <c r="D302" t="s">
        <v>13</v>
      </c>
      <c r="E302" s="5" t="s">
        <v>495</v>
      </c>
      <c r="F302" s="5">
        <v>15</v>
      </c>
      <c r="G302" s="2">
        <v>100</v>
      </c>
      <c r="H302" s="2">
        <v>100</v>
      </c>
      <c r="I302" s="2">
        <v>100</v>
      </c>
      <c r="J302" s="2">
        <v>398</v>
      </c>
      <c r="K302" s="7">
        <v>0</v>
      </c>
      <c r="L302">
        <v>398</v>
      </c>
      <c r="M302">
        <v>398</v>
      </c>
      <c r="N302">
        <v>2</v>
      </c>
    </row>
    <row r="303" spans="1:14" hidden="1" x14ac:dyDescent="0.25">
      <c r="A303" t="s">
        <v>92</v>
      </c>
      <c r="B303" t="s">
        <v>158</v>
      </c>
      <c r="C303" t="s">
        <v>163</v>
      </c>
      <c r="D303" t="s">
        <v>13</v>
      </c>
      <c r="E303" s="5" t="s">
        <v>496</v>
      </c>
      <c r="F303" s="5">
        <v>16</v>
      </c>
      <c r="G303" s="2">
        <v>100</v>
      </c>
      <c r="H303" s="2">
        <v>100</v>
      </c>
      <c r="I303" s="2">
        <v>100</v>
      </c>
      <c r="J303" s="2">
        <v>405</v>
      </c>
      <c r="K303" s="7">
        <v>0</v>
      </c>
      <c r="L303">
        <v>405</v>
      </c>
      <c r="M303">
        <v>405</v>
      </c>
      <c r="N303">
        <v>2</v>
      </c>
    </row>
    <row r="304" spans="1:14" hidden="1" x14ac:dyDescent="0.25">
      <c r="A304" t="s">
        <v>92</v>
      </c>
      <c r="B304" t="s">
        <v>158</v>
      </c>
      <c r="C304" t="s">
        <v>163</v>
      </c>
      <c r="D304" t="s">
        <v>13</v>
      </c>
      <c r="E304" s="5" t="s">
        <v>497</v>
      </c>
      <c r="F304" s="5">
        <v>17</v>
      </c>
      <c r="G304" s="2">
        <v>100</v>
      </c>
      <c r="H304" s="2">
        <v>50</v>
      </c>
      <c r="I304" s="2">
        <v>50</v>
      </c>
      <c r="J304" s="2">
        <v>426</v>
      </c>
      <c r="L304">
        <v>426</v>
      </c>
      <c r="M304">
        <v>426</v>
      </c>
      <c r="N304">
        <v>2</v>
      </c>
    </row>
    <row r="305" spans="1:14" hidden="1" x14ac:dyDescent="0.25">
      <c r="A305" t="s">
        <v>92</v>
      </c>
      <c r="B305" t="s">
        <v>158</v>
      </c>
      <c r="C305" t="s">
        <v>163</v>
      </c>
      <c r="D305" t="s">
        <v>13</v>
      </c>
      <c r="E305" s="5" t="s">
        <v>498</v>
      </c>
      <c r="F305" s="5">
        <v>18</v>
      </c>
      <c r="G305" s="2">
        <v>100</v>
      </c>
      <c r="H305" s="2">
        <v>100</v>
      </c>
      <c r="I305" s="2">
        <v>100</v>
      </c>
      <c r="J305" s="2">
        <v>583</v>
      </c>
      <c r="K305" s="7">
        <v>0</v>
      </c>
      <c r="L305">
        <v>583</v>
      </c>
      <c r="M305">
        <v>583</v>
      </c>
      <c r="N305">
        <v>2</v>
      </c>
    </row>
    <row r="306" spans="1:14" hidden="1" x14ac:dyDescent="0.25">
      <c r="A306" t="s">
        <v>92</v>
      </c>
      <c r="B306" t="s">
        <v>158</v>
      </c>
      <c r="C306" t="s">
        <v>163</v>
      </c>
      <c r="D306" t="s">
        <v>13</v>
      </c>
      <c r="E306" s="5" t="s">
        <v>499</v>
      </c>
      <c r="F306" s="5">
        <v>22</v>
      </c>
      <c r="G306" s="2">
        <v>100</v>
      </c>
      <c r="H306" s="2">
        <v>50</v>
      </c>
      <c r="I306" s="2">
        <v>50</v>
      </c>
      <c r="J306" s="2">
        <v>407</v>
      </c>
      <c r="L306">
        <v>407</v>
      </c>
      <c r="M306">
        <v>407</v>
      </c>
      <c r="N306">
        <v>2</v>
      </c>
    </row>
    <row r="307" spans="1:14" hidden="1" x14ac:dyDescent="0.25">
      <c r="A307" t="s">
        <v>92</v>
      </c>
      <c r="B307" t="s">
        <v>158</v>
      </c>
      <c r="C307" t="s">
        <v>163</v>
      </c>
      <c r="D307" t="s">
        <v>13</v>
      </c>
      <c r="E307" s="5" t="s">
        <v>500</v>
      </c>
      <c r="F307" s="5">
        <v>23</v>
      </c>
      <c r="G307" s="2">
        <v>100</v>
      </c>
      <c r="H307" s="2">
        <v>100</v>
      </c>
      <c r="I307" s="2">
        <v>100</v>
      </c>
      <c r="J307" s="2">
        <v>705.5</v>
      </c>
      <c r="K307" s="7">
        <v>0.70710678118654702</v>
      </c>
      <c r="L307">
        <v>706</v>
      </c>
      <c r="M307">
        <v>705</v>
      </c>
      <c r="N307">
        <v>2</v>
      </c>
    </row>
    <row r="308" spans="1:14" hidden="1" x14ac:dyDescent="0.25">
      <c r="A308" t="s">
        <v>92</v>
      </c>
      <c r="B308" t="s">
        <v>158</v>
      </c>
      <c r="C308" t="s">
        <v>163</v>
      </c>
      <c r="D308" t="s">
        <v>13</v>
      </c>
      <c r="E308" s="5" t="s">
        <v>501</v>
      </c>
      <c r="F308" s="5">
        <v>24</v>
      </c>
      <c r="G308" s="2">
        <v>100</v>
      </c>
      <c r="H308" s="2">
        <v>50</v>
      </c>
      <c r="I308" s="2">
        <v>50</v>
      </c>
      <c r="J308" s="2">
        <v>512</v>
      </c>
      <c r="L308">
        <v>512</v>
      </c>
      <c r="M308">
        <v>512</v>
      </c>
      <c r="N308">
        <v>2</v>
      </c>
    </row>
    <row r="309" spans="1:14" hidden="1" x14ac:dyDescent="0.25">
      <c r="A309" t="s">
        <v>92</v>
      </c>
      <c r="B309" t="s">
        <v>158</v>
      </c>
      <c r="C309" t="s">
        <v>163</v>
      </c>
      <c r="D309" t="s">
        <v>13</v>
      </c>
      <c r="E309" s="5" t="s">
        <v>502</v>
      </c>
      <c r="F309" s="5">
        <v>25</v>
      </c>
      <c r="G309" s="2">
        <v>100</v>
      </c>
      <c r="H309" s="2">
        <v>100</v>
      </c>
      <c r="I309" s="2">
        <v>100</v>
      </c>
      <c r="J309" s="2">
        <v>368.5</v>
      </c>
      <c r="K309" s="7">
        <v>0.70710678118654702</v>
      </c>
      <c r="L309">
        <v>369</v>
      </c>
      <c r="M309">
        <v>368</v>
      </c>
      <c r="N309">
        <v>2</v>
      </c>
    </row>
    <row r="310" spans="1:14" hidden="1" x14ac:dyDescent="0.25">
      <c r="A310" t="s">
        <v>92</v>
      </c>
      <c r="B310" t="s">
        <v>158</v>
      </c>
      <c r="C310" t="s">
        <v>163</v>
      </c>
      <c r="D310" t="s">
        <v>13</v>
      </c>
      <c r="E310" s="5" t="s">
        <v>503</v>
      </c>
      <c r="F310" s="5">
        <v>26</v>
      </c>
      <c r="G310" s="2">
        <v>100</v>
      </c>
      <c r="H310" s="2">
        <v>0</v>
      </c>
      <c r="I310" s="2">
        <v>0</v>
      </c>
      <c r="N310">
        <v>2</v>
      </c>
    </row>
    <row r="311" spans="1:14" hidden="1" x14ac:dyDescent="0.25">
      <c r="A311" t="s">
        <v>92</v>
      </c>
      <c r="B311" t="s">
        <v>158</v>
      </c>
      <c r="C311" t="s">
        <v>163</v>
      </c>
      <c r="D311" t="s">
        <v>13</v>
      </c>
      <c r="E311" s="5" t="s">
        <v>504</v>
      </c>
      <c r="F311" s="5">
        <v>34</v>
      </c>
      <c r="G311" s="2">
        <v>100</v>
      </c>
      <c r="H311" s="2">
        <v>100</v>
      </c>
      <c r="I311" s="2">
        <v>100</v>
      </c>
      <c r="J311" s="2">
        <v>379.5</v>
      </c>
      <c r="K311" s="7">
        <v>0.70710678118654702</v>
      </c>
      <c r="L311">
        <v>380</v>
      </c>
      <c r="M311">
        <v>379</v>
      </c>
      <c r="N311">
        <v>2</v>
      </c>
    </row>
    <row r="312" spans="1:14" hidden="1" x14ac:dyDescent="0.25">
      <c r="A312" t="s">
        <v>92</v>
      </c>
      <c r="B312" t="s">
        <v>158</v>
      </c>
      <c r="C312" t="s">
        <v>163</v>
      </c>
      <c r="D312" t="s">
        <v>13</v>
      </c>
      <c r="E312" s="5" t="s">
        <v>505</v>
      </c>
      <c r="F312" s="5">
        <v>36</v>
      </c>
      <c r="G312" s="2">
        <v>100</v>
      </c>
      <c r="H312" s="2">
        <v>100</v>
      </c>
      <c r="I312" s="2">
        <v>100</v>
      </c>
      <c r="J312" s="2">
        <v>405</v>
      </c>
      <c r="K312" s="7">
        <v>0</v>
      </c>
      <c r="L312">
        <v>405</v>
      </c>
      <c r="M312">
        <v>405</v>
      </c>
      <c r="N312">
        <v>2</v>
      </c>
    </row>
    <row r="313" spans="1:14" hidden="1" x14ac:dyDescent="0.25">
      <c r="A313" t="s">
        <v>92</v>
      </c>
      <c r="B313" t="s">
        <v>158</v>
      </c>
      <c r="C313" t="s">
        <v>163</v>
      </c>
      <c r="D313" t="s">
        <v>13</v>
      </c>
      <c r="E313" s="5" t="s">
        <v>506</v>
      </c>
      <c r="F313" s="5">
        <v>40</v>
      </c>
      <c r="G313" s="2">
        <v>100</v>
      </c>
      <c r="H313" s="2">
        <v>50</v>
      </c>
      <c r="I313" s="2">
        <v>50</v>
      </c>
      <c r="J313" s="2">
        <v>449</v>
      </c>
      <c r="L313">
        <v>449</v>
      </c>
      <c r="M313">
        <v>449</v>
      </c>
      <c r="N313">
        <v>2</v>
      </c>
    </row>
    <row r="314" spans="1:14" hidden="1" x14ac:dyDescent="0.25">
      <c r="A314" t="s">
        <v>92</v>
      </c>
      <c r="B314" t="s">
        <v>158</v>
      </c>
      <c r="C314" t="s">
        <v>163</v>
      </c>
      <c r="D314" t="s">
        <v>13</v>
      </c>
      <c r="E314" s="5" t="s">
        <v>507</v>
      </c>
      <c r="F314" s="5">
        <v>77</v>
      </c>
      <c r="G314" s="2">
        <v>100</v>
      </c>
      <c r="H314" s="2">
        <v>100</v>
      </c>
      <c r="I314" s="2">
        <v>100</v>
      </c>
      <c r="J314" s="2">
        <v>561</v>
      </c>
      <c r="K314" s="7">
        <v>0</v>
      </c>
      <c r="L314">
        <v>561</v>
      </c>
      <c r="M314">
        <v>561</v>
      </c>
      <c r="N314">
        <v>2</v>
      </c>
    </row>
    <row r="315" spans="1:14" hidden="1" x14ac:dyDescent="0.25">
      <c r="A315" t="s">
        <v>92</v>
      </c>
      <c r="B315" t="s">
        <v>158</v>
      </c>
      <c r="C315" t="s">
        <v>163</v>
      </c>
      <c r="D315" t="s">
        <v>407</v>
      </c>
      <c r="E315" s="5" t="s">
        <v>508</v>
      </c>
      <c r="F315" s="5">
        <v>41</v>
      </c>
      <c r="G315" s="2">
        <v>100</v>
      </c>
      <c r="H315" s="2">
        <v>0</v>
      </c>
      <c r="I315" s="2">
        <v>0</v>
      </c>
      <c r="N315">
        <v>2</v>
      </c>
    </row>
    <row r="316" spans="1:14" hidden="1" x14ac:dyDescent="0.25">
      <c r="A316" t="s">
        <v>92</v>
      </c>
      <c r="B316" t="s">
        <v>158</v>
      </c>
      <c r="C316" t="s">
        <v>163</v>
      </c>
      <c r="D316" t="s">
        <v>407</v>
      </c>
      <c r="E316" s="5" t="s">
        <v>509</v>
      </c>
      <c r="F316" s="5">
        <v>63</v>
      </c>
      <c r="G316" s="2">
        <v>100</v>
      </c>
      <c r="H316" s="2">
        <v>0</v>
      </c>
      <c r="I316" s="2">
        <v>0</v>
      </c>
      <c r="N316">
        <v>2</v>
      </c>
    </row>
    <row r="317" spans="1:14" hidden="1" x14ac:dyDescent="0.25">
      <c r="A317" t="s">
        <v>92</v>
      </c>
      <c r="B317" t="s">
        <v>158</v>
      </c>
      <c r="C317" t="s">
        <v>163</v>
      </c>
      <c r="D317" t="s">
        <v>407</v>
      </c>
      <c r="E317" s="5" t="s">
        <v>510</v>
      </c>
      <c r="F317" s="5">
        <v>64</v>
      </c>
      <c r="G317" s="2">
        <v>0</v>
      </c>
      <c r="H317" s="2">
        <v>0</v>
      </c>
      <c r="I317" s="2">
        <v>0</v>
      </c>
      <c r="N317">
        <v>2</v>
      </c>
    </row>
    <row r="318" spans="1:14" hidden="1" x14ac:dyDescent="0.25">
      <c r="A318" t="s">
        <v>92</v>
      </c>
      <c r="B318" t="s">
        <v>158</v>
      </c>
      <c r="C318" t="s">
        <v>163</v>
      </c>
      <c r="D318" t="s">
        <v>407</v>
      </c>
      <c r="E318" s="5" t="s">
        <v>513</v>
      </c>
      <c r="F318" s="5">
        <v>65</v>
      </c>
      <c r="G318" s="2">
        <v>100</v>
      </c>
      <c r="H318" s="2">
        <v>0</v>
      </c>
      <c r="I318" s="2">
        <v>0</v>
      </c>
      <c r="N318">
        <v>2</v>
      </c>
    </row>
    <row r="319" spans="1:14" hidden="1" x14ac:dyDescent="0.25">
      <c r="A319" t="s">
        <v>92</v>
      </c>
      <c r="B319" t="s">
        <v>158</v>
      </c>
      <c r="C319" t="s">
        <v>163</v>
      </c>
      <c r="D319" t="s">
        <v>407</v>
      </c>
      <c r="E319" s="5" t="s">
        <v>514</v>
      </c>
      <c r="F319" s="5">
        <v>66</v>
      </c>
      <c r="G319" s="2">
        <v>0</v>
      </c>
      <c r="H319" s="2">
        <v>0</v>
      </c>
      <c r="I319" s="2">
        <v>0</v>
      </c>
      <c r="N319">
        <v>2</v>
      </c>
    </row>
    <row r="320" spans="1:14" hidden="1" x14ac:dyDescent="0.25">
      <c r="A320" t="s">
        <v>92</v>
      </c>
      <c r="B320" t="s">
        <v>158</v>
      </c>
      <c r="C320" t="s">
        <v>163</v>
      </c>
      <c r="D320" t="s">
        <v>407</v>
      </c>
      <c r="E320" s="5" t="s">
        <v>515</v>
      </c>
      <c r="F320" s="5">
        <v>38</v>
      </c>
      <c r="G320" s="2">
        <v>0</v>
      </c>
      <c r="H320" s="2">
        <v>0</v>
      </c>
      <c r="I320" s="2">
        <v>0</v>
      </c>
      <c r="N320">
        <v>2</v>
      </c>
    </row>
    <row r="321" spans="1:14" hidden="1" x14ac:dyDescent="0.25">
      <c r="A321" t="s">
        <v>92</v>
      </c>
      <c r="B321" t="s">
        <v>158</v>
      </c>
      <c r="C321" t="s">
        <v>163</v>
      </c>
      <c r="D321" t="s">
        <v>407</v>
      </c>
      <c r="E321" s="5" t="s">
        <v>516</v>
      </c>
      <c r="F321" s="5">
        <v>19</v>
      </c>
      <c r="G321" s="2">
        <v>100</v>
      </c>
      <c r="H321" s="2">
        <v>50</v>
      </c>
      <c r="I321" s="2">
        <v>50</v>
      </c>
      <c r="J321" s="2">
        <v>427</v>
      </c>
      <c r="L321">
        <v>427</v>
      </c>
      <c r="M321">
        <v>427</v>
      </c>
      <c r="N321">
        <v>2</v>
      </c>
    </row>
    <row r="322" spans="1:14" hidden="1" x14ac:dyDescent="0.25">
      <c r="A322" t="s">
        <v>92</v>
      </c>
      <c r="B322" t="s">
        <v>158</v>
      </c>
      <c r="C322" t="s">
        <v>163</v>
      </c>
      <c r="D322" t="s">
        <v>407</v>
      </c>
      <c r="E322" s="5" t="s">
        <v>517</v>
      </c>
      <c r="F322" s="5">
        <v>21</v>
      </c>
      <c r="G322" s="2">
        <v>100</v>
      </c>
      <c r="H322" s="2">
        <v>0</v>
      </c>
      <c r="I322" s="2">
        <v>0</v>
      </c>
      <c r="N322">
        <v>2</v>
      </c>
    </row>
    <row r="323" spans="1:14" hidden="1" x14ac:dyDescent="0.25">
      <c r="A323" t="s">
        <v>92</v>
      </c>
      <c r="B323" t="s">
        <v>158</v>
      </c>
      <c r="C323" t="s">
        <v>163</v>
      </c>
      <c r="D323" t="s">
        <v>407</v>
      </c>
      <c r="E323" s="5" t="s">
        <v>518</v>
      </c>
      <c r="F323" s="5">
        <v>37</v>
      </c>
      <c r="G323" s="2">
        <v>0</v>
      </c>
      <c r="H323" s="2">
        <v>0</v>
      </c>
      <c r="I323" s="2">
        <v>0</v>
      </c>
      <c r="N323">
        <v>2</v>
      </c>
    </row>
    <row r="324" spans="1:14" hidden="1" x14ac:dyDescent="0.25">
      <c r="A324" t="s">
        <v>92</v>
      </c>
      <c r="B324" t="s">
        <v>158</v>
      </c>
      <c r="C324" t="s">
        <v>163</v>
      </c>
      <c r="D324" t="s">
        <v>407</v>
      </c>
      <c r="E324" s="5" t="s">
        <v>519</v>
      </c>
      <c r="F324" s="5">
        <v>39</v>
      </c>
      <c r="G324" s="2">
        <v>100</v>
      </c>
      <c r="H324" s="2">
        <v>0</v>
      </c>
      <c r="I324" s="2">
        <v>0</v>
      </c>
      <c r="N324">
        <v>2</v>
      </c>
    </row>
    <row r="325" spans="1:14" hidden="1" x14ac:dyDescent="0.25">
      <c r="A325" t="s">
        <v>92</v>
      </c>
      <c r="B325" t="s">
        <v>158</v>
      </c>
      <c r="C325" t="s">
        <v>163</v>
      </c>
      <c r="D325" t="s">
        <v>407</v>
      </c>
      <c r="E325" s="5" t="s">
        <v>520</v>
      </c>
      <c r="F325" s="5">
        <v>35</v>
      </c>
      <c r="G325" s="2">
        <v>100</v>
      </c>
      <c r="H325" s="2">
        <v>50</v>
      </c>
      <c r="I325" s="2">
        <v>50</v>
      </c>
      <c r="J325" s="2">
        <v>563</v>
      </c>
      <c r="L325">
        <v>563</v>
      </c>
      <c r="M325">
        <v>563</v>
      </c>
      <c r="N325">
        <v>2</v>
      </c>
    </row>
    <row r="326" spans="1:14" hidden="1" x14ac:dyDescent="0.25">
      <c r="A326" t="s">
        <v>92</v>
      </c>
      <c r="B326" t="s">
        <v>158</v>
      </c>
      <c r="C326" t="s">
        <v>163</v>
      </c>
      <c r="D326" t="s">
        <v>14</v>
      </c>
      <c r="E326" s="5" t="s">
        <v>521</v>
      </c>
      <c r="F326" s="5">
        <v>27</v>
      </c>
      <c r="G326" s="2">
        <v>100</v>
      </c>
      <c r="H326" s="2">
        <v>50</v>
      </c>
      <c r="I326" s="2">
        <v>50</v>
      </c>
      <c r="J326" s="2">
        <v>158</v>
      </c>
      <c r="L326">
        <v>158</v>
      </c>
      <c r="M326">
        <v>158</v>
      </c>
      <c r="N326">
        <v>2</v>
      </c>
    </row>
    <row r="327" spans="1:14" hidden="1" x14ac:dyDescent="0.25">
      <c r="A327" t="s">
        <v>92</v>
      </c>
      <c r="B327" t="s">
        <v>158</v>
      </c>
      <c r="C327" t="s">
        <v>163</v>
      </c>
      <c r="D327" t="s">
        <v>14</v>
      </c>
      <c r="E327" s="5" t="s">
        <v>522</v>
      </c>
      <c r="F327" s="5">
        <v>28</v>
      </c>
      <c r="G327" s="2">
        <v>100</v>
      </c>
      <c r="H327" s="2">
        <v>50</v>
      </c>
      <c r="I327" s="2">
        <v>50</v>
      </c>
      <c r="J327" s="2">
        <v>165</v>
      </c>
      <c r="L327">
        <v>165</v>
      </c>
      <c r="M327">
        <v>165</v>
      </c>
      <c r="N327">
        <v>2</v>
      </c>
    </row>
    <row r="328" spans="1:14" hidden="1" x14ac:dyDescent="0.25">
      <c r="A328" t="s">
        <v>92</v>
      </c>
      <c r="B328" t="s">
        <v>158</v>
      </c>
      <c r="C328" t="s">
        <v>163</v>
      </c>
      <c r="D328" t="s">
        <v>14</v>
      </c>
      <c r="E328" s="5" t="s">
        <v>523</v>
      </c>
      <c r="F328" s="5">
        <v>29</v>
      </c>
      <c r="G328" s="2">
        <v>100</v>
      </c>
      <c r="H328" s="2">
        <v>50</v>
      </c>
      <c r="I328" s="2">
        <v>50</v>
      </c>
      <c r="J328" s="2">
        <v>156</v>
      </c>
      <c r="L328">
        <v>156</v>
      </c>
      <c r="M328">
        <v>156</v>
      </c>
      <c r="N328">
        <v>2</v>
      </c>
    </row>
    <row r="329" spans="1:14" hidden="1" x14ac:dyDescent="0.25">
      <c r="A329" t="s">
        <v>92</v>
      </c>
      <c r="B329" t="s">
        <v>158</v>
      </c>
      <c r="C329" t="s">
        <v>163</v>
      </c>
      <c r="D329" t="s">
        <v>14</v>
      </c>
      <c r="E329" s="5" t="s">
        <v>524</v>
      </c>
      <c r="F329" s="5">
        <v>31</v>
      </c>
      <c r="G329" s="2">
        <v>100</v>
      </c>
      <c r="H329" s="2">
        <v>50</v>
      </c>
      <c r="I329" s="2">
        <v>50</v>
      </c>
      <c r="J329" s="2">
        <v>156</v>
      </c>
      <c r="L329">
        <v>156</v>
      </c>
      <c r="M329">
        <v>156</v>
      </c>
      <c r="N329">
        <v>2</v>
      </c>
    </row>
    <row r="330" spans="1:14" hidden="1" x14ac:dyDescent="0.25">
      <c r="A330" t="s">
        <v>92</v>
      </c>
      <c r="B330" t="s">
        <v>158</v>
      </c>
      <c r="C330" t="s">
        <v>164</v>
      </c>
      <c r="D330" t="s">
        <v>102</v>
      </c>
      <c r="E330" s="5" t="s">
        <v>482</v>
      </c>
      <c r="F330" s="5">
        <v>32</v>
      </c>
      <c r="G330" s="2">
        <v>100</v>
      </c>
      <c r="H330" s="2">
        <v>50</v>
      </c>
      <c r="I330" s="2">
        <v>50</v>
      </c>
      <c r="J330" s="2">
        <v>507</v>
      </c>
      <c r="L330">
        <v>507</v>
      </c>
      <c r="M330">
        <v>507</v>
      </c>
      <c r="N330">
        <v>2</v>
      </c>
    </row>
    <row r="331" spans="1:14" hidden="1" x14ac:dyDescent="0.25">
      <c r="A331" t="s">
        <v>92</v>
      </c>
      <c r="B331" t="s">
        <v>158</v>
      </c>
      <c r="C331" t="s">
        <v>164</v>
      </c>
      <c r="D331" t="s">
        <v>102</v>
      </c>
      <c r="E331" s="5" t="s">
        <v>483</v>
      </c>
      <c r="F331" s="5">
        <v>33</v>
      </c>
      <c r="G331" s="2">
        <v>100</v>
      </c>
      <c r="H331" s="2">
        <v>100</v>
      </c>
      <c r="I331" s="2">
        <v>100</v>
      </c>
      <c r="J331" s="2">
        <v>569</v>
      </c>
      <c r="K331" s="7">
        <v>4.2426406871192803</v>
      </c>
      <c r="L331">
        <v>572</v>
      </c>
      <c r="M331">
        <v>566</v>
      </c>
      <c r="N331">
        <v>2</v>
      </c>
    </row>
    <row r="332" spans="1:14" hidden="1" x14ac:dyDescent="0.25">
      <c r="A332" t="s">
        <v>92</v>
      </c>
      <c r="B332" t="s">
        <v>158</v>
      </c>
      <c r="C332" t="s">
        <v>164</v>
      </c>
      <c r="D332" t="s">
        <v>13</v>
      </c>
      <c r="E332" s="5" t="s">
        <v>484</v>
      </c>
      <c r="F332" s="5">
        <v>1</v>
      </c>
      <c r="G332" s="2">
        <v>100</v>
      </c>
      <c r="H332" s="2">
        <v>100</v>
      </c>
      <c r="I332" s="2">
        <v>100</v>
      </c>
      <c r="J332" s="2">
        <v>615</v>
      </c>
      <c r="K332" s="7">
        <v>4.2426406871192803</v>
      </c>
      <c r="L332">
        <v>618</v>
      </c>
      <c r="M332">
        <v>612</v>
      </c>
      <c r="N332">
        <v>2</v>
      </c>
    </row>
    <row r="333" spans="1:14" hidden="1" x14ac:dyDescent="0.25">
      <c r="A333" t="s">
        <v>92</v>
      </c>
      <c r="B333" t="s">
        <v>158</v>
      </c>
      <c r="C333" t="s">
        <v>164</v>
      </c>
      <c r="D333" t="s">
        <v>13</v>
      </c>
      <c r="E333" s="5" t="s">
        <v>485</v>
      </c>
      <c r="F333" s="5">
        <v>2</v>
      </c>
      <c r="G333" s="2">
        <v>100</v>
      </c>
      <c r="H333" s="2">
        <v>100</v>
      </c>
      <c r="I333" s="2">
        <v>100</v>
      </c>
      <c r="J333" s="2">
        <v>364.5</v>
      </c>
      <c r="K333" s="7">
        <v>2.1213203435596402</v>
      </c>
      <c r="L333">
        <v>366</v>
      </c>
      <c r="M333">
        <v>363</v>
      </c>
      <c r="N333">
        <v>2</v>
      </c>
    </row>
    <row r="334" spans="1:14" hidden="1" x14ac:dyDescent="0.25">
      <c r="A334" t="s">
        <v>92</v>
      </c>
      <c r="B334" t="s">
        <v>158</v>
      </c>
      <c r="C334" t="s">
        <v>164</v>
      </c>
      <c r="D334" t="s">
        <v>13</v>
      </c>
      <c r="E334" s="5" t="s">
        <v>486</v>
      </c>
      <c r="F334" s="5">
        <v>3</v>
      </c>
      <c r="G334" s="2">
        <v>100</v>
      </c>
      <c r="H334" s="2">
        <v>100</v>
      </c>
      <c r="I334" s="2">
        <v>100</v>
      </c>
      <c r="J334" s="2">
        <v>556</v>
      </c>
      <c r="K334" s="7">
        <v>4.2426406871192803</v>
      </c>
      <c r="L334">
        <v>559</v>
      </c>
      <c r="M334">
        <v>553</v>
      </c>
      <c r="N334">
        <v>2</v>
      </c>
    </row>
    <row r="335" spans="1:14" hidden="1" x14ac:dyDescent="0.25">
      <c r="A335" t="s">
        <v>92</v>
      </c>
      <c r="B335" t="s">
        <v>158</v>
      </c>
      <c r="C335" t="s">
        <v>164</v>
      </c>
      <c r="D335" t="s">
        <v>13</v>
      </c>
      <c r="E335" s="5" t="s">
        <v>487</v>
      </c>
      <c r="F335" s="5">
        <v>4</v>
      </c>
      <c r="G335" s="2">
        <v>100</v>
      </c>
      <c r="H335" s="2">
        <v>100</v>
      </c>
      <c r="I335" s="2">
        <v>100</v>
      </c>
      <c r="J335" s="2">
        <v>567</v>
      </c>
      <c r="K335" s="7">
        <v>4.2426406871192803</v>
      </c>
      <c r="L335">
        <v>570</v>
      </c>
      <c r="M335">
        <v>564</v>
      </c>
      <c r="N335">
        <v>2</v>
      </c>
    </row>
    <row r="336" spans="1:14" hidden="1" x14ac:dyDescent="0.25">
      <c r="A336" t="s">
        <v>92</v>
      </c>
      <c r="B336" t="s">
        <v>158</v>
      </c>
      <c r="C336" t="s">
        <v>164</v>
      </c>
      <c r="D336" t="s">
        <v>13</v>
      </c>
      <c r="E336" s="5" t="s">
        <v>488</v>
      </c>
      <c r="F336" s="5">
        <v>5</v>
      </c>
      <c r="G336" s="2">
        <v>100</v>
      </c>
      <c r="H336" s="2">
        <v>100</v>
      </c>
      <c r="I336" s="2">
        <v>100</v>
      </c>
      <c r="J336" s="2">
        <v>514</v>
      </c>
      <c r="K336" s="7">
        <v>4.2426406871192803</v>
      </c>
      <c r="L336">
        <v>517</v>
      </c>
      <c r="M336">
        <v>511</v>
      </c>
      <c r="N336">
        <v>2</v>
      </c>
    </row>
    <row r="337" spans="1:14" hidden="1" x14ac:dyDescent="0.25">
      <c r="A337" t="s">
        <v>92</v>
      </c>
      <c r="B337" t="s">
        <v>158</v>
      </c>
      <c r="C337" t="s">
        <v>164</v>
      </c>
      <c r="D337" t="s">
        <v>13</v>
      </c>
      <c r="E337" s="5" t="s">
        <v>489</v>
      </c>
      <c r="F337" s="5">
        <v>6</v>
      </c>
      <c r="G337" s="2">
        <v>100</v>
      </c>
      <c r="H337" s="2">
        <v>100</v>
      </c>
      <c r="I337" s="2">
        <v>100</v>
      </c>
      <c r="J337" s="2">
        <v>514</v>
      </c>
      <c r="K337" s="7">
        <v>4.2426406871192803</v>
      </c>
      <c r="L337">
        <v>517</v>
      </c>
      <c r="M337">
        <v>511</v>
      </c>
      <c r="N337">
        <v>2</v>
      </c>
    </row>
    <row r="338" spans="1:14" hidden="1" x14ac:dyDescent="0.25">
      <c r="A338" t="s">
        <v>92</v>
      </c>
      <c r="B338" t="s">
        <v>158</v>
      </c>
      <c r="C338" t="s">
        <v>164</v>
      </c>
      <c r="D338" t="s">
        <v>13</v>
      </c>
      <c r="E338" s="5" t="s">
        <v>490</v>
      </c>
      <c r="F338" s="5">
        <v>7</v>
      </c>
      <c r="G338" s="2">
        <v>100</v>
      </c>
      <c r="H338" s="2">
        <v>100</v>
      </c>
      <c r="I338" s="2">
        <v>100</v>
      </c>
      <c r="J338" s="2">
        <v>402.5</v>
      </c>
      <c r="K338" s="7">
        <v>2.1213203435596402</v>
      </c>
      <c r="L338">
        <v>404</v>
      </c>
      <c r="M338">
        <v>401</v>
      </c>
      <c r="N338">
        <v>2</v>
      </c>
    </row>
    <row r="339" spans="1:14" hidden="1" x14ac:dyDescent="0.25">
      <c r="A339" t="s">
        <v>92</v>
      </c>
      <c r="B339" t="s">
        <v>158</v>
      </c>
      <c r="C339" t="s">
        <v>164</v>
      </c>
      <c r="D339" t="s">
        <v>13</v>
      </c>
      <c r="E339" s="5" t="s">
        <v>491</v>
      </c>
      <c r="F339" s="5">
        <v>8</v>
      </c>
      <c r="G339" s="2">
        <v>100</v>
      </c>
      <c r="H339" s="2">
        <v>100</v>
      </c>
      <c r="I339" s="2">
        <v>100</v>
      </c>
      <c r="J339" s="2">
        <v>402.5</v>
      </c>
      <c r="K339" s="7">
        <v>2.1213203435596402</v>
      </c>
      <c r="L339">
        <v>404</v>
      </c>
      <c r="M339">
        <v>401</v>
      </c>
      <c r="N339">
        <v>2</v>
      </c>
    </row>
    <row r="340" spans="1:14" hidden="1" x14ac:dyDescent="0.25">
      <c r="A340" t="s">
        <v>92</v>
      </c>
      <c r="B340" t="s">
        <v>158</v>
      </c>
      <c r="C340" t="s">
        <v>164</v>
      </c>
      <c r="D340" t="s">
        <v>13</v>
      </c>
      <c r="E340" s="5" t="s">
        <v>492</v>
      </c>
      <c r="F340" s="5">
        <v>12</v>
      </c>
      <c r="G340" s="2">
        <v>100</v>
      </c>
      <c r="H340" s="2">
        <v>100</v>
      </c>
      <c r="I340" s="2">
        <v>100</v>
      </c>
      <c r="J340" s="2">
        <v>579</v>
      </c>
      <c r="K340" s="7">
        <v>4.2426406871192803</v>
      </c>
      <c r="L340">
        <v>582</v>
      </c>
      <c r="M340">
        <v>576</v>
      </c>
      <c r="N340">
        <v>2</v>
      </c>
    </row>
    <row r="341" spans="1:14" hidden="1" x14ac:dyDescent="0.25">
      <c r="A341" t="s">
        <v>92</v>
      </c>
      <c r="B341" t="s">
        <v>158</v>
      </c>
      <c r="C341" t="s">
        <v>164</v>
      </c>
      <c r="D341" t="s">
        <v>13</v>
      </c>
      <c r="E341" s="5" t="s">
        <v>493</v>
      </c>
      <c r="F341" s="5">
        <v>13</v>
      </c>
      <c r="G341" s="2">
        <v>100</v>
      </c>
      <c r="H341" s="2">
        <v>0</v>
      </c>
      <c r="I341" s="2">
        <v>0</v>
      </c>
      <c r="N341">
        <v>2</v>
      </c>
    </row>
    <row r="342" spans="1:14" hidden="1" x14ac:dyDescent="0.25">
      <c r="A342" t="s">
        <v>92</v>
      </c>
      <c r="B342" t="s">
        <v>158</v>
      </c>
      <c r="C342" t="s">
        <v>164</v>
      </c>
      <c r="D342" t="s">
        <v>13</v>
      </c>
      <c r="E342" s="5" t="s">
        <v>494</v>
      </c>
      <c r="F342" s="5">
        <v>14</v>
      </c>
      <c r="G342" s="2">
        <v>100</v>
      </c>
      <c r="H342" s="2">
        <v>0</v>
      </c>
      <c r="I342" s="2">
        <v>0</v>
      </c>
      <c r="N342">
        <v>2</v>
      </c>
    </row>
    <row r="343" spans="1:14" hidden="1" x14ac:dyDescent="0.25">
      <c r="A343" t="s">
        <v>92</v>
      </c>
      <c r="B343" t="s">
        <v>158</v>
      </c>
      <c r="C343" t="s">
        <v>164</v>
      </c>
      <c r="D343" t="s">
        <v>13</v>
      </c>
      <c r="E343" s="5" t="s">
        <v>495</v>
      </c>
      <c r="F343" s="5">
        <v>15</v>
      </c>
      <c r="G343" s="2">
        <v>100</v>
      </c>
      <c r="H343" s="2">
        <v>100</v>
      </c>
      <c r="I343" s="2">
        <v>100</v>
      </c>
      <c r="J343" s="2">
        <v>395.5</v>
      </c>
      <c r="K343" s="7">
        <v>2.1213203435596402</v>
      </c>
      <c r="L343">
        <v>397</v>
      </c>
      <c r="M343">
        <v>394</v>
      </c>
      <c r="N343">
        <v>2</v>
      </c>
    </row>
    <row r="344" spans="1:14" hidden="1" x14ac:dyDescent="0.25">
      <c r="A344" t="s">
        <v>92</v>
      </c>
      <c r="B344" t="s">
        <v>158</v>
      </c>
      <c r="C344" t="s">
        <v>164</v>
      </c>
      <c r="D344" t="s">
        <v>13</v>
      </c>
      <c r="E344" s="5" t="s">
        <v>496</v>
      </c>
      <c r="F344" s="5">
        <v>16</v>
      </c>
      <c r="G344" s="2">
        <v>100</v>
      </c>
      <c r="H344" s="2">
        <v>100</v>
      </c>
      <c r="I344" s="2">
        <v>100</v>
      </c>
      <c r="J344" s="2">
        <v>402.5</v>
      </c>
      <c r="K344" s="7">
        <v>2.1213203435596402</v>
      </c>
      <c r="L344">
        <v>404</v>
      </c>
      <c r="M344">
        <v>401</v>
      </c>
      <c r="N344">
        <v>2</v>
      </c>
    </row>
    <row r="345" spans="1:14" hidden="1" x14ac:dyDescent="0.25">
      <c r="A345" t="s">
        <v>92</v>
      </c>
      <c r="B345" t="s">
        <v>158</v>
      </c>
      <c r="C345" t="s">
        <v>164</v>
      </c>
      <c r="D345" t="s">
        <v>13</v>
      </c>
      <c r="E345" s="5" t="s">
        <v>497</v>
      </c>
      <c r="F345" s="5">
        <v>17</v>
      </c>
      <c r="G345" s="2">
        <v>100</v>
      </c>
      <c r="H345" s="2">
        <v>100</v>
      </c>
      <c r="I345" s="2">
        <v>100</v>
      </c>
      <c r="J345" s="2">
        <v>423.5</v>
      </c>
      <c r="K345" s="7">
        <v>2.1213203435596402</v>
      </c>
      <c r="L345">
        <v>425</v>
      </c>
      <c r="M345">
        <v>422</v>
      </c>
      <c r="N345">
        <v>2</v>
      </c>
    </row>
    <row r="346" spans="1:14" hidden="1" x14ac:dyDescent="0.25">
      <c r="A346" t="s">
        <v>92</v>
      </c>
      <c r="B346" t="s">
        <v>158</v>
      </c>
      <c r="C346" t="s">
        <v>164</v>
      </c>
      <c r="D346" t="s">
        <v>13</v>
      </c>
      <c r="E346" s="5" t="s">
        <v>498</v>
      </c>
      <c r="F346" s="5">
        <v>18</v>
      </c>
      <c r="G346" s="2">
        <v>100</v>
      </c>
      <c r="H346" s="2">
        <v>100</v>
      </c>
      <c r="I346" s="2">
        <v>100</v>
      </c>
      <c r="J346" s="2">
        <v>578</v>
      </c>
      <c r="K346" s="7">
        <v>4.2426406871192803</v>
      </c>
      <c r="L346">
        <v>581</v>
      </c>
      <c r="M346">
        <v>575</v>
      </c>
      <c r="N346">
        <v>2</v>
      </c>
    </row>
    <row r="347" spans="1:14" hidden="1" x14ac:dyDescent="0.25">
      <c r="A347" t="s">
        <v>92</v>
      </c>
      <c r="B347" t="s">
        <v>158</v>
      </c>
      <c r="C347" t="s">
        <v>164</v>
      </c>
      <c r="D347" t="s">
        <v>13</v>
      </c>
      <c r="E347" s="5" t="s">
        <v>499</v>
      </c>
      <c r="F347" s="5">
        <v>22</v>
      </c>
      <c r="G347" s="2">
        <v>100</v>
      </c>
      <c r="H347" s="2">
        <v>100</v>
      </c>
      <c r="I347" s="2">
        <v>100</v>
      </c>
      <c r="J347" s="2">
        <v>404.5</v>
      </c>
      <c r="K347" s="7">
        <v>2.1213203435596402</v>
      </c>
      <c r="L347">
        <v>406</v>
      </c>
      <c r="M347">
        <v>403</v>
      </c>
      <c r="N347">
        <v>2</v>
      </c>
    </row>
    <row r="348" spans="1:14" hidden="1" x14ac:dyDescent="0.25">
      <c r="A348" t="s">
        <v>92</v>
      </c>
      <c r="B348" t="s">
        <v>158</v>
      </c>
      <c r="C348" t="s">
        <v>164</v>
      </c>
      <c r="D348" t="s">
        <v>13</v>
      </c>
      <c r="E348" s="5" t="s">
        <v>500</v>
      </c>
      <c r="F348" s="5">
        <v>23</v>
      </c>
      <c r="G348" s="2">
        <v>100</v>
      </c>
      <c r="H348" s="2">
        <v>50</v>
      </c>
      <c r="I348" s="2">
        <v>50</v>
      </c>
      <c r="J348" s="2">
        <v>703</v>
      </c>
      <c r="L348">
        <v>703</v>
      </c>
      <c r="M348">
        <v>703</v>
      </c>
      <c r="N348">
        <v>2</v>
      </c>
    </row>
    <row r="349" spans="1:14" hidden="1" x14ac:dyDescent="0.25">
      <c r="A349" t="s">
        <v>92</v>
      </c>
      <c r="B349" t="s">
        <v>158</v>
      </c>
      <c r="C349" t="s">
        <v>164</v>
      </c>
      <c r="D349" t="s">
        <v>13</v>
      </c>
      <c r="E349" s="5" t="s">
        <v>501</v>
      </c>
      <c r="F349" s="5">
        <v>24</v>
      </c>
      <c r="G349" s="2">
        <v>100</v>
      </c>
      <c r="H349" s="2">
        <v>100</v>
      </c>
      <c r="I349" s="2">
        <v>100</v>
      </c>
      <c r="J349" s="2">
        <v>507</v>
      </c>
      <c r="K349" s="7">
        <v>4.2426406871192803</v>
      </c>
      <c r="L349">
        <v>510</v>
      </c>
      <c r="M349">
        <v>504</v>
      </c>
      <c r="N349">
        <v>2</v>
      </c>
    </row>
    <row r="350" spans="1:14" hidden="1" x14ac:dyDescent="0.25">
      <c r="A350" t="s">
        <v>92</v>
      </c>
      <c r="B350" t="s">
        <v>158</v>
      </c>
      <c r="C350" t="s">
        <v>164</v>
      </c>
      <c r="D350" t="s">
        <v>13</v>
      </c>
      <c r="E350" s="5" t="s">
        <v>502</v>
      </c>
      <c r="F350" s="5">
        <v>25</v>
      </c>
      <c r="G350" s="2">
        <v>100</v>
      </c>
      <c r="H350" s="2">
        <v>100</v>
      </c>
      <c r="I350" s="2">
        <v>100</v>
      </c>
      <c r="J350" s="2">
        <v>365.5</v>
      </c>
      <c r="K350" s="7">
        <v>2.1213203435596402</v>
      </c>
      <c r="L350">
        <v>367</v>
      </c>
      <c r="M350">
        <v>364</v>
      </c>
      <c r="N350">
        <v>2</v>
      </c>
    </row>
    <row r="351" spans="1:14" hidden="1" x14ac:dyDescent="0.25">
      <c r="A351" t="s">
        <v>92</v>
      </c>
      <c r="B351" t="s">
        <v>158</v>
      </c>
      <c r="C351" t="s">
        <v>164</v>
      </c>
      <c r="D351" t="s">
        <v>13</v>
      </c>
      <c r="E351" s="5" t="s">
        <v>503</v>
      </c>
      <c r="F351" s="5">
        <v>26</v>
      </c>
      <c r="G351" s="2">
        <v>100</v>
      </c>
      <c r="H351" s="2">
        <v>0</v>
      </c>
      <c r="I351" s="2">
        <v>0</v>
      </c>
      <c r="N351">
        <v>2</v>
      </c>
    </row>
    <row r="352" spans="1:14" hidden="1" x14ac:dyDescent="0.25">
      <c r="A352" t="s">
        <v>92</v>
      </c>
      <c r="B352" t="s">
        <v>158</v>
      </c>
      <c r="C352" t="s">
        <v>164</v>
      </c>
      <c r="D352" t="s">
        <v>13</v>
      </c>
      <c r="E352" s="5" t="s">
        <v>504</v>
      </c>
      <c r="F352" s="5">
        <v>34</v>
      </c>
      <c r="G352" s="2">
        <v>100</v>
      </c>
      <c r="H352" s="2">
        <v>100</v>
      </c>
      <c r="I352" s="2">
        <v>100</v>
      </c>
      <c r="J352" s="2">
        <v>376.5</v>
      </c>
      <c r="K352" s="7">
        <v>2.1213203435596402</v>
      </c>
      <c r="L352">
        <v>378</v>
      </c>
      <c r="M352">
        <v>375</v>
      </c>
      <c r="N352">
        <v>2</v>
      </c>
    </row>
    <row r="353" spans="1:14" hidden="1" x14ac:dyDescent="0.25">
      <c r="A353" t="s">
        <v>92</v>
      </c>
      <c r="B353" t="s">
        <v>158</v>
      </c>
      <c r="C353" t="s">
        <v>164</v>
      </c>
      <c r="D353" t="s">
        <v>13</v>
      </c>
      <c r="E353" s="5" t="s">
        <v>505</v>
      </c>
      <c r="F353" s="5">
        <v>36</v>
      </c>
      <c r="G353" s="2">
        <v>100</v>
      </c>
      <c r="H353" s="2">
        <v>100</v>
      </c>
      <c r="I353" s="2">
        <v>100</v>
      </c>
      <c r="J353" s="2">
        <v>402.5</v>
      </c>
      <c r="K353" s="7">
        <v>2.1213203435596402</v>
      </c>
      <c r="L353">
        <v>404</v>
      </c>
      <c r="M353">
        <v>401</v>
      </c>
      <c r="N353">
        <v>2</v>
      </c>
    </row>
    <row r="354" spans="1:14" hidden="1" x14ac:dyDescent="0.25">
      <c r="A354" t="s">
        <v>92</v>
      </c>
      <c r="B354" t="s">
        <v>158</v>
      </c>
      <c r="C354" t="s">
        <v>164</v>
      </c>
      <c r="D354" t="s">
        <v>13</v>
      </c>
      <c r="E354" s="5" t="s">
        <v>506</v>
      </c>
      <c r="F354" s="5">
        <v>40</v>
      </c>
      <c r="G354" s="2">
        <v>100</v>
      </c>
      <c r="H354" s="2">
        <v>100</v>
      </c>
      <c r="I354" s="2">
        <v>100</v>
      </c>
      <c r="J354" s="2">
        <v>446.5</v>
      </c>
      <c r="K354" s="7">
        <v>2.1213203435596402</v>
      </c>
      <c r="L354">
        <v>448</v>
      </c>
      <c r="M354">
        <v>445</v>
      </c>
      <c r="N354">
        <v>2</v>
      </c>
    </row>
    <row r="355" spans="1:14" hidden="1" x14ac:dyDescent="0.25">
      <c r="A355" t="s">
        <v>92</v>
      </c>
      <c r="B355" t="s">
        <v>158</v>
      </c>
      <c r="C355" t="s">
        <v>164</v>
      </c>
      <c r="D355" t="s">
        <v>13</v>
      </c>
      <c r="E355" s="5" t="s">
        <v>507</v>
      </c>
      <c r="F355" s="5">
        <v>77</v>
      </c>
      <c r="G355" s="2">
        <v>100</v>
      </c>
      <c r="H355" s="2">
        <v>100</v>
      </c>
      <c r="I355" s="2">
        <v>100</v>
      </c>
      <c r="J355" s="2">
        <v>556</v>
      </c>
      <c r="K355" s="7">
        <v>4.2426406871192803</v>
      </c>
      <c r="L355">
        <v>559</v>
      </c>
      <c r="M355">
        <v>553</v>
      </c>
      <c r="N355">
        <v>2</v>
      </c>
    </row>
    <row r="356" spans="1:14" hidden="1" x14ac:dyDescent="0.25">
      <c r="A356" t="s">
        <v>92</v>
      </c>
      <c r="B356" t="s">
        <v>158</v>
      </c>
      <c r="C356" t="s">
        <v>164</v>
      </c>
      <c r="D356" t="s">
        <v>407</v>
      </c>
      <c r="E356" s="5" t="s">
        <v>508</v>
      </c>
      <c r="F356" s="5">
        <v>41</v>
      </c>
      <c r="G356" s="2">
        <v>100</v>
      </c>
      <c r="H356" s="2">
        <v>0</v>
      </c>
      <c r="I356" s="2">
        <v>0</v>
      </c>
      <c r="N356">
        <v>2</v>
      </c>
    </row>
    <row r="357" spans="1:14" hidden="1" x14ac:dyDescent="0.25">
      <c r="A357" t="s">
        <v>92</v>
      </c>
      <c r="B357" t="s">
        <v>158</v>
      </c>
      <c r="C357" t="s">
        <v>164</v>
      </c>
      <c r="D357" t="s">
        <v>407</v>
      </c>
      <c r="E357" s="5" t="s">
        <v>509</v>
      </c>
      <c r="F357" s="5">
        <v>63</v>
      </c>
      <c r="G357" s="2">
        <v>100</v>
      </c>
      <c r="H357" s="2">
        <v>0</v>
      </c>
      <c r="I357" s="2">
        <v>0</v>
      </c>
      <c r="N357">
        <v>2</v>
      </c>
    </row>
    <row r="358" spans="1:14" hidden="1" x14ac:dyDescent="0.25">
      <c r="A358" t="s">
        <v>92</v>
      </c>
      <c r="B358" t="s">
        <v>158</v>
      </c>
      <c r="C358" t="s">
        <v>164</v>
      </c>
      <c r="D358" t="s">
        <v>407</v>
      </c>
      <c r="E358" s="5" t="s">
        <v>510</v>
      </c>
      <c r="F358" s="5">
        <v>64</v>
      </c>
      <c r="G358" s="2">
        <v>0</v>
      </c>
      <c r="H358" s="2">
        <v>0</v>
      </c>
      <c r="I358" s="2">
        <v>0</v>
      </c>
      <c r="N358">
        <v>2</v>
      </c>
    </row>
    <row r="359" spans="1:14" hidden="1" x14ac:dyDescent="0.25">
      <c r="A359" t="s">
        <v>92</v>
      </c>
      <c r="B359" t="s">
        <v>158</v>
      </c>
      <c r="C359" t="s">
        <v>164</v>
      </c>
      <c r="D359" t="s">
        <v>407</v>
      </c>
      <c r="E359" s="5" t="s">
        <v>513</v>
      </c>
      <c r="F359" s="5">
        <v>65</v>
      </c>
      <c r="G359" s="2">
        <v>100</v>
      </c>
      <c r="H359" s="2">
        <v>0</v>
      </c>
      <c r="I359" s="2">
        <v>0</v>
      </c>
      <c r="N359">
        <v>2</v>
      </c>
    </row>
    <row r="360" spans="1:14" hidden="1" x14ac:dyDescent="0.25">
      <c r="A360" t="s">
        <v>92</v>
      </c>
      <c r="B360" t="s">
        <v>158</v>
      </c>
      <c r="C360" t="s">
        <v>164</v>
      </c>
      <c r="D360" t="s">
        <v>407</v>
      </c>
      <c r="E360" s="5" t="s">
        <v>514</v>
      </c>
      <c r="F360" s="5">
        <v>66</v>
      </c>
      <c r="G360" s="2">
        <v>0</v>
      </c>
      <c r="H360" s="2">
        <v>0</v>
      </c>
      <c r="I360" s="2">
        <v>0</v>
      </c>
      <c r="N360">
        <v>2</v>
      </c>
    </row>
    <row r="361" spans="1:14" hidden="1" x14ac:dyDescent="0.25">
      <c r="A361" t="s">
        <v>92</v>
      </c>
      <c r="B361" t="s">
        <v>158</v>
      </c>
      <c r="C361" t="s">
        <v>164</v>
      </c>
      <c r="D361" t="s">
        <v>407</v>
      </c>
      <c r="E361" s="5" t="s">
        <v>515</v>
      </c>
      <c r="F361" s="5">
        <v>38</v>
      </c>
      <c r="G361" s="2">
        <v>0</v>
      </c>
      <c r="H361" s="2">
        <v>0</v>
      </c>
      <c r="I361" s="2">
        <v>0</v>
      </c>
      <c r="N361">
        <v>2</v>
      </c>
    </row>
    <row r="362" spans="1:14" hidden="1" x14ac:dyDescent="0.25">
      <c r="A362" t="s">
        <v>92</v>
      </c>
      <c r="B362" t="s">
        <v>158</v>
      </c>
      <c r="C362" t="s">
        <v>164</v>
      </c>
      <c r="D362" t="s">
        <v>407</v>
      </c>
      <c r="E362" s="5" t="s">
        <v>516</v>
      </c>
      <c r="F362" s="5">
        <v>19</v>
      </c>
      <c r="G362" s="2">
        <v>100</v>
      </c>
      <c r="H362" s="2">
        <v>100</v>
      </c>
      <c r="I362" s="2">
        <v>100</v>
      </c>
      <c r="J362" s="2">
        <v>424.5</v>
      </c>
      <c r="K362" s="7">
        <v>2.1213203435596402</v>
      </c>
      <c r="L362">
        <v>426</v>
      </c>
      <c r="M362">
        <v>423</v>
      </c>
      <c r="N362">
        <v>2</v>
      </c>
    </row>
    <row r="363" spans="1:14" hidden="1" x14ac:dyDescent="0.25">
      <c r="A363" t="s">
        <v>92</v>
      </c>
      <c r="B363" t="s">
        <v>158</v>
      </c>
      <c r="C363" t="s">
        <v>164</v>
      </c>
      <c r="D363" t="s">
        <v>407</v>
      </c>
      <c r="E363" s="5" t="s">
        <v>517</v>
      </c>
      <c r="F363" s="5">
        <v>21</v>
      </c>
      <c r="G363" s="2">
        <v>100</v>
      </c>
      <c r="H363" s="2">
        <v>0</v>
      </c>
      <c r="I363" s="2">
        <v>0</v>
      </c>
      <c r="N363">
        <v>2</v>
      </c>
    </row>
    <row r="364" spans="1:14" hidden="1" x14ac:dyDescent="0.25">
      <c r="A364" t="s">
        <v>92</v>
      </c>
      <c r="B364" t="s">
        <v>158</v>
      </c>
      <c r="C364" t="s">
        <v>164</v>
      </c>
      <c r="D364" t="s">
        <v>407</v>
      </c>
      <c r="E364" s="5" t="s">
        <v>518</v>
      </c>
      <c r="F364" s="5">
        <v>37</v>
      </c>
      <c r="G364" s="2">
        <v>0</v>
      </c>
      <c r="H364" s="2">
        <v>0</v>
      </c>
      <c r="I364" s="2">
        <v>0</v>
      </c>
      <c r="N364">
        <v>2</v>
      </c>
    </row>
    <row r="365" spans="1:14" hidden="1" x14ac:dyDescent="0.25">
      <c r="A365" t="s">
        <v>92</v>
      </c>
      <c r="B365" t="s">
        <v>158</v>
      </c>
      <c r="C365" t="s">
        <v>164</v>
      </c>
      <c r="D365" t="s">
        <v>407</v>
      </c>
      <c r="E365" s="5" t="s">
        <v>519</v>
      </c>
      <c r="F365" s="5">
        <v>39</v>
      </c>
      <c r="G365" s="2">
        <v>100</v>
      </c>
      <c r="H365" s="2">
        <v>0</v>
      </c>
      <c r="I365" s="2">
        <v>0</v>
      </c>
      <c r="N365">
        <v>2</v>
      </c>
    </row>
    <row r="366" spans="1:14" hidden="1" x14ac:dyDescent="0.25">
      <c r="A366" t="s">
        <v>92</v>
      </c>
      <c r="B366" t="s">
        <v>158</v>
      </c>
      <c r="C366" t="s">
        <v>164</v>
      </c>
      <c r="D366" t="s">
        <v>407</v>
      </c>
      <c r="E366" s="5" t="s">
        <v>520</v>
      </c>
      <c r="F366" s="5">
        <v>35</v>
      </c>
      <c r="G366" s="2">
        <v>100</v>
      </c>
      <c r="H366" s="2">
        <v>100</v>
      </c>
      <c r="I366" s="2">
        <v>100</v>
      </c>
      <c r="J366" s="2">
        <v>558</v>
      </c>
      <c r="K366" s="7">
        <v>4.2426406871192803</v>
      </c>
      <c r="L366">
        <v>561</v>
      </c>
      <c r="M366">
        <v>555</v>
      </c>
      <c r="N366">
        <v>2</v>
      </c>
    </row>
    <row r="367" spans="1:14" hidden="1" x14ac:dyDescent="0.25">
      <c r="A367" t="s">
        <v>92</v>
      </c>
      <c r="B367" t="s">
        <v>158</v>
      </c>
      <c r="C367" t="s">
        <v>164</v>
      </c>
      <c r="D367" t="s">
        <v>14</v>
      </c>
      <c r="E367" s="5" t="s">
        <v>521</v>
      </c>
      <c r="F367" s="5">
        <v>27</v>
      </c>
      <c r="G367" s="2">
        <v>50</v>
      </c>
      <c r="H367" s="2">
        <v>0</v>
      </c>
      <c r="I367" s="2">
        <v>0</v>
      </c>
      <c r="N367">
        <v>2</v>
      </c>
    </row>
    <row r="368" spans="1:14" hidden="1" x14ac:dyDescent="0.25">
      <c r="A368" t="s">
        <v>92</v>
      </c>
      <c r="B368" t="s">
        <v>158</v>
      </c>
      <c r="C368" t="s">
        <v>164</v>
      </c>
      <c r="D368" t="s">
        <v>14</v>
      </c>
      <c r="E368" s="5" t="s">
        <v>522</v>
      </c>
      <c r="F368" s="5">
        <v>28</v>
      </c>
      <c r="G368" s="2">
        <v>100</v>
      </c>
      <c r="H368" s="2">
        <v>0</v>
      </c>
      <c r="I368" s="2">
        <v>0</v>
      </c>
      <c r="N368">
        <v>2</v>
      </c>
    </row>
    <row r="369" spans="1:14" hidden="1" x14ac:dyDescent="0.25">
      <c r="A369" t="s">
        <v>92</v>
      </c>
      <c r="B369" t="s">
        <v>158</v>
      </c>
      <c r="C369" t="s">
        <v>164</v>
      </c>
      <c r="D369" t="s">
        <v>14</v>
      </c>
      <c r="E369" s="5" t="s">
        <v>523</v>
      </c>
      <c r="F369" s="5">
        <v>29</v>
      </c>
      <c r="G369" s="2">
        <v>100</v>
      </c>
      <c r="H369" s="2">
        <v>0</v>
      </c>
      <c r="I369" s="2">
        <v>0</v>
      </c>
      <c r="N369">
        <v>2</v>
      </c>
    </row>
    <row r="370" spans="1:14" hidden="1" x14ac:dyDescent="0.25">
      <c r="A370" t="s">
        <v>92</v>
      </c>
      <c r="B370" t="s">
        <v>158</v>
      </c>
      <c r="C370" t="s">
        <v>164</v>
      </c>
      <c r="D370" t="s">
        <v>14</v>
      </c>
      <c r="E370" s="5" t="s">
        <v>524</v>
      </c>
      <c r="F370" s="5">
        <v>31</v>
      </c>
      <c r="G370" s="2">
        <v>50</v>
      </c>
      <c r="H370" s="2">
        <v>0</v>
      </c>
      <c r="I370" s="2">
        <v>0</v>
      </c>
      <c r="N370">
        <v>2</v>
      </c>
    </row>
    <row r="371" spans="1:14" hidden="1" x14ac:dyDescent="0.25">
      <c r="A371" t="s">
        <v>92</v>
      </c>
      <c r="B371" t="s">
        <v>158</v>
      </c>
      <c r="C371" t="s">
        <v>165</v>
      </c>
      <c r="D371" t="s">
        <v>102</v>
      </c>
      <c r="E371" s="5" t="s">
        <v>482</v>
      </c>
      <c r="F371" s="5">
        <v>32</v>
      </c>
      <c r="G371" s="2">
        <v>100</v>
      </c>
      <c r="H371" s="2">
        <v>100</v>
      </c>
      <c r="I371" s="2">
        <v>100</v>
      </c>
      <c r="J371" s="2">
        <v>513</v>
      </c>
      <c r="L371">
        <v>513</v>
      </c>
      <c r="M371">
        <v>513</v>
      </c>
      <c r="N371">
        <v>1</v>
      </c>
    </row>
    <row r="372" spans="1:14" hidden="1" x14ac:dyDescent="0.25">
      <c r="A372" t="s">
        <v>92</v>
      </c>
      <c r="B372" t="s">
        <v>158</v>
      </c>
      <c r="C372" t="s">
        <v>165</v>
      </c>
      <c r="D372" t="s">
        <v>102</v>
      </c>
      <c r="E372" s="5" t="s">
        <v>483</v>
      </c>
      <c r="F372" s="5">
        <v>33</v>
      </c>
      <c r="G372" s="2">
        <v>100</v>
      </c>
      <c r="H372" s="2">
        <v>100</v>
      </c>
      <c r="I372" s="2">
        <v>100</v>
      </c>
      <c r="J372" s="2">
        <v>574</v>
      </c>
      <c r="L372">
        <v>574</v>
      </c>
      <c r="M372">
        <v>574</v>
      </c>
      <c r="N372">
        <v>1</v>
      </c>
    </row>
    <row r="373" spans="1:14" hidden="1" x14ac:dyDescent="0.25">
      <c r="A373" t="s">
        <v>92</v>
      </c>
      <c r="B373" t="s">
        <v>158</v>
      </c>
      <c r="C373" t="s">
        <v>165</v>
      </c>
      <c r="D373" t="s">
        <v>13</v>
      </c>
      <c r="E373" s="5" t="s">
        <v>484</v>
      </c>
      <c r="F373" s="5">
        <v>1</v>
      </c>
      <c r="G373" s="2">
        <v>100</v>
      </c>
      <c r="H373" s="2">
        <v>100</v>
      </c>
      <c r="I373" s="2">
        <v>100</v>
      </c>
      <c r="J373" s="2">
        <v>620</v>
      </c>
      <c r="L373">
        <v>620</v>
      </c>
      <c r="M373">
        <v>620</v>
      </c>
      <c r="N373">
        <v>1</v>
      </c>
    </row>
    <row r="374" spans="1:14" hidden="1" x14ac:dyDescent="0.25">
      <c r="A374" t="s">
        <v>92</v>
      </c>
      <c r="B374" t="s">
        <v>158</v>
      </c>
      <c r="C374" t="s">
        <v>165</v>
      </c>
      <c r="D374" t="s">
        <v>13</v>
      </c>
      <c r="E374" s="5" t="s">
        <v>485</v>
      </c>
      <c r="F374" s="5">
        <v>2</v>
      </c>
      <c r="G374" s="2">
        <v>100</v>
      </c>
      <c r="H374" s="2">
        <v>100</v>
      </c>
      <c r="I374" s="2">
        <v>100</v>
      </c>
      <c r="J374" s="2">
        <v>368</v>
      </c>
      <c r="L374">
        <v>368</v>
      </c>
      <c r="M374">
        <v>368</v>
      </c>
      <c r="N374">
        <v>1</v>
      </c>
    </row>
    <row r="375" spans="1:14" hidden="1" x14ac:dyDescent="0.25">
      <c r="A375" t="s">
        <v>92</v>
      </c>
      <c r="B375" t="s">
        <v>158</v>
      </c>
      <c r="C375" t="s">
        <v>165</v>
      </c>
      <c r="D375" t="s">
        <v>13</v>
      </c>
      <c r="E375" s="5" t="s">
        <v>486</v>
      </c>
      <c r="F375" s="5">
        <v>3</v>
      </c>
      <c r="G375" s="2">
        <v>100</v>
      </c>
      <c r="H375" s="2">
        <v>100</v>
      </c>
      <c r="I375" s="2">
        <v>100</v>
      </c>
      <c r="J375" s="2">
        <v>561</v>
      </c>
      <c r="L375">
        <v>561</v>
      </c>
      <c r="M375">
        <v>561</v>
      </c>
      <c r="N375">
        <v>1</v>
      </c>
    </row>
    <row r="376" spans="1:14" hidden="1" x14ac:dyDescent="0.25">
      <c r="A376" t="s">
        <v>92</v>
      </c>
      <c r="B376" t="s">
        <v>158</v>
      </c>
      <c r="C376" t="s">
        <v>165</v>
      </c>
      <c r="D376" t="s">
        <v>13</v>
      </c>
      <c r="E376" s="5" t="s">
        <v>487</v>
      </c>
      <c r="F376" s="5">
        <v>4</v>
      </c>
      <c r="G376" s="2">
        <v>100</v>
      </c>
      <c r="H376" s="2">
        <v>100</v>
      </c>
      <c r="I376" s="2">
        <v>100</v>
      </c>
      <c r="J376" s="2">
        <v>572</v>
      </c>
      <c r="L376">
        <v>572</v>
      </c>
      <c r="M376">
        <v>572</v>
      </c>
      <c r="N376">
        <v>1</v>
      </c>
    </row>
    <row r="377" spans="1:14" hidden="1" x14ac:dyDescent="0.25">
      <c r="A377" t="s">
        <v>92</v>
      </c>
      <c r="B377" t="s">
        <v>158</v>
      </c>
      <c r="C377" t="s">
        <v>165</v>
      </c>
      <c r="D377" t="s">
        <v>13</v>
      </c>
      <c r="E377" s="5" t="s">
        <v>488</v>
      </c>
      <c r="F377" s="5">
        <v>5</v>
      </c>
      <c r="G377" s="2">
        <v>100</v>
      </c>
      <c r="H377" s="2">
        <v>100</v>
      </c>
      <c r="I377" s="2">
        <v>100</v>
      </c>
      <c r="J377" s="2">
        <v>519</v>
      </c>
      <c r="L377">
        <v>519</v>
      </c>
      <c r="M377">
        <v>519</v>
      </c>
      <c r="N377">
        <v>1</v>
      </c>
    </row>
    <row r="378" spans="1:14" hidden="1" x14ac:dyDescent="0.25">
      <c r="A378" t="s">
        <v>92</v>
      </c>
      <c r="B378" t="s">
        <v>158</v>
      </c>
      <c r="C378" t="s">
        <v>165</v>
      </c>
      <c r="D378" t="s">
        <v>13</v>
      </c>
      <c r="E378" s="5" t="s">
        <v>489</v>
      </c>
      <c r="F378" s="5">
        <v>6</v>
      </c>
      <c r="G378" s="2">
        <v>100</v>
      </c>
      <c r="H378" s="2">
        <v>100</v>
      </c>
      <c r="I378" s="2">
        <v>100</v>
      </c>
      <c r="J378" s="2">
        <v>519</v>
      </c>
      <c r="L378">
        <v>519</v>
      </c>
      <c r="M378">
        <v>519</v>
      </c>
      <c r="N378">
        <v>1</v>
      </c>
    </row>
    <row r="379" spans="1:14" hidden="1" x14ac:dyDescent="0.25">
      <c r="A379" t="s">
        <v>92</v>
      </c>
      <c r="B379" t="s">
        <v>158</v>
      </c>
      <c r="C379" t="s">
        <v>165</v>
      </c>
      <c r="D379" t="s">
        <v>13</v>
      </c>
      <c r="E379" s="5" t="s">
        <v>490</v>
      </c>
      <c r="F379" s="5">
        <v>7</v>
      </c>
      <c r="G379" s="2">
        <v>100</v>
      </c>
      <c r="H379" s="2">
        <v>100</v>
      </c>
      <c r="I379" s="2">
        <v>100</v>
      </c>
      <c r="J379" s="2">
        <v>406</v>
      </c>
      <c r="L379">
        <v>406</v>
      </c>
      <c r="M379">
        <v>406</v>
      </c>
      <c r="N379">
        <v>1</v>
      </c>
    </row>
    <row r="380" spans="1:14" hidden="1" x14ac:dyDescent="0.25">
      <c r="A380" t="s">
        <v>92</v>
      </c>
      <c r="B380" t="s">
        <v>158</v>
      </c>
      <c r="C380" t="s">
        <v>165</v>
      </c>
      <c r="D380" t="s">
        <v>13</v>
      </c>
      <c r="E380" s="5" t="s">
        <v>491</v>
      </c>
      <c r="F380" s="5">
        <v>8</v>
      </c>
      <c r="G380" s="2">
        <v>100</v>
      </c>
      <c r="H380" s="2">
        <v>100</v>
      </c>
      <c r="I380" s="2">
        <v>100</v>
      </c>
      <c r="J380" s="2">
        <v>406</v>
      </c>
      <c r="L380">
        <v>406</v>
      </c>
      <c r="M380">
        <v>406</v>
      </c>
      <c r="N380">
        <v>1</v>
      </c>
    </row>
    <row r="381" spans="1:14" hidden="1" x14ac:dyDescent="0.25">
      <c r="A381" t="s">
        <v>92</v>
      </c>
      <c r="B381" t="s">
        <v>158</v>
      </c>
      <c r="C381" t="s">
        <v>165</v>
      </c>
      <c r="D381" t="s">
        <v>13</v>
      </c>
      <c r="E381" s="5" t="s">
        <v>492</v>
      </c>
      <c r="F381" s="5">
        <v>12</v>
      </c>
      <c r="G381" s="2">
        <v>100</v>
      </c>
      <c r="H381" s="2">
        <v>100</v>
      </c>
      <c r="I381" s="2">
        <v>100</v>
      </c>
      <c r="J381" s="2">
        <v>584</v>
      </c>
      <c r="L381">
        <v>584</v>
      </c>
      <c r="M381">
        <v>584</v>
      </c>
      <c r="N381">
        <v>1</v>
      </c>
    </row>
    <row r="382" spans="1:14" hidden="1" x14ac:dyDescent="0.25">
      <c r="A382" t="s">
        <v>92</v>
      </c>
      <c r="B382" t="s">
        <v>158</v>
      </c>
      <c r="C382" t="s">
        <v>165</v>
      </c>
      <c r="D382" t="s">
        <v>13</v>
      </c>
      <c r="E382" s="5" t="s">
        <v>493</v>
      </c>
      <c r="F382" s="5">
        <v>13</v>
      </c>
      <c r="G382" s="2">
        <v>100</v>
      </c>
      <c r="H382" s="2">
        <v>0</v>
      </c>
      <c r="I382" s="2">
        <v>0</v>
      </c>
      <c r="N382">
        <v>1</v>
      </c>
    </row>
    <row r="383" spans="1:14" hidden="1" x14ac:dyDescent="0.25">
      <c r="A383" t="s">
        <v>92</v>
      </c>
      <c r="B383" t="s">
        <v>158</v>
      </c>
      <c r="C383" t="s">
        <v>165</v>
      </c>
      <c r="D383" t="s">
        <v>13</v>
      </c>
      <c r="E383" s="5" t="s">
        <v>494</v>
      </c>
      <c r="F383" s="5">
        <v>14</v>
      </c>
      <c r="G383" s="2">
        <v>100</v>
      </c>
      <c r="H383" s="2">
        <v>0</v>
      </c>
      <c r="I383" s="2">
        <v>0</v>
      </c>
      <c r="N383">
        <v>1</v>
      </c>
    </row>
    <row r="384" spans="1:14" hidden="1" x14ac:dyDescent="0.25">
      <c r="A384" t="s">
        <v>92</v>
      </c>
      <c r="B384" t="s">
        <v>158</v>
      </c>
      <c r="C384" t="s">
        <v>165</v>
      </c>
      <c r="D384" t="s">
        <v>13</v>
      </c>
      <c r="E384" s="5" t="s">
        <v>495</v>
      </c>
      <c r="F384" s="5">
        <v>15</v>
      </c>
      <c r="G384" s="2">
        <v>100</v>
      </c>
      <c r="H384" s="2">
        <v>100</v>
      </c>
      <c r="I384" s="2">
        <v>100</v>
      </c>
      <c r="J384" s="2">
        <v>399</v>
      </c>
      <c r="L384">
        <v>399</v>
      </c>
      <c r="M384">
        <v>399</v>
      </c>
      <c r="N384">
        <v>1</v>
      </c>
    </row>
    <row r="385" spans="1:14" hidden="1" x14ac:dyDescent="0.25">
      <c r="A385" t="s">
        <v>92</v>
      </c>
      <c r="B385" t="s">
        <v>158</v>
      </c>
      <c r="C385" t="s">
        <v>165</v>
      </c>
      <c r="D385" t="s">
        <v>13</v>
      </c>
      <c r="E385" s="5" t="s">
        <v>496</v>
      </c>
      <c r="F385" s="5">
        <v>16</v>
      </c>
      <c r="G385" s="2">
        <v>100</v>
      </c>
      <c r="H385" s="2">
        <v>100</v>
      </c>
      <c r="I385" s="2">
        <v>100</v>
      </c>
      <c r="J385" s="2">
        <v>406</v>
      </c>
      <c r="L385">
        <v>406</v>
      </c>
      <c r="M385">
        <v>406</v>
      </c>
      <c r="N385">
        <v>1</v>
      </c>
    </row>
    <row r="386" spans="1:14" hidden="1" x14ac:dyDescent="0.25">
      <c r="A386" t="s">
        <v>92</v>
      </c>
      <c r="B386" t="s">
        <v>158</v>
      </c>
      <c r="C386" t="s">
        <v>165</v>
      </c>
      <c r="D386" t="s">
        <v>13</v>
      </c>
      <c r="E386" s="5" t="s">
        <v>497</v>
      </c>
      <c r="F386" s="5">
        <v>17</v>
      </c>
      <c r="G386" s="2">
        <v>100</v>
      </c>
      <c r="H386" s="2">
        <v>100</v>
      </c>
      <c r="I386" s="2">
        <v>100</v>
      </c>
      <c r="J386" s="2">
        <v>427</v>
      </c>
      <c r="L386">
        <v>427</v>
      </c>
      <c r="M386">
        <v>427</v>
      </c>
      <c r="N386">
        <v>1</v>
      </c>
    </row>
    <row r="387" spans="1:14" hidden="1" x14ac:dyDescent="0.25">
      <c r="A387" t="s">
        <v>92</v>
      </c>
      <c r="B387" t="s">
        <v>158</v>
      </c>
      <c r="C387" t="s">
        <v>165</v>
      </c>
      <c r="D387" t="s">
        <v>13</v>
      </c>
      <c r="E387" s="5" t="s">
        <v>498</v>
      </c>
      <c r="F387" s="5">
        <v>18</v>
      </c>
      <c r="G387" s="2">
        <v>100</v>
      </c>
      <c r="H387" s="2">
        <v>100</v>
      </c>
      <c r="I387" s="2">
        <v>100</v>
      </c>
      <c r="J387" s="2">
        <v>583</v>
      </c>
      <c r="L387">
        <v>583</v>
      </c>
      <c r="M387">
        <v>583</v>
      </c>
      <c r="N387">
        <v>1</v>
      </c>
    </row>
    <row r="388" spans="1:14" hidden="1" x14ac:dyDescent="0.25">
      <c r="A388" t="s">
        <v>92</v>
      </c>
      <c r="B388" t="s">
        <v>158</v>
      </c>
      <c r="C388" t="s">
        <v>165</v>
      </c>
      <c r="D388" t="s">
        <v>13</v>
      </c>
      <c r="E388" s="5" t="s">
        <v>499</v>
      </c>
      <c r="F388" s="5">
        <v>22</v>
      </c>
      <c r="G388" s="2">
        <v>100</v>
      </c>
      <c r="H388" s="2">
        <v>100</v>
      </c>
      <c r="I388" s="2">
        <v>100</v>
      </c>
      <c r="J388" s="2">
        <v>408</v>
      </c>
      <c r="L388">
        <v>408</v>
      </c>
      <c r="M388">
        <v>408</v>
      </c>
      <c r="N388">
        <v>1</v>
      </c>
    </row>
    <row r="389" spans="1:14" hidden="1" x14ac:dyDescent="0.25">
      <c r="A389" t="s">
        <v>92</v>
      </c>
      <c r="B389" t="s">
        <v>158</v>
      </c>
      <c r="C389" t="s">
        <v>165</v>
      </c>
      <c r="D389" t="s">
        <v>13</v>
      </c>
      <c r="E389" s="5" t="s">
        <v>500</v>
      </c>
      <c r="F389" s="5">
        <v>23</v>
      </c>
      <c r="G389" s="2">
        <v>100</v>
      </c>
      <c r="H389" s="2">
        <v>100</v>
      </c>
      <c r="I389" s="2">
        <v>100</v>
      </c>
      <c r="J389" s="2">
        <v>705</v>
      </c>
      <c r="L389">
        <v>705</v>
      </c>
      <c r="M389">
        <v>705</v>
      </c>
      <c r="N389">
        <v>1</v>
      </c>
    </row>
    <row r="390" spans="1:14" hidden="1" x14ac:dyDescent="0.25">
      <c r="A390" t="s">
        <v>92</v>
      </c>
      <c r="B390" t="s">
        <v>158</v>
      </c>
      <c r="C390" t="s">
        <v>165</v>
      </c>
      <c r="D390" t="s">
        <v>13</v>
      </c>
      <c r="E390" s="5" t="s">
        <v>501</v>
      </c>
      <c r="F390" s="5">
        <v>24</v>
      </c>
      <c r="G390" s="2">
        <v>100</v>
      </c>
      <c r="H390" s="2">
        <v>100</v>
      </c>
      <c r="I390" s="2">
        <v>100</v>
      </c>
      <c r="J390" s="2">
        <v>512</v>
      </c>
      <c r="L390">
        <v>512</v>
      </c>
      <c r="M390">
        <v>512</v>
      </c>
      <c r="N390">
        <v>1</v>
      </c>
    </row>
    <row r="391" spans="1:14" hidden="1" x14ac:dyDescent="0.25">
      <c r="A391" t="s">
        <v>92</v>
      </c>
      <c r="B391" t="s">
        <v>158</v>
      </c>
      <c r="C391" t="s">
        <v>165</v>
      </c>
      <c r="D391" t="s">
        <v>13</v>
      </c>
      <c r="E391" s="5" t="s">
        <v>502</v>
      </c>
      <c r="F391" s="5">
        <v>25</v>
      </c>
      <c r="G391" s="2">
        <v>100</v>
      </c>
      <c r="H391" s="2">
        <v>100</v>
      </c>
      <c r="I391" s="2">
        <v>100</v>
      </c>
      <c r="J391" s="2">
        <v>369</v>
      </c>
      <c r="L391">
        <v>369</v>
      </c>
      <c r="M391">
        <v>369</v>
      </c>
      <c r="N391">
        <v>1</v>
      </c>
    </row>
    <row r="392" spans="1:14" hidden="1" x14ac:dyDescent="0.25">
      <c r="A392" t="s">
        <v>92</v>
      </c>
      <c r="B392" t="s">
        <v>158</v>
      </c>
      <c r="C392" t="s">
        <v>165</v>
      </c>
      <c r="D392" t="s">
        <v>13</v>
      </c>
      <c r="E392" s="5" t="s">
        <v>503</v>
      </c>
      <c r="F392" s="5">
        <v>26</v>
      </c>
      <c r="G392" s="2">
        <v>100</v>
      </c>
      <c r="H392" s="2">
        <v>0</v>
      </c>
      <c r="I392" s="2">
        <v>0</v>
      </c>
      <c r="N392">
        <v>1</v>
      </c>
    </row>
    <row r="393" spans="1:14" hidden="1" x14ac:dyDescent="0.25">
      <c r="A393" t="s">
        <v>92</v>
      </c>
      <c r="B393" t="s">
        <v>158</v>
      </c>
      <c r="C393" t="s">
        <v>165</v>
      </c>
      <c r="D393" t="s">
        <v>13</v>
      </c>
      <c r="E393" s="5" t="s">
        <v>504</v>
      </c>
      <c r="F393" s="5">
        <v>34</v>
      </c>
      <c r="G393" s="2">
        <v>100</v>
      </c>
      <c r="H393" s="2">
        <v>100</v>
      </c>
      <c r="I393" s="2">
        <v>100</v>
      </c>
      <c r="J393" s="2">
        <v>380</v>
      </c>
      <c r="L393">
        <v>380</v>
      </c>
      <c r="M393">
        <v>380</v>
      </c>
      <c r="N393">
        <v>1</v>
      </c>
    </row>
    <row r="394" spans="1:14" hidden="1" x14ac:dyDescent="0.25">
      <c r="A394" t="s">
        <v>92</v>
      </c>
      <c r="B394" t="s">
        <v>158</v>
      </c>
      <c r="C394" t="s">
        <v>165</v>
      </c>
      <c r="D394" t="s">
        <v>13</v>
      </c>
      <c r="E394" s="5" t="s">
        <v>505</v>
      </c>
      <c r="F394" s="5">
        <v>36</v>
      </c>
      <c r="G394" s="2">
        <v>100</v>
      </c>
      <c r="H394" s="2">
        <v>100</v>
      </c>
      <c r="I394" s="2">
        <v>100</v>
      </c>
      <c r="J394" s="2">
        <v>406</v>
      </c>
      <c r="L394">
        <v>406</v>
      </c>
      <c r="M394">
        <v>406</v>
      </c>
      <c r="N394">
        <v>1</v>
      </c>
    </row>
    <row r="395" spans="1:14" hidden="1" x14ac:dyDescent="0.25">
      <c r="A395" t="s">
        <v>92</v>
      </c>
      <c r="B395" t="s">
        <v>158</v>
      </c>
      <c r="C395" t="s">
        <v>165</v>
      </c>
      <c r="D395" t="s">
        <v>13</v>
      </c>
      <c r="E395" s="5" t="s">
        <v>506</v>
      </c>
      <c r="F395" s="5">
        <v>40</v>
      </c>
      <c r="G395" s="2">
        <v>100</v>
      </c>
      <c r="H395" s="2">
        <v>100</v>
      </c>
      <c r="I395" s="2">
        <v>100</v>
      </c>
      <c r="J395" s="2">
        <v>450</v>
      </c>
      <c r="L395">
        <v>450</v>
      </c>
      <c r="M395">
        <v>450</v>
      </c>
      <c r="N395">
        <v>1</v>
      </c>
    </row>
    <row r="396" spans="1:14" hidden="1" x14ac:dyDescent="0.25">
      <c r="A396" t="s">
        <v>92</v>
      </c>
      <c r="B396" t="s">
        <v>158</v>
      </c>
      <c r="C396" t="s">
        <v>165</v>
      </c>
      <c r="D396" t="s">
        <v>13</v>
      </c>
      <c r="E396" s="5" t="s">
        <v>507</v>
      </c>
      <c r="F396" s="5">
        <v>77</v>
      </c>
      <c r="G396" s="2">
        <v>100</v>
      </c>
      <c r="H396" s="2">
        <v>100</v>
      </c>
      <c r="I396" s="2">
        <v>100</v>
      </c>
      <c r="J396" s="2">
        <v>561</v>
      </c>
      <c r="L396">
        <v>561</v>
      </c>
      <c r="M396">
        <v>561</v>
      </c>
      <c r="N396">
        <v>1</v>
      </c>
    </row>
    <row r="397" spans="1:14" hidden="1" x14ac:dyDescent="0.25">
      <c r="A397" t="s">
        <v>92</v>
      </c>
      <c r="B397" t="s">
        <v>158</v>
      </c>
      <c r="C397" t="s">
        <v>165</v>
      </c>
      <c r="D397" t="s">
        <v>407</v>
      </c>
      <c r="E397" s="5" t="s">
        <v>508</v>
      </c>
      <c r="F397" s="5">
        <v>41</v>
      </c>
      <c r="G397" s="2">
        <v>100</v>
      </c>
      <c r="H397" s="2">
        <v>0</v>
      </c>
      <c r="I397" s="2">
        <v>0</v>
      </c>
      <c r="N397">
        <v>1</v>
      </c>
    </row>
    <row r="398" spans="1:14" hidden="1" x14ac:dyDescent="0.25">
      <c r="A398" t="s">
        <v>92</v>
      </c>
      <c r="B398" t="s">
        <v>158</v>
      </c>
      <c r="C398" t="s">
        <v>165</v>
      </c>
      <c r="D398" t="s">
        <v>407</v>
      </c>
      <c r="E398" s="5" t="s">
        <v>509</v>
      </c>
      <c r="F398" s="5">
        <v>63</v>
      </c>
      <c r="G398" s="2">
        <v>100</v>
      </c>
      <c r="H398" s="2">
        <v>0</v>
      </c>
      <c r="I398" s="2">
        <v>0</v>
      </c>
      <c r="N398">
        <v>1</v>
      </c>
    </row>
    <row r="399" spans="1:14" hidden="1" x14ac:dyDescent="0.25">
      <c r="A399" t="s">
        <v>92</v>
      </c>
      <c r="B399" t="s">
        <v>158</v>
      </c>
      <c r="C399" t="s">
        <v>165</v>
      </c>
      <c r="D399" t="s">
        <v>407</v>
      </c>
      <c r="E399" s="5" t="s">
        <v>510</v>
      </c>
      <c r="F399" s="5">
        <v>64</v>
      </c>
      <c r="G399" s="2">
        <v>0</v>
      </c>
      <c r="H399" s="2">
        <v>0</v>
      </c>
      <c r="I399" s="2">
        <v>0</v>
      </c>
      <c r="N399">
        <v>1</v>
      </c>
    </row>
    <row r="400" spans="1:14" hidden="1" x14ac:dyDescent="0.25">
      <c r="A400" t="s">
        <v>92</v>
      </c>
      <c r="B400" t="s">
        <v>158</v>
      </c>
      <c r="C400" t="s">
        <v>165</v>
      </c>
      <c r="D400" t="s">
        <v>407</v>
      </c>
      <c r="E400" s="5" t="s">
        <v>513</v>
      </c>
      <c r="F400" s="5">
        <v>65</v>
      </c>
      <c r="G400" s="2">
        <v>100</v>
      </c>
      <c r="H400" s="2">
        <v>0</v>
      </c>
      <c r="I400" s="2">
        <v>0</v>
      </c>
      <c r="N400">
        <v>1</v>
      </c>
    </row>
    <row r="401" spans="1:14" hidden="1" x14ac:dyDescent="0.25">
      <c r="A401" t="s">
        <v>92</v>
      </c>
      <c r="B401" t="s">
        <v>158</v>
      </c>
      <c r="C401" t="s">
        <v>165</v>
      </c>
      <c r="D401" t="s">
        <v>407</v>
      </c>
      <c r="E401" s="5" t="s">
        <v>514</v>
      </c>
      <c r="F401" s="5">
        <v>66</v>
      </c>
      <c r="G401" s="2">
        <v>0</v>
      </c>
      <c r="H401" s="2">
        <v>0</v>
      </c>
      <c r="I401" s="2">
        <v>0</v>
      </c>
      <c r="N401">
        <v>1</v>
      </c>
    </row>
    <row r="402" spans="1:14" hidden="1" x14ac:dyDescent="0.25">
      <c r="A402" t="s">
        <v>92</v>
      </c>
      <c r="B402" t="s">
        <v>158</v>
      </c>
      <c r="C402" t="s">
        <v>165</v>
      </c>
      <c r="D402" t="s">
        <v>407</v>
      </c>
      <c r="E402" s="5" t="s">
        <v>515</v>
      </c>
      <c r="F402" s="5">
        <v>38</v>
      </c>
      <c r="G402" s="2">
        <v>0</v>
      </c>
      <c r="H402" s="2">
        <v>0</v>
      </c>
      <c r="I402" s="2">
        <v>0</v>
      </c>
      <c r="N402">
        <v>1</v>
      </c>
    </row>
    <row r="403" spans="1:14" hidden="1" x14ac:dyDescent="0.25">
      <c r="A403" t="s">
        <v>92</v>
      </c>
      <c r="B403" t="s">
        <v>158</v>
      </c>
      <c r="C403" t="s">
        <v>165</v>
      </c>
      <c r="D403" t="s">
        <v>407</v>
      </c>
      <c r="E403" s="5" t="s">
        <v>516</v>
      </c>
      <c r="F403" s="5">
        <v>19</v>
      </c>
      <c r="G403" s="2">
        <v>100</v>
      </c>
      <c r="H403" s="2">
        <v>100</v>
      </c>
      <c r="I403" s="2">
        <v>100</v>
      </c>
      <c r="J403" s="2">
        <v>428</v>
      </c>
      <c r="L403">
        <v>428</v>
      </c>
      <c r="M403">
        <v>428</v>
      </c>
      <c r="N403">
        <v>1</v>
      </c>
    </row>
    <row r="404" spans="1:14" hidden="1" x14ac:dyDescent="0.25">
      <c r="A404" t="s">
        <v>92</v>
      </c>
      <c r="B404" t="s">
        <v>158</v>
      </c>
      <c r="C404" t="s">
        <v>165</v>
      </c>
      <c r="D404" t="s">
        <v>407</v>
      </c>
      <c r="E404" s="5" t="s">
        <v>517</v>
      </c>
      <c r="F404" s="5">
        <v>21</v>
      </c>
      <c r="G404" s="2">
        <v>100</v>
      </c>
      <c r="H404" s="2">
        <v>0</v>
      </c>
      <c r="I404" s="2">
        <v>0</v>
      </c>
      <c r="N404">
        <v>1</v>
      </c>
    </row>
    <row r="405" spans="1:14" hidden="1" x14ac:dyDescent="0.25">
      <c r="A405" t="s">
        <v>92</v>
      </c>
      <c r="B405" t="s">
        <v>158</v>
      </c>
      <c r="C405" t="s">
        <v>165</v>
      </c>
      <c r="D405" t="s">
        <v>407</v>
      </c>
      <c r="E405" s="5" t="s">
        <v>518</v>
      </c>
      <c r="F405" s="5">
        <v>37</v>
      </c>
      <c r="G405" s="2">
        <v>0</v>
      </c>
      <c r="H405" s="2">
        <v>0</v>
      </c>
      <c r="I405" s="2">
        <v>0</v>
      </c>
      <c r="N405">
        <v>1</v>
      </c>
    </row>
    <row r="406" spans="1:14" hidden="1" x14ac:dyDescent="0.25">
      <c r="A406" t="s">
        <v>92</v>
      </c>
      <c r="B406" t="s">
        <v>158</v>
      </c>
      <c r="C406" t="s">
        <v>165</v>
      </c>
      <c r="D406" t="s">
        <v>407</v>
      </c>
      <c r="E406" s="5" t="s">
        <v>519</v>
      </c>
      <c r="F406" s="5">
        <v>39</v>
      </c>
      <c r="G406" s="2">
        <v>100</v>
      </c>
      <c r="H406" s="2">
        <v>0</v>
      </c>
      <c r="I406" s="2">
        <v>0</v>
      </c>
      <c r="N406">
        <v>1</v>
      </c>
    </row>
    <row r="407" spans="1:14" hidden="1" x14ac:dyDescent="0.25">
      <c r="A407" t="s">
        <v>92</v>
      </c>
      <c r="B407" t="s">
        <v>158</v>
      </c>
      <c r="C407" t="s">
        <v>165</v>
      </c>
      <c r="D407" t="s">
        <v>407</v>
      </c>
      <c r="E407" s="5" t="s">
        <v>520</v>
      </c>
      <c r="F407" s="5">
        <v>35</v>
      </c>
      <c r="G407" s="2">
        <v>100</v>
      </c>
      <c r="H407" s="2">
        <v>100</v>
      </c>
      <c r="I407" s="2">
        <v>100</v>
      </c>
      <c r="J407" s="2">
        <v>563</v>
      </c>
      <c r="L407">
        <v>563</v>
      </c>
      <c r="M407">
        <v>563</v>
      </c>
      <c r="N407">
        <v>1</v>
      </c>
    </row>
    <row r="408" spans="1:14" hidden="1" x14ac:dyDescent="0.25">
      <c r="A408" t="s">
        <v>92</v>
      </c>
      <c r="B408" t="s">
        <v>158</v>
      </c>
      <c r="C408" t="s">
        <v>165</v>
      </c>
      <c r="D408" t="s">
        <v>14</v>
      </c>
      <c r="E408" s="5" t="s">
        <v>521</v>
      </c>
      <c r="F408" s="5">
        <v>27</v>
      </c>
      <c r="G408" s="2">
        <v>100</v>
      </c>
      <c r="H408" s="2">
        <v>0</v>
      </c>
      <c r="I408" s="2">
        <v>0</v>
      </c>
      <c r="N408">
        <v>1</v>
      </c>
    </row>
    <row r="409" spans="1:14" hidden="1" x14ac:dyDescent="0.25">
      <c r="A409" t="s">
        <v>92</v>
      </c>
      <c r="B409" t="s">
        <v>158</v>
      </c>
      <c r="C409" t="s">
        <v>165</v>
      </c>
      <c r="D409" t="s">
        <v>14</v>
      </c>
      <c r="E409" s="5" t="s">
        <v>522</v>
      </c>
      <c r="F409" s="5">
        <v>28</v>
      </c>
      <c r="G409" s="2">
        <v>100</v>
      </c>
      <c r="H409" s="2">
        <v>0</v>
      </c>
      <c r="I409" s="2">
        <v>0</v>
      </c>
      <c r="N409">
        <v>1</v>
      </c>
    </row>
    <row r="410" spans="1:14" hidden="1" x14ac:dyDescent="0.25">
      <c r="A410" t="s">
        <v>92</v>
      </c>
      <c r="B410" t="s">
        <v>158</v>
      </c>
      <c r="C410" t="s">
        <v>165</v>
      </c>
      <c r="D410" t="s">
        <v>14</v>
      </c>
      <c r="E410" s="5" t="s">
        <v>523</v>
      </c>
      <c r="F410" s="5">
        <v>29</v>
      </c>
      <c r="G410" s="2">
        <v>100</v>
      </c>
      <c r="H410" s="2">
        <v>0</v>
      </c>
      <c r="I410" s="2">
        <v>0</v>
      </c>
      <c r="N410">
        <v>1</v>
      </c>
    </row>
    <row r="411" spans="1:14" hidden="1" x14ac:dyDescent="0.25">
      <c r="A411" t="s">
        <v>92</v>
      </c>
      <c r="B411" t="s">
        <v>158</v>
      </c>
      <c r="C411" t="s">
        <v>165</v>
      </c>
      <c r="D411" t="s">
        <v>14</v>
      </c>
      <c r="E411" s="5" t="s">
        <v>524</v>
      </c>
      <c r="F411" s="5">
        <v>31</v>
      </c>
      <c r="G411" s="2">
        <v>100</v>
      </c>
      <c r="H411" s="2">
        <v>0</v>
      </c>
      <c r="I411" s="2">
        <v>0</v>
      </c>
      <c r="N411">
        <v>1</v>
      </c>
    </row>
    <row r="412" spans="1:14" hidden="1" x14ac:dyDescent="0.25">
      <c r="A412" t="s">
        <v>92</v>
      </c>
      <c r="B412" t="s">
        <v>158</v>
      </c>
      <c r="C412" t="s">
        <v>166</v>
      </c>
      <c r="D412" t="s">
        <v>102</v>
      </c>
      <c r="E412" s="5" t="s">
        <v>482</v>
      </c>
      <c r="F412" s="5">
        <v>32</v>
      </c>
      <c r="G412" s="2">
        <v>100</v>
      </c>
      <c r="H412" s="2">
        <v>100</v>
      </c>
      <c r="I412" s="2">
        <v>100</v>
      </c>
      <c r="J412" s="2">
        <v>513</v>
      </c>
      <c r="K412" s="7">
        <v>0</v>
      </c>
      <c r="L412">
        <v>513</v>
      </c>
      <c r="M412">
        <v>513</v>
      </c>
      <c r="N412">
        <v>3</v>
      </c>
    </row>
    <row r="413" spans="1:14" hidden="1" x14ac:dyDescent="0.25">
      <c r="A413" t="s">
        <v>92</v>
      </c>
      <c r="B413" t="s">
        <v>158</v>
      </c>
      <c r="C413" t="s">
        <v>166</v>
      </c>
      <c r="D413" t="s">
        <v>102</v>
      </c>
      <c r="E413" s="5" t="s">
        <v>483</v>
      </c>
      <c r="F413" s="5">
        <v>33</v>
      </c>
      <c r="G413" s="2">
        <v>100</v>
      </c>
      <c r="H413" s="2">
        <v>100</v>
      </c>
      <c r="I413" s="2">
        <v>100</v>
      </c>
      <c r="J413" s="2">
        <v>576.66666666666595</v>
      </c>
      <c r="K413" s="7">
        <v>1.1547005383792499</v>
      </c>
      <c r="L413">
        <v>578</v>
      </c>
      <c r="M413">
        <v>576</v>
      </c>
      <c r="N413">
        <v>3</v>
      </c>
    </row>
    <row r="414" spans="1:14" hidden="1" x14ac:dyDescent="0.25">
      <c r="A414" t="s">
        <v>92</v>
      </c>
      <c r="B414" t="s">
        <v>158</v>
      </c>
      <c r="C414" t="s">
        <v>166</v>
      </c>
      <c r="D414" t="s">
        <v>13</v>
      </c>
      <c r="E414" s="5" t="s">
        <v>484</v>
      </c>
      <c r="F414" s="5">
        <v>1</v>
      </c>
      <c r="G414" s="2">
        <v>100</v>
      </c>
      <c r="H414" s="2">
        <v>100</v>
      </c>
      <c r="I414" s="2">
        <v>100</v>
      </c>
      <c r="J414" s="2">
        <v>622.66666666666595</v>
      </c>
      <c r="K414" s="7">
        <v>1.1547005383792499</v>
      </c>
      <c r="L414">
        <v>624</v>
      </c>
      <c r="M414">
        <v>622</v>
      </c>
      <c r="N414">
        <v>3</v>
      </c>
    </row>
    <row r="415" spans="1:14" hidden="1" x14ac:dyDescent="0.25">
      <c r="A415" t="s">
        <v>92</v>
      </c>
      <c r="B415" t="s">
        <v>158</v>
      </c>
      <c r="C415" t="s">
        <v>166</v>
      </c>
      <c r="D415" t="s">
        <v>13</v>
      </c>
      <c r="E415" s="5" t="s">
        <v>485</v>
      </c>
      <c r="F415" s="5">
        <v>2</v>
      </c>
      <c r="G415" s="2">
        <v>100</v>
      </c>
      <c r="H415" s="2">
        <v>0</v>
      </c>
      <c r="I415" s="2">
        <v>0</v>
      </c>
      <c r="N415">
        <v>3</v>
      </c>
    </row>
    <row r="416" spans="1:14" hidden="1" x14ac:dyDescent="0.25">
      <c r="A416" t="s">
        <v>92</v>
      </c>
      <c r="B416" t="s">
        <v>158</v>
      </c>
      <c r="C416" t="s">
        <v>166</v>
      </c>
      <c r="D416" t="s">
        <v>13</v>
      </c>
      <c r="E416" s="5" t="s">
        <v>486</v>
      </c>
      <c r="F416" s="5">
        <v>3</v>
      </c>
      <c r="G416" s="2">
        <v>100</v>
      </c>
      <c r="H416" s="2">
        <v>100</v>
      </c>
      <c r="I416" s="2">
        <v>100</v>
      </c>
      <c r="J416" s="2">
        <v>563.66666666666595</v>
      </c>
      <c r="K416" s="7">
        <v>1.1547005383792499</v>
      </c>
      <c r="L416">
        <v>565</v>
      </c>
      <c r="M416">
        <v>563</v>
      </c>
      <c r="N416">
        <v>3</v>
      </c>
    </row>
    <row r="417" spans="1:14" hidden="1" x14ac:dyDescent="0.25">
      <c r="A417" t="s">
        <v>92</v>
      </c>
      <c r="B417" t="s">
        <v>158</v>
      </c>
      <c r="C417" t="s">
        <v>166</v>
      </c>
      <c r="D417" t="s">
        <v>13</v>
      </c>
      <c r="E417" s="5" t="s">
        <v>487</v>
      </c>
      <c r="F417" s="5">
        <v>4</v>
      </c>
      <c r="G417" s="2">
        <v>100</v>
      </c>
      <c r="H417" s="2">
        <v>100</v>
      </c>
      <c r="I417" s="2">
        <v>100</v>
      </c>
      <c r="J417" s="2">
        <v>574.66666666666595</v>
      </c>
      <c r="K417" s="7">
        <v>1.1547005383792499</v>
      </c>
      <c r="L417">
        <v>576</v>
      </c>
      <c r="M417">
        <v>574</v>
      </c>
      <c r="N417">
        <v>3</v>
      </c>
    </row>
    <row r="418" spans="1:14" hidden="1" x14ac:dyDescent="0.25">
      <c r="A418" t="s">
        <v>92</v>
      </c>
      <c r="B418" t="s">
        <v>158</v>
      </c>
      <c r="C418" t="s">
        <v>166</v>
      </c>
      <c r="D418" t="s">
        <v>13</v>
      </c>
      <c r="E418" s="5" t="s">
        <v>488</v>
      </c>
      <c r="F418" s="5">
        <v>5</v>
      </c>
      <c r="G418" s="2">
        <v>100</v>
      </c>
      <c r="H418" s="2">
        <v>100</v>
      </c>
      <c r="I418" s="2">
        <v>100</v>
      </c>
      <c r="J418" s="2">
        <v>521.66666666666595</v>
      </c>
      <c r="K418" s="7">
        <v>1.1547005383792499</v>
      </c>
      <c r="L418">
        <v>523</v>
      </c>
      <c r="M418">
        <v>521</v>
      </c>
      <c r="N418">
        <v>3</v>
      </c>
    </row>
    <row r="419" spans="1:14" hidden="1" x14ac:dyDescent="0.25">
      <c r="A419" t="s">
        <v>92</v>
      </c>
      <c r="B419" t="s">
        <v>158</v>
      </c>
      <c r="C419" t="s">
        <v>166</v>
      </c>
      <c r="D419" t="s">
        <v>13</v>
      </c>
      <c r="E419" s="5" t="s">
        <v>489</v>
      </c>
      <c r="F419" s="5">
        <v>6</v>
      </c>
      <c r="G419" s="2">
        <v>100</v>
      </c>
      <c r="H419" s="2">
        <v>100</v>
      </c>
      <c r="I419" s="2">
        <v>100</v>
      </c>
      <c r="J419" s="2">
        <v>521.66666666666595</v>
      </c>
      <c r="K419" s="7">
        <v>1.1547005383792499</v>
      </c>
      <c r="L419">
        <v>523</v>
      </c>
      <c r="M419">
        <v>521</v>
      </c>
      <c r="N419">
        <v>3</v>
      </c>
    </row>
    <row r="420" spans="1:14" hidden="1" x14ac:dyDescent="0.25">
      <c r="A420" t="s">
        <v>92</v>
      </c>
      <c r="B420" t="s">
        <v>158</v>
      </c>
      <c r="C420" t="s">
        <v>166</v>
      </c>
      <c r="D420" t="s">
        <v>13</v>
      </c>
      <c r="E420" s="5" t="s">
        <v>490</v>
      </c>
      <c r="F420" s="5">
        <v>7</v>
      </c>
      <c r="G420" s="2">
        <v>100</v>
      </c>
      <c r="H420" s="2">
        <v>100</v>
      </c>
      <c r="I420" s="2">
        <v>100</v>
      </c>
      <c r="J420" s="2">
        <v>407.666666666666</v>
      </c>
      <c r="K420" s="7">
        <v>1.1547005383792499</v>
      </c>
      <c r="L420">
        <v>409</v>
      </c>
      <c r="M420">
        <v>407</v>
      </c>
      <c r="N420">
        <v>3</v>
      </c>
    </row>
    <row r="421" spans="1:14" hidden="1" x14ac:dyDescent="0.25">
      <c r="A421" t="s">
        <v>92</v>
      </c>
      <c r="B421" t="s">
        <v>158</v>
      </c>
      <c r="C421" t="s">
        <v>166</v>
      </c>
      <c r="D421" t="s">
        <v>13</v>
      </c>
      <c r="E421" s="5" t="s">
        <v>491</v>
      </c>
      <c r="F421" s="5">
        <v>8</v>
      </c>
      <c r="G421" s="2">
        <v>100</v>
      </c>
      <c r="H421" s="2">
        <v>100</v>
      </c>
      <c r="I421" s="2">
        <v>100</v>
      </c>
      <c r="J421" s="2">
        <v>407.666666666666</v>
      </c>
      <c r="K421" s="7">
        <v>1.1547005383792499</v>
      </c>
      <c r="L421">
        <v>409</v>
      </c>
      <c r="M421">
        <v>407</v>
      </c>
      <c r="N421">
        <v>3</v>
      </c>
    </row>
    <row r="422" spans="1:14" hidden="1" x14ac:dyDescent="0.25">
      <c r="A422" t="s">
        <v>92</v>
      </c>
      <c r="B422" t="s">
        <v>158</v>
      </c>
      <c r="C422" t="s">
        <v>166</v>
      </c>
      <c r="D422" t="s">
        <v>13</v>
      </c>
      <c r="E422" s="5" t="s">
        <v>492</v>
      </c>
      <c r="F422" s="5">
        <v>12</v>
      </c>
      <c r="G422" s="2">
        <v>100</v>
      </c>
      <c r="H422" s="2">
        <v>100</v>
      </c>
      <c r="I422" s="2">
        <v>100</v>
      </c>
      <c r="J422" s="2">
        <v>586.66666666666595</v>
      </c>
      <c r="K422" s="7">
        <v>1.1547005383792499</v>
      </c>
      <c r="L422">
        <v>588</v>
      </c>
      <c r="M422">
        <v>586</v>
      </c>
      <c r="N422">
        <v>3</v>
      </c>
    </row>
    <row r="423" spans="1:14" hidden="1" x14ac:dyDescent="0.25">
      <c r="A423" t="s">
        <v>92</v>
      </c>
      <c r="B423" t="s">
        <v>158</v>
      </c>
      <c r="C423" t="s">
        <v>166</v>
      </c>
      <c r="D423" t="s">
        <v>13</v>
      </c>
      <c r="E423" s="5" t="s">
        <v>493</v>
      </c>
      <c r="F423" s="5">
        <v>13</v>
      </c>
      <c r="G423" s="2">
        <v>100</v>
      </c>
      <c r="H423" s="2">
        <v>0</v>
      </c>
      <c r="I423" s="2">
        <v>0</v>
      </c>
      <c r="N423">
        <v>3</v>
      </c>
    </row>
    <row r="424" spans="1:14" hidden="1" x14ac:dyDescent="0.25">
      <c r="A424" t="s">
        <v>92</v>
      </c>
      <c r="B424" t="s">
        <v>158</v>
      </c>
      <c r="C424" t="s">
        <v>166</v>
      </c>
      <c r="D424" t="s">
        <v>13</v>
      </c>
      <c r="E424" s="5" t="s">
        <v>494</v>
      </c>
      <c r="F424" s="5">
        <v>14</v>
      </c>
      <c r="G424" s="2">
        <v>100</v>
      </c>
      <c r="H424" s="2">
        <v>0</v>
      </c>
      <c r="I424" s="2">
        <v>0</v>
      </c>
      <c r="N424">
        <v>3</v>
      </c>
    </row>
    <row r="425" spans="1:14" hidden="1" x14ac:dyDescent="0.25">
      <c r="A425" t="s">
        <v>92</v>
      </c>
      <c r="B425" t="s">
        <v>158</v>
      </c>
      <c r="C425" t="s">
        <v>166</v>
      </c>
      <c r="D425" t="s">
        <v>13</v>
      </c>
      <c r="E425" s="5" t="s">
        <v>495</v>
      </c>
      <c r="F425" s="5">
        <v>15</v>
      </c>
      <c r="G425" s="2">
        <v>100</v>
      </c>
      <c r="H425" s="2">
        <v>100</v>
      </c>
      <c r="I425" s="2">
        <v>100</v>
      </c>
      <c r="J425" s="2">
        <v>400.666666666666</v>
      </c>
      <c r="K425" s="7">
        <v>1.1547005383792499</v>
      </c>
      <c r="L425">
        <v>402</v>
      </c>
      <c r="M425">
        <v>400</v>
      </c>
      <c r="N425">
        <v>3</v>
      </c>
    </row>
    <row r="426" spans="1:14" hidden="1" x14ac:dyDescent="0.25">
      <c r="A426" t="s">
        <v>92</v>
      </c>
      <c r="B426" t="s">
        <v>158</v>
      </c>
      <c r="C426" t="s">
        <v>166</v>
      </c>
      <c r="D426" t="s">
        <v>13</v>
      </c>
      <c r="E426" s="5" t="s">
        <v>496</v>
      </c>
      <c r="F426" s="5">
        <v>16</v>
      </c>
      <c r="G426" s="2">
        <v>100</v>
      </c>
      <c r="H426" s="2">
        <v>100</v>
      </c>
      <c r="I426" s="2">
        <v>100</v>
      </c>
      <c r="J426" s="2">
        <v>407.666666666666</v>
      </c>
      <c r="K426" s="7">
        <v>1.1547005383792499</v>
      </c>
      <c r="L426">
        <v>409</v>
      </c>
      <c r="M426">
        <v>407</v>
      </c>
      <c r="N426">
        <v>3</v>
      </c>
    </row>
    <row r="427" spans="1:14" hidden="1" x14ac:dyDescent="0.25">
      <c r="A427" t="s">
        <v>92</v>
      </c>
      <c r="B427" t="s">
        <v>158</v>
      </c>
      <c r="C427" t="s">
        <v>166</v>
      </c>
      <c r="D427" t="s">
        <v>13</v>
      </c>
      <c r="E427" s="5" t="s">
        <v>497</v>
      </c>
      <c r="F427" s="5">
        <v>17</v>
      </c>
      <c r="G427" s="2">
        <v>100</v>
      </c>
      <c r="H427" s="2">
        <v>100</v>
      </c>
      <c r="I427" s="2">
        <v>100</v>
      </c>
      <c r="J427" s="2">
        <v>428.666666666666</v>
      </c>
      <c r="K427" s="7">
        <v>1.1547005383792499</v>
      </c>
      <c r="L427">
        <v>430</v>
      </c>
      <c r="M427">
        <v>428</v>
      </c>
      <c r="N427">
        <v>3</v>
      </c>
    </row>
    <row r="428" spans="1:14" hidden="1" x14ac:dyDescent="0.25">
      <c r="A428" t="s">
        <v>92</v>
      </c>
      <c r="B428" t="s">
        <v>158</v>
      </c>
      <c r="C428" t="s">
        <v>166</v>
      </c>
      <c r="D428" t="s">
        <v>13</v>
      </c>
      <c r="E428" s="5" t="s">
        <v>498</v>
      </c>
      <c r="F428" s="5">
        <v>18</v>
      </c>
      <c r="G428" s="2">
        <v>100</v>
      </c>
      <c r="H428" s="2">
        <v>100</v>
      </c>
      <c r="I428" s="2">
        <v>100</v>
      </c>
      <c r="J428" s="2">
        <v>585.66666666666595</v>
      </c>
      <c r="K428" s="7">
        <v>1.1547005383792499</v>
      </c>
      <c r="L428">
        <v>587</v>
      </c>
      <c r="M428">
        <v>585</v>
      </c>
      <c r="N428">
        <v>3</v>
      </c>
    </row>
    <row r="429" spans="1:14" hidden="1" x14ac:dyDescent="0.25">
      <c r="A429" t="s">
        <v>92</v>
      </c>
      <c r="B429" t="s">
        <v>158</v>
      </c>
      <c r="C429" t="s">
        <v>166</v>
      </c>
      <c r="D429" t="s">
        <v>13</v>
      </c>
      <c r="E429" s="5" t="s">
        <v>499</v>
      </c>
      <c r="F429" s="5">
        <v>22</v>
      </c>
      <c r="G429" s="2">
        <v>100</v>
      </c>
      <c r="H429" s="2">
        <v>100</v>
      </c>
      <c r="I429" s="2">
        <v>100</v>
      </c>
      <c r="J429" s="2">
        <v>409.666666666666</v>
      </c>
      <c r="K429" s="7">
        <v>1.1547005383792499</v>
      </c>
      <c r="L429">
        <v>411</v>
      </c>
      <c r="M429">
        <v>409</v>
      </c>
      <c r="N429">
        <v>3</v>
      </c>
    </row>
    <row r="430" spans="1:14" hidden="1" x14ac:dyDescent="0.25">
      <c r="A430" t="s">
        <v>92</v>
      </c>
      <c r="B430" t="s">
        <v>158</v>
      </c>
      <c r="C430" t="s">
        <v>166</v>
      </c>
      <c r="D430" t="s">
        <v>13</v>
      </c>
      <c r="E430" s="5" t="s">
        <v>500</v>
      </c>
      <c r="F430" s="5">
        <v>23</v>
      </c>
      <c r="G430" s="2">
        <v>100</v>
      </c>
      <c r="H430" s="2">
        <v>100</v>
      </c>
      <c r="I430" s="2">
        <v>100</v>
      </c>
      <c r="J430" s="2">
        <v>707.66666666666595</v>
      </c>
      <c r="K430" s="7">
        <v>1.1547005383792499</v>
      </c>
      <c r="L430">
        <v>709</v>
      </c>
      <c r="M430">
        <v>707</v>
      </c>
      <c r="N430">
        <v>3</v>
      </c>
    </row>
    <row r="431" spans="1:14" hidden="1" x14ac:dyDescent="0.25">
      <c r="A431" t="s">
        <v>92</v>
      </c>
      <c r="B431" t="s">
        <v>158</v>
      </c>
      <c r="C431" t="s">
        <v>166</v>
      </c>
      <c r="D431" t="s">
        <v>13</v>
      </c>
      <c r="E431" s="5" t="s">
        <v>501</v>
      </c>
      <c r="F431" s="5">
        <v>24</v>
      </c>
      <c r="G431" s="2">
        <v>100</v>
      </c>
      <c r="H431" s="2">
        <v>100</v>
      </c>
      <c r="I431" s="2">
        <v>100</v>
      </c>
      <c r="J431" s="2">
        <v>514.66666666666595</v>
      </c>
      <c r="K431" s="7">
        <v>1.1547005383792499</v>
      </c>
      <c r="L431">
        <v>516</v>
      </c>
      <c r="M431">
        <v>514</v>
      </c>
      <c r="N431">
        <v>3</v>
      </c>
    </row>
    <row r="432" spans="1:14" hidden="1" x14ac:dyDescent="0.25">
      <c r="A432" t="s">
        <v>92</v>
      </c>
      <c r="B432" t="s">
        <v>158</v>
      </c>
      <c r="C432" t="s">
        <v>166</v>
      </c>
      <c r="D432" t="s">
        <v>13</v>
      </c>
      <c r="E432" s="5" t="s">
        <v>502</v>
      </c>
      <c r="F432" s="5">
        <v>25</v>
      </c>
      <c r="G432" s="2">
        <v>100</v>
      </c>
      <c r="H432" s="2">
        <v>0</v>
      </c>
      <c r="I432" s="2">
        <v>0</v>
      </c>
      <c r="N432">
        <v>3</v>
      </c>
    </row>
    <row r="433" spans="1:14" hidden="1" x14ac:dyDescent="0.25">
      <c r="A433" t="s">
        <v>92</v>
      </c>
      <c r="B433" t="s">
        <v>158</v>
      </c>
      <c r="C433" t="s">
        <v>166</v>
      </c>
      <c r="D433" t="s">
        <v>13</v>
      </c>
      <c r="E433" s="5" t="s">
        <v>503</v>
      </c>
      <c r="F433" s="5">
        <v>26</v>
      </c>
      <c r="G433" s="2">
        <v>100</v>
      </c>
      <c r="H433" s="2">
        <v>0</v>
      </c>
      <c r="I433" s="2">
        <v>0</v>
      </c>
      <c r="N433">
        <v>3</v>
      </c>
    </row>
    <row r="434" spans="1:14" hidden="1" x14ac:dyDescent="0.25">
      <c r="A434" t="s">
        <v>92</v>
      </c>
      <c r="B434" t="s">
        <v>158</v>
      </c>
      <c r="C434" t="s">
        <v>166</v>
      </c>
      <c r="D434" t="s">
        <v>13</v>
      </c>
      <c r="E434" s="5" t="s">
        <v>504</v>
      </c>
      <c r="F434" s="5">
        <v>34</v>
      </c>
      <c r="G434" s="2">
        <v>100</v>
      </c>
      <c r="H434" s="2">
        <v>0</v>
      </c>
      <c r="I434" s="2">
        <v>0</v>
      </c>
      <c r="N434">
        <v>3</v>
      </c>
    </row>
    <row r="435" spans="1:14" hidden="1" x14ac:dyDescent="0.25">
      <c r="A435" t="s">
        <v>92</v>
      </c>
      <c r="B435" t="s">
        <v>158</v>
      </c>
      <c r="C435" t="s">
        <v>166</v>
      </c>
      <c r="D435" t="s">
        <v>13</v>
      </c>
      <c r="E435" s="5" t="s">
        <v>505</v>
      </c>
      <c r="F435" s="5">
        <v>36</v>
      </c>
      <c r="G435" s="2">
        <v>100</v>
      </c>
      <c r="H435" s="2">
        <v>100</v>
      </c>
      <c r="I435" s="2">
        <v>100</v>
      </c>
      <c r="J435" s="2">
        <v>407.666666666666</v>
      </c>
      <c r="K435" s="7">
        <v>1.1547005383792499</v>
      </c>
      <c r="L435">
        <v>409</v>
      </c>
      <c r="M435">
        <v>407</v>
      </c>
      <c r="N435">
        <v>3</v>
      </c>
    </row>
    <row r="436" spans="1:14" hidden="1" x14ac:dyDescent="0.25">
      <c r="A436" t="s">
        <v>92</v>
      </c>
      <c r="B436" t="s">
        <v>158</v>
      </c>
      <c r="C436" t="s">
        <v>166</v>
      </c>
      <c r="D436" t="s">
        <v>13</v>
      </c>
      <c r="E436" s="5" t="s">
        <v>506</v>
      </c>
      <c r="F436" s="5">
        <v>40</v>
      </c>
      <c r="G436" s="2">
        <v>100</v>
      </c>
      <c r="H436" s="2">
        <v>100</v>
      </c>
      <c r="I436" s="2">
        <v>100</v>
      </c>
      <c r="J436" s="2">
        <v>451.666666666666</v>
      </c>
      <c r="K436" s="7">
        <v>1.1547005383792499</v>
      </c>
      <c r="L436">
        <v>453</v>
      </c>
      <c r="M436">
        <v>451</v>
      </c>
      <c r="N436">
        <v>3</v>
      </c>
    </row>
    <row r="437" spans="1:14" hidden="1" x14ac:dyDescent="0.25">
      <c r="A437" t="s">
        <v>92</v>
      </c>
      <c r="B437" t="s">
        <v>158</v>
      </c>
      <c r="C437" t="s">
        <v>166</v>
      </c>
      <c r="D437" t="s">
        <v>13</v>
      </c>
      <c r="E437" s="5" t="s">
        <v>507</v>
      </c>
      <c r="F437" s="5">
        <v>77</v>
      </c>
      <c r="G437" s="2">
        <v>100</v>
      </c>
      <c r="H437" s="2">
        <v>100</v>
      </c>
      <c r="I437" s="2">
        <v>100</v>
      </c>
      <c r="J437" s="2">
        <v>563.66666666666595</v>
      </c>
      <c r="K437" s="7">
        <v>1.1547005383792499</v>
      </c>
      <c r="L437">
        <v>565</v>
      </c>
      <c r="M437">
        <v>563</v>
      </c>
      <c r="N437">
        <v>3</v>
      </c>
    </row>
    <row r="438" spans="1:14" hidden="1" x14ac:dyDescent="0.25">
      <c r="A438" t="s">
        <v>92</v>
      </c>
      <c r="B438" t="s">
        <v>158</v>
      </c>
      <c r="C438" t="s">
        <v>166</v>
      </c>
      <c r="D438" t="s">
        <v>407</v>
      </c>
      <c r="E438" s="5" t="s">
        <v>508</v>
      </c>
      <c r="F438" s="5">
        <v>41</v>
      </c>
      <c r="G438" s="2">
        <v>100</v>
      </c>
      <c r="H438" s="2">
        <v>0</v>
      </c>
      <c r="I438" s="2">
        <v>0</v>
      </c>
      <c r="N438">
        <v>3</v>
      </c>
    </row>
    <row r="439" spans="1:14" hidden="1" x14ac:dyDescent="0.25">
      <c r="A439" t="s">
        <v>92</v>
      </c>
      <c r="B439" t="s">
        <v>158</v>
      </c>
      <c r="C439" t="s">
        <v>166</v>
      </c>
      <c r="D439" t="s">
        <v>407</v>
      </c>
      <c r="E439" s="5" t="s">
        <v>509</v>
      </c>
      <c r="F439" s="5">
        <v>63</v>
      </c>
      <c r="G439" s="2">
        <v>100</v>
      </c>
      <c r="H439" s="2">
        <v>0</v>
      </c>
      <c r="I439" s="2">
        <v>0</v>
      </c>
      <c r="N439">
        <v>3</v>
      </c>
    </row>
    <row r="440" spans="1:14" hidden="1" x14ac:dyDescent="0.25">
      <c r="A440" t="s">
        <v>92</v>
      </c>
      <c r="B440" t="s">
        <v>158</v>
      </c>
      <c r="C440" t="s">
        <v>166</v>
      </c>
      <c r="D440" t="s">
        <v>407</v>
      </c>
      <c r="E440" s="5" t="s">
        <v>510</v>
      </c>
      <c r="F440" s="5">
        <v>64</v>
      </c>
      <c r="G440" s="2">
        <v>0</v>
      </c>
      <c r="H440" s="2">
        <v>0</v>
      </c>
      <c r="I440" s="2">
        <v>0</v>
      </c>
      <c r="N440">
        <v>3</v>
      </c>
    </row>
    <row r="441" spans="1:14" hidden="1" x14ac:dyDescent="0.25">
      <c r="A441" t="s">
        <v>92</v>
      </c>
      <c r="B441" t="s">
        <v>158</v>
      </c>
      <c r="C441" t="s">
        <v>166</v>
      </c>
      <c r="D441" t="s">
        <v>407</v>
      </c>
      <c r="E441" s="5" t="s">
        <v>513</v>
      </c>
      <c r="F441" s="5">
        <v>65</v>
      </c>
      <c r="G441" s="2">
        <v>100</v>
      </c>
      <c r="H441" s="2">
        <v>0</v>
      </c>
      <c r="I441" s="2">
        <v>0</v>
      </c>
      <c r="N441">
        <v>3</v>
      </c>
    </row>
    <row r="442" spans="1:14" hidden="1" x14ac:dyDescent="0.25">
      <c r="A442" t="s">
        <v>92</v>
      </c>
      <c r="B442" t="s">
        <v>158</v>
      </c>
      <c r="C442" t="s">
        <v>166</v>
      </c>
      <c r="D442" t="s">
        <v>407</v>
      </c>
      <c r="E442" s="5" t="s">
        <v>514</v>
      </c>
      <c r="F442" s="5">
        <v>66</v>
      </c>
      <c r="G442" s="2">
        <v>0</v>
      </c>
      <c r="H442" s="2">
        <v>0</v>
      </c>
      <c r="I442" s="2">
        <v>0</v>
      </c>
      <c r="N442">
        <v>3</v>
      </c>
    </row>
    <row r="443" spans="1:14" hidden="1" x14ac:dyDescent="0.25">
      <c r="A443" t="s">
        <v>92</v>
      </c>
      <c r="B443" t="s">
        <v>158</v>
      </c>
      <c r="C443" t="s">
        <v>166</v>
      </c>
      <c r="D443" t="s">
        <v>407</v>
      </c>
      <c r="E443" s="5" t="s">
        <v>515</v>
      </c>
      <c r="F443" s="5">
        <v>38</v>
      </c>
      <c r="G443" s="2">
        <v>0</v>
      </c>
      <c r="H443" s="2">
        <v>0</v>
      </c>
      <c r="I443" s="2">
        <v>0</v>
      </c>
      <c r="N443">
        <v>3</v>
      </c>
    </row>
    <row r="444" spans="1:14" hidden="1" x14ac:dyDescent="0.25">
      <c r="A444" t="s">
        <v>92</v>
      </c>
      <c r="B444" t="s">
        <v>158</v>
      </c>
      <c r="C444" t="s">
        <v>166</v>
      </c>
      <c r="D444" t="s">
        <v>407</v>
      </c>
      <c r="E444" s="5" t="s">
        <v>516</v>
      </c>
      <c r="F444" s="5">
        <v>19</v>
      </c>
      <c r="G444" s="2">
        <v>100</v>
      </c>
      <c r="H444" s="2">
        <v>100</v>
      </c>
      <c r="I444" s="2">
        <v>100</v>
      </c>
      <c r="J444" s="2">
        <v>429.666666666666</v>
      </c>
      <c r="K444" s="7">
        <v>1.1547005383792499</v>
      </c>
      <c r="L444">
        <v>431</v>
      </c>
      <c r="M444">
        <v>429</v>
      </c>
      <c r="N444">
        <v>3</v>
      </c>
    </row>
    <row r="445" spans="1:14" hidden="1" x14ac:dyDescent="0.25">
      <c r="A445" t="s">
        <v>92</v>
      </c>
      <c r="B445" t="s">
        <v>158</v>
      </c>
      <c r="C445" t="s">
        <v>166</v>
      </c>
      <c r="D445" t="s">
        <v>407</v>
      </c>
      <c r="E445" s="5" t="s">
        <v>517</v>
      </c>
      <c r="F445" s="5">
        <v>21</v>
      </c>
      <c r="G445" s="2">
        <v>100</v>
      </c>
      <c r="H445" s="2">
        <v>0</v>
      </c>
      <c r="I445" s="2">
        <v>0</v>
      </c>
      <c r="N445">
        <v>3</v>
      </c>
    </row>
    <row r="446" spans="1:14" hidden="1" x14ac:dyDescent="0.25">
      <c r="A446" t="s">
        <v>92</v>
      </c>
      <c r="B446" t="s">
        <v>158</v>
      </c>
      <c r="C446" t="s">
        <v>166</v>
      </c>
      <c r="D446" t="s">
        <v>407</v>
      </c>
      <c r="E446" s="5" t="s">
        <v>518</v>
      </c>
      <c r="F446" s="5">
        <v>37</v>
      </c>
      <c r="G446" s="2">
        <v>0</v>
      </c>
      <c r="H446" s="2">
        <v>0</v>
      </c>
      <c r="I446" s="2">
        <v>0</v>
      </c>
      <c r="N446">
        <v>3</v>
      </c>
    </row>
    <row r="447" spans="1:14" hidden="1" x14ac:dyDescent="0.25">
      <c r="A447" t="s">
        <v>92</v>
      </c>
      <c r="B447" t="s">
        <v>158</v>
      </c>
      <c r="C447" t="s">
        <v>166</v>
      </c>
      <c r="D447" t="s">
        <v>407</v>
      </c>
      <c r="E447" s="5" t="s">
        <v>519</v>
      </c>
      <c r="F447" s="5">
        <v>39</v>
      </c>
      <c r="G447" s="2">
        <v>100</v>
      </c>
      <c r="H447" s="2">
        <v>0</v>
      </c>
      <c r="I447" s="2">
        <v>0</v>
      </c>
      <c r="N447">
        <v>3</v>
      </c>
    </row>
    <row r="448" spans="1:14" hidden="1" x14ac:dyDescent="0.25">
      <c r="A448" t="s">
        <v>92</v>
      </c>
      <c r="B448" t="s">
        <v>158</v>
      </c>
      <c r="C448" t="s">
        <v>166</v>
      </c>
      <c r="D448" t="s">
        <v>407</v>
      </c>
      <c r="E448" s="5" t="s">
        <v>520</v>
      </c>
      <c r="F448" s="5">
        <v>35</v>
      </c>
      <c r="G448" s="2">
        <v>100</v>
      </c>
      <c r="H448" s="2">
        <v>100</v>
      </c>
      <c r="I448" s="2">
        <v>100</v>
      </c>
      <c r="J448" s="2">
        <v>565.66666666666595</v>
      </c>
      <c r="K448" s="7">
        <v>1.1547005383792499</v>
      </c>
      <c r="L448">
        <v>567</v>
      </c>
      <c r="M448">
        <v>565</v>
      </c>
      <c r="N448">
        <v>3</v>
      </c>
    </row>
    <row r="449" spans="1:14" hidden="1" x14ac:dyDescent="0.25">
      <c r="A449" t="s">
        <v>92</v>
      </c>
      <c r="B449" t="s">
        <v>158</v>
      </c>
      <c r="C449" t="s">
        <v>166</v>
      </c>
      <c r="D449" t="s">
        <v>14</v>
      </c>
      <c r="E449" s="5" t="s">
        <v>521</v>
      </c>
      <c r="F449" s="5">
        <v>27</v>
      </c>
      <c r="G449" s="2">
        <v>100</v>
      </c>
      <c r="H449" s="2">
        <v>0</v>
      </c>
      <c r="I449" s="2">
        <v>0</v>
      </c>
      <c r="N449">
        <v>3</v>
      </c>
    </row>
    <row r="450" spans="1:14" hidden="1" x14ac:dyDescent="0.25">
      <c r="A450" t="s">
        <v>92</v>
      </c>
      <c r="B450" t="s">
        <v>158</v>
      </c>
      <c r="C450" t="s">
        <v>166</v>
      </c>
      <c r="D450" t="s">
        <v>14</v>
      </c>
      <c r="E450" s="5" t="s">
        <v>522</v>
      </c>
      <c r="F450" s="5">
        <v>28</v>
      </c>
      <c r="G450" s="2">
        <v>100</v>
      </c>
      <c r="H450" s="2">
        <v>0</v>
      </c>
      <c r="I450" s="2">
        <v>0</v>
      </c>
      <c r="N450">
        <v>3</v>
      </c>
    </row>
    <row r="451" spans="1:14" hidden="1" x14ac:dyDescent="0.25">
      <c r="A451" t="s">
        <v>92</v>
      </c>
      <c r="B451" t="s">
        <v>158</v>
      </c>
      <c r="C451" t="s">
        <v>166</v>
      </c>
      <c r="D451" t="s">
        <v>14</v>
      </c>
      <c r="E451" s="5" t="s">
        <v>523</v>
      </c>
      <c r="F451" s="5">
        <v>29</v>
      </c>
      <c r="G451" s="2">
        <v>100</v>
      </c>
      <c r="H451" s="2">
        <v>0</v>
      </c>
      <c r="I451" s="2">
        <v>0</v>
      </c>
      <c r="N451">
        <v>3</v>
      </c>
    </row>
    <row r="452" spans="1:14" hidden="1" x14ac:dyDescent="0.25">
      <c r="A452" t="s">
        <v>92</v>
      </c>
      <c r="B452" t="s">
        <v>158</v>
      </c>
      <c r="C452" t="s">
        <v>166</v>
      </c>
      <c r="D452" t="s">
        <v>14</v>
      </c>
      <c r="E452" s="5" t="s">
        <v>524</v>
      </c>
      <c r="F452" s="5">
        <v>31</v>
      </c>
      <c r="G452" s="2">
        <v>100</v>
      </c>
      <c r="H452" s="2">
        <v>0</v>
      </c>
      <c r="I452" s="2">
        <v>0</v>
      </c>
      <c r="N452">
        <v>3</v>
      </c>
    </row>
    <row r="453" spans="1:14" hidden="1" x14ac:dyDescent="0.25">
      <c r="A453" t="s">
        <v>92</v>
      </c>
      <c r="B453" t="s">
        <v>158</v>
      </c>
      <c r="C453" t="s">
        <v>167</v>
      </c>
      <c r="D453" t="s">
        <v>102</v>
      </c>
      <c r="E453" s="5" t="s">
        <v>482</v>
      </c>
      <c r="F453" s="5">
        <v>32</v>
      </c>
      <c r="G453" s="2">
        <v>100</v>
      </c>
      <c r="H453" s="2">
        <v>100</v>
      </c>
      <c r="I453" s="2">
        <v>100</v>
      </c>
      <c r="J453" s="2">
        <v>513</v>
      </c>
      <c r="L453">
        <v>513</v>
      </c>
      <c r="M453">
        <v>513</v>
      </c>
      <c r="N453">
        <v>1</v>
      </c>
    </row>
    <row r="454" spans="1:14" hidden="1" x14ac:dyDescent="0.25">
      <c r="A454" t="s">
        <v>92</v>
      </c>
      <c r="B454" t="s">
        <v>158</v>
      </c>
      <c r="C454" t="s">
        <v>167</v>
      </c>
      <c r="D454" t="s">
        <v>102</v>
      </c>
      <c r="E454" s="5" t="s">
        <v>483</v>
      </c>
      <c r="F454" s="5">
        <v>33</v>
      </c>
      <c r="G454" s="2">
        <v>100</v>
      </c>
      <c r="H454" s="2">
        <v>100</v>
      </c>
      <c r="I454" s="2">
        <v>100</v>
      </c>
      <c r="J454" s="2">
        <v>576</v>
      </c>
      <c r="L454">
        <v>576</v>
      </c>
      <c r="M454">
        <v>576</v>
      </c>
      <c r="N454">
        <v>1</v>
      </c>
    </row>
    <row r="455" spans="1:14" hidden="1" x14ac:dyDescent="0.25">
      <c r="A455" t="s">
        <v>92</v>
      </c>
      <c r="B455" t="s">
        <v>158</v>
      </c>
      <c r="C455" t="s">
        <v>167</v>
      </c>
      <c r="D455" t="s">
        <v>13</v>
      </c>
      <c r="E455" s="5" t="s">
        <v>484</v>
      </c>
      <c r="F455" s="5">
        <v>1</v>
      </c>
      <c r="G455" s="2">
        <v>100</v>
      </c>
      <c r="H455" s="2">
        <v>100</v>
      </c>
      <c r="I455" s="2">
        <v>100</v>
      </c>
      <c r="J455" s="2">
        <v>622</v>
      </c>
      <c r="L455">
        <v>622</v>
      </c>
      <c r="M455">
        <v>622</v>
      </c>
      <c r="N455">
        <v>1</v>
      </c>
    </row>
    <row r="456" spans="1:14" hidden="1" x14ac:dyDescent="0.25">
      <c r="A456" t="s">
        <v>92</v>
      </c>
      <c r="B456" t="s">
        <v>158</v>
      </c>
      <c r="C456" t="s">
        <v>167</v>
      </c>
      <c r="D456" t="s">
        <v>13</v>
      </c>
      <c r="E456" s="5" t="s">
        <v>485</v>
      </c>
      <c r="F456" s="5">
        <v>2</v>
      </c>
      <c r="G456" s="2">
        <v>100</v>
      </c>
      <c r="H456" s="2">
        <v>0</v>
      </c>
      <c r="I456" s="2">
        <v>0</v>
      </c>
      <c r="N456">
        <v>1</v>
      </c>
    </row>
    <row r="457" spans="1:14" hidden="1" x14ac:dyDescent="0.25">
      <c r="A457" t="s">
        <v>92</v>
      </c>
      <c r="B457" t="s">
        <v>158</v>
      </c>
      <c r="C457" t="s">
        <v>167</v>
      </c>
      <c r="D457" t="s">
        <v>13</v>
      </c>
      <c r="E457" s="5" t="s">
        <v>486</v>
      </c>
      <c r="F457" s="5">
        <v>3</v>
      </c>
      <c r="G457" s="2">
        <v>100</v>
      </c>
      <c r="H457" s="2">
        <v>100</v>
      </c>
      <c r="I457" s="2">
        <v>100</v>
      </c>
      <c r="J457" s="2">
        <v>563</v>
      </c>
      <c r="L457">
        <v>563</v>
      </c>
      <c r="M457">
        <v>563</v>
      </c>
      <c r="N457">
        <v>1</v>
      </c>
    </row>
    <row r="458" spans="1:14" hidden="1" x14ac:dyDescent="0.25">
      <c r="A458" t="s">
        <v>92</v>
      </c>
      <c r="B458" t="s">
        <v>158</v>
      </c>
      <c r="C458" t="s">
        <v>167</v>
      </c>
      <c r="D458" t="s">
        <v>13</v>
      </c>
      <c r="E458" s="5" t="s">
        <v>487</v>
      </c>
      <c r="F458" s="5">
        <v>4</v>
      </c>
      <c r="G458" s="2">
        <v>100</v>
      </c>
      <c r="H458" s="2">
        <v>100</v>
      </c>
      <c r="I458" s="2">
        <v>100</v>
      </c>
      <c r="J458" s="2">
        <v>574</v>
      </c>
      <c r="L458">
        <v>574</v>
      </c>
      <c r="M458">
        <v>574</v>
      </c>
      <c r="N458">
        <v>1</v>
      </c>
    </row>
    <row r="459" spans="1:14" hidden="1" x14ac:dyDescent="0.25">
      <c r="A459" t="s">
        <v>92</v>
      </c>
      <c r="B459" t="s">
        <v>158</v>
      </c>
      <c r="C459" t="s">
        <v>167</v>
      </c>
      <c r="D459" t="s">
        <v>13</v>
      </c>
      <c r="E459" s="5" t="s">
        <v>488</v>
      </c>
      <c r="F459" s="5">
        <v>5</v>
      </c>
      <c r="G459" s="2">
        <v>100</v>
      </c>
      <c r="H459" s="2">
        <v>100</v>
      </c>
      <c r="I459" s="2">
        <v>100</v>
      </c>
      <c r="J459" s="2">
        <v>521</v>
      </c>
      <c r="L459">
        <v>521</v>
      </c>
      <c r="M459">
        <v>521</v>
      </c>
      <c r="N459">
        <v>1</v>
      </c>
    </row>
    <row r="460" spans="1:14" hidden="1" x14ac:dyDescent="0.25">
      <c r="A460" t="s">
        <v>92</v>
      </c>
      <c r="B460" t="s">
        <v>158</v>
      </c>
      <c r="C460" t="s">
        <v>167</v>
      </c>
      <c r="D460" t="s">
        <v>13</v>
      </c>
      <c r="E460" s="5" t="s">
        <v>489</v>
      </c>
      <c r="F460" s="5">
        <v>6</v>
      </c>
      <c r="G460" s="2">
        <v>100</v>
      </c>
      <c r="H460" s="2">
        <v>100</v>
      </c>
      <c r="I460" s="2">
        <v>100</v>
      </c>
      <c r="J460" s="2">
        <v>521</v>
      </c>
      <c r="L460">
        <v>521</v>
      </c>
      <c r="M460">
        <v>521</v>
      </c>
      <c r="N460">
        <v>1</v>
      </c>
    </row>
    <row r="461" spans="1:14" hidden="1" x14ac:dyDescent="0.25">
      <c r="A461" t="s">
        <v>92</v>
      </c>
      <c r="B461" t="s">
        <v>158</v>
      </c>
      <c r="C461" t="s">
        <v>167</v>
      </c>
      <c r="D461" t="s">
        <v>13</v>
      </c>
      <c r="E461" s="5" t="s">
        <v>490</v>
      </c>
      <c r="F461" s="5">
        <v>7</v>
      </c>
      <c r="G461" s="2">
        <v>100</v>
      </c>
      <c r="H461" s="2">
        <v>100</v>
      </c>
      <c r="I461" s="2">
        <v>100</v>
      </c>
      <c r="J461" s="2">
        <v>407</v>
      </c>
      <c r="L461">
        <v>407</v>
      </c>
      <c r="M461">
        <v>407</v>
      </c>
      <c r="N461">
        <v>1</v>
      </c>
    </row>
    <row r="462" spans="1:14" hidden="1" x14ac:dyDescent="0.25">
      <c r="A462" t="s">
        <v>92</v>
      </c>
      <c r="B462" t="s">
        <v>158</v>
      </c>
      <c r="C462" t="s">
        <v>167</v>
      </c>
      <c r="D462" t="s">
        <v>13</v>
      </c>
      <c r="E462" s="5" t="s">
        <v>491</v>
      </c>
      <c r="F462" s="5">
        <v>8</v>
      </c>
      <c r="G462" s="2">
        <v>100</v>
      </c>
      <c r="H462" s="2">
        <v>100</v>
      </c>
      <c r="I462" s="2">
        <v>100</v>
      </c>
      <c r="J462" s="2">
        <v>407</v>
      </c>
      <c r="L462">
        <v>407</v>
      </c>
      <c r="M462">
        <v>407</v>
      </c>
      <c r="N462">
        <v>1</v>
      </c>
    </row>
    <row r="463" spans="1:14" hidden="1" x14ac:dyDescent="0.25">
      <c r="A463" t="s">
        <v>92</v>
      </c>
      <c r="B463" t="s">
        <v>158</v>
      </c>
      <c r="C463" t="s">
        <v>167</v>
      </c>
      <c r="D463" t="s">
        <v>13</v>
      </c>
      <c r="E463" s="5" t="s">
        <v>492</v>
      </c>
      <c r="F463" s="5">
        <v>12</v>
      </c>
      <c r="G463" s="2">
        <v>100</v>
      </c>
      <c r="H463" s="2">
        <v>100</v>
      </c>
      <c r="I463" s="2">
        <v>100</v>
      </c>
      <c r="J463" s="2">
        <v>586</v>
      </c>
      <c r="L463">
        <v>586</v>
      </c>
      <c r="M463">
        <v>586</v>
      </c>
      <c r="N463">
        <v>1</v>
      </c>
    </row>
    <row r="464" spans="1:14" hidden="1" x14ac:dyDescent="0.25">
      <c r="A464" t="s">
        <v>92</v>
      </c>
      <c r="B464" t="s">
        <v>158</v>
      </c>
      <c r="C464" t="s">
        <v>167</v>
      </c>
      <c r="D464" t="s">
        <v>13</v>
      </c>
      <c r="E464" s="5" t="s">
        <v>493</v>
      </c>
      <c r="F464" s="5">
        <v>13</v>
      </c>
      <c r="G464" s="2">
        <v>100</v>
      </c>
      <c r="H464" s="2">
        <v>0</v>
      </c>
      <c r="I464" s="2">
        <v>0</v>
      </c>
      <c r="N464">
        <v>1</v>
      </c>
    </row>
    <row r="465" spans="1:14" hidden="1" x14ac:dyDescent="0.25">
      <c r="A465" t="s">
        <v>92</v>
      </c>
      <c r="B465" t="s">
        <v>158</v>
      </c>
      <c r="C465" t="s">
        <v>167</v>
      </c>
      <c r="D465" t="s">
        <v>13</v>
      </c>
      <c r="E465" s="5" t="s">
        <v>494</v>
      </c>
      <c r="F465" s="5">
        <v>14</v>
      </c>
      <c r="G465" s="2">
        <v>100</v>
      </c>
      <c r="H465" s="2">
        <v>0</v>
      </c>
      <c r="I465" s="2">
        <v>0</v>
      </c>
      <c r="N465">
        <v>1</v>
      </c>
    </row>
    <row r="466" spans="1:14" hidden="1" x14ac:dyDescent="0.25">
      <c r="A466" t="s">
        <v>92</v>
      </c>
      <c r="B466" t="s">
        <v>158</v>
      </c>
      <c r="C466" t="s">
        <v>167</v>
      </c>
      <c r="D466" t="s">
        <v>13</v>
      </c>
      <c r="E466" s="5" t="s">
        <v>495</v>
      </c>
      <c r="F466" s="5">
        <v>15</v>
      </c>
      <c r="G466" s="2">
        <v>100</v>
      </c>
      <c r="H466" s="2">
        <v>100</v>
      </c>
      <c r="I466" s="2">
        <v>100</v>
      </c>
      <c r="J466" s="2">
        <v>400</v>
      </c>
      <c r="L466">
        <v>400</v>
      </c>
      <c r="M466">
        <v>400</v>
      </c>
      <c r="N466">
        <v>1</v>
      </c>
    </row>
    <row r="467" spans="1:14" hidden="1" x14ac:dyDescent="0.25">
      <c r="A467" t="s">
        <v>92</v>
      </c>
      <c r="B467" t="s">
        <v>158</v>
      </c>
      <c r="C467" t="s">
        <v>167</v>
      </c>
      <c r="D467" t="s">
        <v>13</v>
      </c>
      <c r="E467" s="5" t="s">
        <v>496</v>
      </c>
      <c r="F467" s="5">
        <v>16</v>
      </c>
      <c r="G467" s="2">
        <v>100</v>
      </c>
      <c r="H467" s="2">
        <v>100</v>
      </c>
      <c r="I467" s="2">
        <v>100</v>
      </c>
      <c r="J467" s="2">
        <v>407</v>
      </c>
      <c r="L467">
        <v>407</v>
      </c>
      <c r="M467">
        <v>407</v>
      </c>
      <c r="N467">
        <v>1</v>
      </c>
    </row>
    <row r="468" spans="1:14" hidden="1" x14ac:dyDescent="0.25">
      <c r="A468" t="s">
        <v>92</v>
      </c>
      <c r="B468" t="s">
        <v>158</v>
      </c>
      <c r="C468" t="s">
        <v>167</v>
      </c>
      <c r="D468" t="s">
        <v>13</v>
      </c>
      <c r="E468" s="5" t="s">
        <v>497</v>
      </c>
      <c r="F468" s="5">
        <v>17</v>
      </c>
      <c r="G468" s="2">
        <v>100</v>
      </c>
      <c r="H468" s="2">
        <v>100</v>
      </c>
      <c r="I468" s="2">
        <v>100</v>
      </c>
      <c r="J468" s="2">
        <v>428</v>
      </c>
      <c r="L468">
        <v>428</v>
      </c>
      <c r="M468">
        <v>428</v>
      </c>
      <c r="N468">
        <v>1</v>
      </c>
    </row>
    <row r="469" spans="1:14" hidden="1" x14ac:dyDescent="0.25">
      <c r="A469" t="s">
        <v>92</v>
      </c>
      <c r="B469" t="s">
        <v>158</v>
      </c>
      <c r="C469" t="s">
        <v>167</v>
      </c>
      <c r="D469" t="s">
        <v>13</v>
      </c>
      <c r="E469" s="5" t="s">
        <v>498</v>
      </c>
      <c r="F469" s="5">
        <v>18</v>
      </c>
      <c r="G469" s="2">
        <v>100</v>
      </c>
      <c r="H469" s="2">
        <v>100</v>
      </c>
      <c r="I469" s="2">
        <v>100</v>
      </c>
      <c r="J469" s="2">
        <v>585</v>
      </c>
      <c r="L469">
        <v>585</v>
      </c>
      <c r="M469">
        <v>585</v>
      </c>
      <c r="N469">
        <v>1</v>
      </c>
    </row>
    <row r="470" spans="1:14" hidden="1" x14ac:dyDescent="0.25">
      <c r="A470" t="s">
        <v>92</v>
      </c>
      <c r="B470" t="s">
        <v>158</v>
      </c>
      <c r="C470" t="s">
        <v>167</v>
      </c>
      <c r="D470" t="s">
        <v>13</v>
      </c>
      <c r="E470" s="5" t="s">
        <v>499</v>
      </c>
      <c r="F470" s="5">
        <v>22</v>
      </c>
      <c r="G470" s="2">
        <v>100</v>
      </c>
      <c r="H470" s="2">
        <v>100</v>
      </c>
      <c r="I470" s="2">
        <v>100</v>
      </c>
      <c r="J470" s="2">
        <v>409</v>
      </c>
      <c r="L470">
        <v>409</v>
      </c>
      <c r="M470">
        <v>409</v>
      </c>
      <c r="N470">
        <v>1</v>
      </c>
    </row>
    <row r="471" spans="1:14" hidden="1" x14ac:dyDescent="0.25">
      <c r="A471" t="s">
        <v>92</v>
      </c>
      <c r="B471" t="s">
        <v>158</v>
      </c>
      <c r="C471" t="s">
        <v>167</v>
      </c>
      <c r="D471" t="s">
        <v>13</v>
      </c>
      <c r="E471" s="5" t="s">
        <v>500</v>
      </c>
      <c r="F471" s="5">
        <v>23</v>
      </c>
      <c r="G471" s="2">
        <v>0</v>
      </c>
      <c r="H471" s="2">
        <v>100</v>
      </c>
      <c r="I471" s="2">
        <v>0</v>
      </c>
      <c r="N471">
        <v>1</v>
      </c>
    </row>
    <row r="472" spans="1:14" hidden="1" x14ac:dyDescent="0.25">
      <c r="A472" t="s">
        <v>92</v>
      </c>
      <c r="B472" t="s">
        <v>158</v>
      </c>
      <c r="C472" t="s">
        <v>167</v>
      </c>
      <c r="D472" t="s">
        <v>13</v>
      </c>
      <c r="E472" s="5" t="s">
        <v>501</v>
      </c>
      <c r="F472" s="5">
        <v>24</v>
      </c>
      <c r="G472" s="2">
        <v>100</v>
      </c>
      <c r="H472" s="2">
        <v>100</v>
      </c>
      <c r="I472" s="2">
        <v>100</v>
      </c>
      <c r="J472" s="2">
        <v>514</v>
      </c>
      <c r="L472">
        <v>514</v>
      </c>
      <c r="M472">
        <v>514</v>
      </c>
      <c r="N472">
        <v>1</v>
      </c>
    </row>
    <row r="473" spans="1:14" hidden="1" x14ac:dyDescent="0.25">
      <c r="A473" t="s">
        <v>92</v>
      </c>
      <c r="B473" t="s">
        <v>158</v>
      </c>
      <c r="C473" t="s">
        <v>167</v>
      </c>
      <c r="D473" t="s">
        <v>13</v>
      </c>
      <c r="E473" s="5" t="s">
        <v>502</v>
      </c>
      <c r="F473" s="5">
        <v>25</v>
      </c>
      <c r="G473" s="2">
        <v>100</v>
      </c>
      <c r="H473" s="2">
        <v>0</v>
      </c>
      <c r="I473" s="2">
        <v>0</v>
      </c>
      <c r="N473">
        <v>1</v>
      </c>
    </row>
    <row r="474" spans="1:14" hidden="1" x14ac:dyDescent="0.25">
      <c r="A474" t="s">
        <v>92</v>
      </c>
      <c r="B474" t="s">
        <v>158</v>
      </c>
      <c r="C474" t="s">
        <v>167</v>
      </c>
      <c r="D474" t="s">
        <v>13</v>
      </c>
      <c r="E474" s="5" t="s">
        <v>503</v>
      </c>
      <c r="F474" s="5">
        <v>26</v>
      </c>
      <c r="G474" s="2">
        <v>100</v>
      </c>
      <c r="H474" s="2">
        <v>0</v>
      </c>
      <c r="I474" s="2">
        <v>0</v>
      </c>
      <c r="N474">
        <v>1</v>
      </c>
    </row>
    <row r="475" spans="1:14" hidden="1" x14ac:dyDescent="0.25">
      <c r="A475" t="s">
        <v>92</v>
      </c>
      <c r="B475" t="s">
        <v>158</v>
      </c>
      <c r="C475" t="s">
        <v>167</v>
      </c>
      <c r="D475" t="s">
        <v>13</v>
      </c>
      <c r="E475" s="5" t="s">
        <v>504</v>
      </c>
      <c r="F475" s="5">
        <v>34</v>
      </c>
      <c r="G475" s="2">
        <v>100</v>
      </c>
      <c r="H475" s="2">
        <v>0</v>
      </c>
      <c r="I475" s="2">
        <v>0</v>
      </c>
      <c r="N475">
        <v>1</v>
      </c>
    </row>
    <row r="476" spans="1:14" hidden="1" x14ac:dyDescent="0.25">
      <c r="A476" t="s">
        <v>92</v>
      </c>
      <c r="B476" t="s">
        <v>158</v>
      </c>
      <c r="C476" t="s">
        <v>167</v>
      </c>
      <c r="D476" t="s">
        <v>13</v>
      </c>
      <c r="E476" s="5" t="s">
        <v>505</v>
      </c>
      <c r="F476" s="5">
        <v>36</v>
      </c>
      <c r="G476" s="2">
        <v>100</v>
      </c>
      <c r="H476" s="2">
        <v>100</v>
      </c>
      <c r="I476" s="2">
        <v>100</v>
      </c>
      <c r="J476" s="2">
        <v>407</v>
      </c>
      <c r="L476">
        <v>407</v>
      </c>
      <c r="M476">
        <v>407</v>
      </c>
      <c r="N476">
        <v>1</v>
      </c>
    </row>
    <row r="477" spans="1:14" hidden="1" x14ac:dyDescent="0.25">
      <c r="A477" t="s">
        <v>92</v>
      </c>
      <c r="B477" t="s">
        <v>158</v>
      </c>
      <c r="C477" t="s">
        <v>167</v>
      </c>
      <c r="D477" t="s">
        <v>13</v>
      </c>
      <c r="E477" s="5" t="s">
        <v>506</v>
      </c>
      <c r="F477" s="5">
        <v>40</v>
      </c>
      <c r="G477" s="2">
        <v>100</v>
      </c>
      <c r="H477" s="2">
        <v>100</v>
      </c>
      <c r="I477" s="2">
        <v>100</v>
      </c>
      <c r="J477" s="2">
        <v>451</v>
      </c>
      <c r="L477">
        <v>451</v>
      </c>
      <c r="M477">
        <v>451</v>
      </c>
      <c r="N477">
        <v>1</v>
      </c>
    </row>
    <row r="478" spans="1:14" hidden="1" x14ac:dyDescent="0.25">
      <c r="A478" t="s">
        <v>92</v>
      </c>
      <c r="B478" t="s">
        <v>158</v>
      </c>
      <c r="C478" t="s">
        <v>167</v>
      </c>
      <c r="D478" t="s">
        <v>13</v>
      </c>
      <c r="E478" s="5" t="s">
        <v>507</v>
      </c>
      <c r="F478" s="5">
        <v>77</v>
      </c>
      <c r="G478" s="2">
        <v>100</v>
      </c>
      <c r="H478" s="2">
        <v>100</v>
      </c>
      <c r="I478" s="2">
        <v>100</v>
      </c>
      <c r="J478" s="2">
        <v>563</v>
      </c>
      <c r="L478">
        <v>563</v>
      </c>
      <c r="M478">
        <v>563</v>
      </c>
      <c r="N478">
        <v>1</v>
      </c>
    </row>
    <row r="479" spans="1:14" hidden="1" x14ac:dyDescent="0.25">
      <c r="A479" t="s">
        <v>92</v>
      </c>
      <c r="B479" t="s">
        <v>158</v>
      </c>
      <c r="C479" t="s">
        <v>167</v>
      </c>
      <c r="D479" t="s">
        <v>407</v>
      </c>
      <c r="E479" s="5" t="s">
        <v>508</v>
      </c>
      <c r="F479" s="5">
        <v>41</v>
      </c>
      <c r="G479" s="2">
        <v>100</v>
      </c>
      <c r="H479" s="2">
        <v>0</v>
      </c>
      <c r="I479" s="2">
        <v>0</v>
      </c>
      <c r="N479">
        <v>1</v>
      </c>
    </row>
    <row r="480" spans="1:14" hidden="1" x14ac:dyDescent="0.25">
      <c r="A480" t="s">
        <v>92</v>
      </c>
      <c r="B480" t="s">
        <v>158</v>
      </c>
      <c r="C480" t="s">
        <v>167</v>
      </c>
      <c r="D480" t="s">
        <v>407</v>
      </c>
      <c r="E480" s="5" t="s">
        <v>509</v>
      </c>
      <c r="F480" s="5">
        <v>63</v>
      </c>
      <c r="G480" s="2">
        <v>100</v>
      </c>
      <c r="H480" s="2">
        <v>0</v>
      </c>
      <c r="I480" s="2">
        <v>0</v>
      </c>
      <c r="N480">
        <v>1</v>
      </c>
    </row>
    <row r="481" spans="1:14" hidden="1" x14ac:dyDescent="0.25">
      <c r="A481" t="s">
        <v>92</v>
      </c>
      <c r="B481" t="s">
        <v>158</v>
      </c>
      <c r="C481" t="s">
        <v>167</v>
      </c>
      <c r="D481" t="s">
        <v>407</v>
      </c>
      <c r="E481" s="5" t="s">
        <v>510</v>
      </c>
      <c r="F481" s="5">
        <v>64</v>
      </c>
      <c r="G481" s="2">
        <v>0</v>
      </c>
      <c r="H481" s="2">
        <v>0</v>
      </c>
      <c r="I481" s="2">
        <v>0</v>
      </c>
      <c r="N481">
        <v>1</v>
      </c>
    </row>
    <row r="482" spans="1:14" hidden="1" x14ac:dyDescent="0.25">
      <c r="A482" t="s">
        <v>92</v>
      </c>
      <c r="B482" t="s">
        <v>158</v>
      </c>
      <c r="C482" t="s">
        <v>167</v>
      </c>
      <c r="D482" t="s">
        <v>407</v>
      </c>
      <c r="E482" s="5" t="s">
        <v>513</v>
      </c>
      <c r="F482" s="5">
        <v>65</v>
      </c>
      <c r="G482" s="2">
        <v>100</v>
      </c>
      <c r="H482" s="2">
        <v>0</v>
      </c>
      <c r="I482" s="2">
        <v>0</v>
      </c>
      <c r="N482">
        <v>1</v>
      </c>
    </row>
    <row r="483" spans="1:14" hidden="1" x14ac:dyDescent="0.25">
      <c r="A483" t="s">
        <v>92</v>
      </c>
      <c r="B483" t="s">
        <v>158</v>
      </c>
      <c r="C483" t="s">
        <v>167</v>
      </c>
      <c r="D483" t="s">
        <v>407</v>
      </c>
      <c r="E483" s="5" t="s">
        <v>514</v>
      </c>
      <c r="F483" s="5">
        <v>66</v>
      </c>
      <c r="G483" s="2">
        <v>0</v>
      </c>
      <c r="H483" s="2">
        <v>0</v>
      </c>
      <c r="I483" s="2">
        <v>0</v>
      </c>
      <c r="N483">
        <v>1</v>
      </c>
    </row>
    <row r="484" spans="1:14" hidden="1" x14ac:dyDescent="0.25">
      <c r="A484" t="s">
        <v>92</v>
      </c>
      <c r="B484" t="s">
        <v>158</v>
      </c>
      <c r="C484" t="s">
        <v>167</v>
      </c>
      <c r="D484" t="s">
        <v>407</v>
      </c>
      <c r="E484" s="5" t="s">
        <v>515</v>
      </c>
      <c r="F484" s="5">
        <v>38</v>
      </c>
      <c r="G484" s="2">
        <v>0</v>
      </c>
      <c r="H484" s="2">
        <v>0</v>
      </c>
      <c r="I484" s="2">
        <v>0</v>
      </c>
      <c r="N484">
        <v>1</v>
      </c>
    </row>
    <row r="485" spans="1:14" hidden="1" x14ac:dyDescent="0.25">
      <c r="A485" t="s">
        <v>92</v>
      </c>
      <c r="B485" t="s">
        <v>158</v>
      </c>
      <c r="C485" t="s">
        <v>167</v>
      </c>
      <c r="D485" t="s">
        <v>407</v>
      </c>
      <c r="E485" s="5" t="s">
        <v>516</v>
      </c>
      <c r="F485" s="5">
        <v>19</v>
      </c>
      <c r="G485" s="2">
        <v>100</v>
      </c>
      <c r="H485" s="2">
        <v>100</v>
      </c>
      <c r="I485" s="2">
        <v>100</v>
      </c>
      <c r="J485" s="2">
        <v>429</v>
      </c>
      <c r="L485">
        <v>429</v>
      </c>
      <c r="M485">
        <v>429</v>
      </c>
      <c r="N485">
        <v>1</v>
      </c>
    </row>
    <row r="486" spans="1:14" hidden="1" x14ac:dyDescent="0.25">
      <c r="A486" t="s">
        <v>92</v>
      </c>
      <c r="B486" t="s">
        <v>158</v>
      </c>
      <c r="C486" t="s">
        <v>167</v>
      </c>
      <c r="D486" t="s">
        <v>407</v>
      </c>
      <c r="E486" s="5" t="s">
        <v>517</v>
      </c>
      <c r="F486" s="5">
        <v>21</v>
      </c>
      <c r="G486" s="2">
        <v>0</v>
      </c>
      <c r="H486" s="2">
        <v>0</v>
      </c>
      <c r="I486" s="2">
        <v>0</v>
      </c>
      <c r="N486">
        <v>1</v>
      </c>
    </row>
    <row r="487" spans="1:14" hidden="1" x14ac:dyDescent="0.25">
      <c r="A487" t="s">
        <v>92</v>
      </c>
      <c r="B487" t="s">
        <v>158</v>
      </c>
      <c r="C487" t="s">
        <v>167</v>
      </c>
      <c r="D487" t="s">
        <v>407</v>
      </c>
      <c r="E487" s="5" t="s">
        <v>518</v>
      </c>
      <c r="F487" s="5">
        <v>37</v>
      </c>
      <c r="G487" s="2">
        <v>0</v>
      </c>
      <c r="H487" s="2">
        <v>0</v>
      </c>
      <c r="I487" s="2">
        <v>0</v>
      </c>
      <c r="N487">
        <v>1</v>
      </c>
    </row>
    <row r="488" spans="1:14" hidden="1" x14ac:dyDescent="0.25">
      <c r="A488" t="s">
        <v>92</v>
      </c>
      <c r="B488" t="s">
        <v>158</v>
      </c>
      <c r="C488" t="s">
        <v>167</v>
      </c>
      <c r="D488" t="s">
        <v>407</v>
      </c>
      <c r="E488" s="5" t="s">
        <v>519</v>
      </c>
      <c r="F488" s="5">
        <v>39</v>
      </c>
      <c r="G488" s="2">
        <v>100</v>
      </c>
      <c r="H488" s="2">
        <v>0</v>
      </c>
      <c r="I488" s="2">
        <v>0</v>
      </c>
      <c r="N488">
        <v>1</v>
      </c>
    </row>
    <row r="489" spans="1:14" hidden="1" x14ac:dyDescent="0.25">
      <c r="A489" t="s">
        <v>92</v>
      </c>
      <c r="B489" t="s">
        <v>158</v>
      </c>
      <c r="C489" t="s">
        <v>167</v>
      </c>
      <c r="D489" t="s">
        <v>407</v>
      </c>
      <c r="E489" s="5" t="s">
        <v>520</v>
      </c>
      <c r="F489" s="5">
        <v>35</v>
      </c>
      <c r="G489" s="2">
        <v>100</v>
      </c>
      <c r="H489" s="2">
        <v>100</v>
      </c>
      <c r="I489" s="2">
        <v>100</v>
      </c>
      <c r="J489" s="2">
        <v>565</v>
      </c>
      <c r="L489">
        <v>565</v>
      </c>
      <c r="M489">
        <v>565</v>
      </c>
      <c r="N489">
        <v>1</v>
      </c>
    </row>
    <row r="490" spans="1:14" hidden="1" x14ac:dyDescent="0.25">
      <c r="A490" t="s">
        <v>92</v>
      </c>
      <c r="B490" t="s">
        <v>158</v>
      </c>
      <c r="C490" t="s">
        <v>167</v>
      </c>
      <c r="D490" t="s">
        <v>14</v>
      </c>
      <c r="E490" s="5" t="s">
        <v>521</v>
      </c>
      <c r="F490" s="5">
        <v>27</v>
      </c>
      <c r="G490" s="2">
        <v>100</v>
      </c>
      <c r="H490" s="2">
        <v>0</v>
      </c>
      <c r="I490" s="2">
        <v>0</v>
      </c>
      <c r="N490">
        <v>1</v>
      </c>
    </row>
    <row r="491" spans="1:14" hidden="1" x14ac:dyDescent="0.25">
      <c r="A491" t="s">
        <v>92</v>
      </c>
      <c r="B491" t="s">
        <v>158</v>
      </c>
      <c r="C491" t="s">
        <v>167</v>
      </c>
      <c r="D491" t="s">
        <v>14</v>
      </c>
      <c r="E491" s="5" t="s">
        <v>522</v>
      </c>
      <c r="F491" s="5">
        <v>28</v>
      </c>
      <c r="G491" s="2">
        <v>100</v>
      </c>
      <c r="H491" s="2">
        <v>0</v>
      </c>
      <c r="I491" s="2">
        <v>0</v>
      </c>
      <c r="N491">
        <v>1</v>
      </c>
    </row>
    <row r="492" spans="1:14" hidden="1" x14ac:dyDescent="0.25">
      <c r="A492" t="s">
        <v>92</v>
      </c>
      <c r="B492" t="s">
        <v>158</v>
      </c>
      <c r="C492" t="s">
        <v>167</v>
      </c>
      <c r="D492" t="s">
        <v>14</v>
      </c>
      <c r="E492" s="5" t="s">
        <v>523</v>
      </c>
      <c r="F492" s="5">
        <v>29</v>
      </c>
      <c r="G492" s="2">
        <v>100</v>
      </c>
      <c r="H492" s="2">
        <v>0</v>
      </c>
      <c r="I492" s="2">
        <v>0</v>
      </c>
      <c r="N492">
        <v>1</v>
      </c>
    </row>
    <row r="493" spans="1:14" hidden="1" x14ac:dyDescent="0.25">
      <c r="A493" t="s">
        <v>92</v>
      </c>
      <c r="B493" t="s">
        <v>158</v>
      </c>
      <c r="C493" t="s">
        <v>167</v>
      </c>
      <c r="D493" t="s">
        <v>14</v>
      </c>
      <c r="E493" s="5" t="s">
        <v>524</v>
      </c>
      <c r="F493" s="5">
        <v>31</v>
      </c>
      <c r="G493" s="2">
        <v>100</v>
      </c>
      <c r="H493" s="2">
        <v>0</v>
      </c>
      <c r="I493" s="2">
        <v>0</v>
      </c>
      <c r="N493">
        <v>1</v>
      </c>
    </row>
    <row r="494" spans="1:14" hidden="1" x14ac:dyDescent="0.25">
      <c r="A494" t="s">
        <v>92</v>
      </c>
      <c r="B494" t="s">
        <v>158</v>
      </c>
      <c r="C494" t="s">
        <v>168</v>
      </c>
      <c r="D494" t="s">
        <v>102</v>
      </c>
      <c r="E494" s="5" t="s">
        <v>482</v>
      </c>
      <c r="F494" s="5">
        <v>32</v>
      </c>
      <c r="G494" s="2">
        <v>100</v>
      </c>
      <c r="H494" s="2">
        <v>100</v>
      </c>
      <c r="I494" s="2">
        <v>100</v>
      </c>
      <c r="J494" s="2">
        <v>513</v>
      </c>
      <c r="K494" s="7">
        <v>0</v>
      </c>
      <c r="L494">
        <v>513</v>
      </c>
      <c r="M494">
        <v>513</v>
      </c>
      <c r="N494">
        <v>2</v>
      </c>
    </row>
    <row r="495" spans="1:14" hidden="1" x14ac:dyDescent="0.25">
      <c r="A495" t="s">
        <v>92</v>
      </c>
      <c r="B495" t="s">
        <v>158</v>
      </c>
      <c r="C495" t="s">
        <v>168</v>
      </c>
      <c r="D495" t="s">
        <v>102</v>
      </c>
      <c r="E495" s="5" t="s">
        <v>483</v>
      </c>
      <c r="F495" s="5">
        <v>33</v>
      </c>
      <c r="G495" s="2">
        <v>100</v>
      </c>
      <c r="H495" s="2">
        <v>100</v>
      </c>
      <c r="I495" s="2">
        <v>100</v>
      </c>
      <c r="J495" s="2">
        <v>574.5</v>
      </c>
      <c r="K495" s="7">
        <v>0.70710678118654702</v>
      </c>
      <c r="L495">
        <v>575</v>
      </c>
      <c r="M495">
        <v>574</v>
      </c>
      <c r="N495">
        <v>2</v>
      </c>
    </row>
    <row r="496" spans="1:14" hidden="1" x14ac:dyDescent="0.25">
      <c r="A496" t="s">
        <v>92</v>
      </c>
      <c r="B496" t="s">
        <v>158</v>
      </c>
      <c r="C496" t="s">
        <v>168</v>
      </c>
      <c r="D496" t="s">
        <v>13</v>
      </c>
      <c r="E496" s="5" t="s">
        <v>484</v>
      </c>
      <c r="F496" s="5">
        <v>1</v>
      </c>
      <c r="G496" s="2">
        <v>100</v>
      </c>
      <c r="H496" s="2">
        <v>100</v>
      </c>
      <c r="I496" s="2">
        <v>100</v>
      </c>
      <c r="J496" s="2">
        <v>620.5</v>
      </c>
      <c r="K496" s="7">
        <v>0.70710678118654702</v>
      </c>
      <c r="L496">
        <v>621</v>
      </c>
      <c r="M496">
        <v>620</v>
      </c>
      <c r="N496">
        <v>2</v>
      </c>
    </row>
    <row r="497" spans="1:14" hidden="1" x14ac:dyDescent="0.25">
      <c r="A497" t="s">
        <v>92</v>
      </c>
      <c r="B497" t="s">
        <v>158</v>
      </c>
      <c r="C497" t="s">
        <v>168</v>
      </c>
      <c r="D497" t="s">
        <v>13</v>
      </c>
      <c r="E497" s="5" t="s">
        <v>485</v>
      </c>
      <c r="F497" s="5">
        <v>2</v>
      </c>
      <c r="G497" s="2">
        <v>50</v>
      </c>
      <c r="H497" s="2">
        <v>100</v>
      </c>
      <c r="I497" s="2">
        <v>50</v>
      </c>
      <c r="J497" s="2">
        <v>368</v>
      </c>
      <c r="L497">
        <v>368</v>
      </c>
      <c r="M497">
        <v>368</v>
      </c>
      <c r="N497">
        <v>2</v>
      </c>
    </row>
    <row r="498" spans="1:14" hidden="1" x14ac:dyDescent="0.25">
      <c r="A498" t="s">
        <v>92</v>
      </c>
      <c r="B498" t="s">
        <v>158</v>
      </c>
      <c r="C498" t="s">
        <v>168</v>
      </c>
      <c r="D498" t="s">
        <v>13</v>
      </c>
      <c r="E498" s="5" t="s">
        <v>486</v>
      </c>
      <c r="F498" s="5">
        <v>3</v>
      </c>
      <c r="G498" s="2">
        <v>100</v>
      </c>
      <c r="H498" s="2">
        <v>100</v>
      </c>
      <c r="I498" s="2">
        <v>100</v>
      </c>
      <c r="J498" s="2">
        <v>561.5</v>
      </c>
      <c r="K498" s="7">
        <v>0.70710678118654702</v>
      </c>
      <c r="L498">
        <v>562</v>
      </c>
      <c r="M498">
        <v>561</v>
      </c>
      <c r="N498">
        <v>2</v>
      </c>
    </row>
    <row r="499" spans="1:14" hidden="1" x14ac:dyDescent="0.25">
      <c r="A499" t="s">
        <v>92</v>
      </c>
      <c r="B499" t="s">
        <v>158</v>
      </c>
      <c r="C499" t="s">
        <v>168</v>
      </c>
      <c r="D499" t="s">
        <v>13</v>
      </c>
      <c r="E499" s="5" t="s">
        <v>487</v>
      </c>
      <c r="F499" s="5">
        <v>4</v>
      </c>
      <c r="G499" s="2">
        <v>100</v>
      </c>
      <c r="H499" s="2">
        <v>100</v>
      </c>
      <c r="I499" s="2">
        <v>100</v>
      </c>
      <c r="J499" s="2">
        <v>572.5</v>
      </c>
      <c r="K499" s="7">
        <v>0.70710678118654702</v>
      </c>
      <c r="L499">
        <v>573</v>
      </c>
      <c r="M499">
        <v>572</v>
      </c>
      <c r="N499">
        <v>2</v>
      </c>
    </row>
    <row r="500" spans="1:14" hidden="1" x14ac:dyDescent="0.25">
      <c r="A500" t="s">
        <v>92</v>
      </c>
      <c r="B500" t="s">
        <v>158</v>
      </c>
      <c r="C500" t="s">
        <v>168</v>
      </c>
      <c r="D500" t="s">
        <v>13</v>
      </c>
      <c r="E500" s="5" t="s">
        <v>488</v>
      </c>
      <c r="F500" s="5">
        <v>5</v>
      </c>
      <c r="G500" s="2">
        <v>100</v>
      </c>
      <c r="H500" s="2">
        <v>100</v>
      </c>
      <c r="I500" s="2">
        <v>100</v>
      </c>
      <c r="J500" s="2">
        <v>519.5</v>
      </c>
      <c r="K500" s="7">
        <v>0.70710678118654702</v>
      </c>
      <c r="L500">
        <v>520</v>
      </c>
      <c r="M500">
        <v>519</v>
      </c>
      <c r="N500">
        <v>2</v>
      </c>
    </row>
    <row r="501" spans="1:14" hidden="1" x14ac:dyDescent="0.25">
      <c r="A501" t="s">
        <v>92</v>
      </c>
      <c r="B501" t="s">
        <v>158</v>
      </c>
      <c r="C501" t="s">
        <v>168</v>
      </c>
      <c r="D501" t="s">
        <v>13</v>
      </c>
      <c r="E501" s="5" t="s">
        <v>489</v>
      </c>
      <c r="F501" s="5">
        <v>6</v>
      </c>
      <c r="G501" s="2">
        <v>100</v>
      </c>
      <c r="H501" s="2">
        <v>100</v>
      </c>
      <c r="I501" s="2">
        <v>100</v>
      </c>
      <c r="J501" s="2">
        <v>519.5</v>
      </c>
      <c r="K501" s="7">
        <v>0.70710678118654702</v>
      </c>
      <c r="L501">
        <v>520</v>
      </c>
      <c r="M501">
        <v>519</v>
      </c>
      <c r="N501">
        <v>2</v>
      </c>
    </row>
    <row r="502" spans="1:14" hidden="1" x14ac:dyDescent="0.25">
      <c r="A502" t="s">
        <v>92</v>
      </c>
      <c r="B502" t="s">
        <v>158</v>
      </c>
      <c r="C502" t="s">
        <v>168</v>
      </c>
      <c r="D502" t="s">
        <v>13</v>
      </c>
      <c r="E502" s="5" t="s">
        <v>490</v>
      </c>
      <c r="F502" s="5">
        <v>7</v>
      </c>
      <c r="G502" s="2">
        <v>100</v>
      </c>
      <c r="H502" s="2">
        <v>100</v>
      </c>
      <c r="I502" s="2">
        <v>100</v>
      </c>
      <c r="J502" s="2">
        <v>406.5</v>
      </c>
      <c r="K502" s="7">
        <v>0.70710678118654702</v>
      </c>
      <c r="L502">
        <v>407</v>
      </c>
      <c r="M502">
        <v>406</v>
      </c>
      <c r="N502">
        <v>2</v>
      </c>
    </row>
    <row r="503" spans="1:14" hidden="1" x14ac:dyDescent="0.25">
      <c r="A503" t="s">
        <v>92</v>
      </c>
      <c r="B503" t="s">
        <v>158</v>
      </c>
      <c r="C503" t="s">
        <v>168</v>
      </c>
      <c r="D503" t="s">
        <v>13</v>
      </c>
      <c r="E503" s="5" t="s">
        <v>491</v>
      </c>
      <c r="F503" s="5">
        <v>8</v>
      </c>
      <c r="G503" s="2">
        <v>100</v>
      </c>
      <c r="H503" s="2">
        <v>100</v>
      </c>
      <c r="I503" s="2">
        <v>100</v>
      </c>
      <c r="J503" s="2">
        <v>406.5</v>
      </c>
      <c r="K503" s="7">
        <v>0.70710678118654702</v>
      </c>
      <c r="L503">
        <v>407</v>
      </c>
      <c r="M503">
        <v>406</v>
      </c>
      <c r="N503">
        <v>2</v>
      </c>
    </row>
    <row r="504" spans="1:14" hidden="1" x14ac:dyDescent="0.25">
      <c r="A504" t="s">
        <v>92</v>
      </c>
      <c r="B504" t="s">
        <v>158</v>
      </c>
      <c r="C504" t="s">
        <v>168</v>
      </c>
      <c r="D504" t="s">
        <v>13</v>
      </c>
      <c r="E504" s="5" t="s">
        <v>492</v>
      </c>
      <c r="F504" s="5">
        <v>12</v>
      </c>
      <c r="G504" s="2">
        <v>100</v>
      </c>
      <c r="H504" s="2">
        <v>100</v>
      </c>
      <c r="I504" s="2">
        <v>100</v>
      </c>
      <c r="J504" s="2">
        <v>584.5</v>
      </c>
      <c r="K504" s="7">
        <v>0.70710678118654702</v>
      </c>
      <c r="L504">
        <v>585</v>
      </c>
      <c r="M504">
        <v>584</v>
      </c>
      <c r="N504">
        <v>2</v>
      </c>
    </row>
    <row r="505" spans="1:14" hidden="1" x14ac:dyDescent="0.25">
      <c r="A505" t="s">
        <v>92</v>
      </c>
      <c r="B505" t="s">
        <v>158</v>
      </c>
      <c r="C505" t="s">
        <v>168</v>
      </c>
      <c r="D505" t="s">
        <v>13</v>
      </c>
      <c r="E505" s="5" t="s">
        <v>493</v>
      </c>
      <c r="F505" s="5">
        <v>13</v>
      </c>
      <c r="G505" s="2">
        <v>100</v>
      </c>
      <c r="H505" s="2">
        <v>0</v>
      </c>
      <c r="I505" s="2">
        <v>0</v>
      </c>
      <c r="N505">
        <v>2</v>
      </c>
    </row>
    <row r="506" spans="1:14" hidden="1" x14ac:dyDescent="0.25">
      <c r="A506" t="s">
        <v>92</v>
      </c>
      <c r="B506" t="s">
        <v>158</v>
      </c>
      <c r="C506" t="s">
        <v>168</v>
      </c>
      <c r="D506" t="s">
        <v>13</v>
      </c>
      <c r="E506" s="5" t="s">
        <v>494</v>
      </c>
      <c r="F506" s="5">
        <v>14</v>
      </c>
      <c r="G506" s="2">
        <v>100</v>
      </c>
      <c r="H506" s="2">
        <v>0</v>
      </c>
      <c r="I506" s="2">
        <v>0</v>
      </c>
      <c r="N506">
        <v>2</v>
      </c>
    </row>
    <row r="507" spans="1:14" hidden="1" x14ac:dyDescent="0.25">
      <c r="A507" t="s">
        <v>92</v>
      </c>
      <c r="B507" t="s">
        <v>158</v>
      </c>
      <c r="C507" t="s">
        <v>168</v>
      </c>
      <c r="D507" t="s">
        <v>13</v>
      </c>
      <c r="E507" s="5" t="s">
        <v>495</v>
      </c>
      <c r="F507" s="5">
        <v>15</v>
      </c>
      <c r="G507" s="2">
        <v>100</v>
      </c>
      <c r="H507" s="2">
        <v>100</v>
      </c>
      <c r="I507" s="2">
        <v>100</v>
      </c>
      <c r="J507" s="2">
        <v>399.5</v>
      </c>
      <c r="K507" s="7">
        <v>0.70710678118654702</v>
      </c>
      <c r="L507">
        <v>400</v>
      </c>
      <c r="M507">
        <v>399</v>
      </c>
      <c r="N507">
        <v>2</v>
      </c>
    </row>
    <row r="508" spans="1:14" hidden="1" x14ac:dyDescent="0.25">
      <c r="A508" t="s">
        <v>92</v>
      </c>
      <c r="B508" t="s">
        <v>158</v>
      </c>
      <c r="C508" t="s">
        <v>168</v>
      </c>
      <c r="D508" t="s">
        <v>13</v>
      </c>
      <c r="E508" s="5" t="s">
        <v>496</v>
      </c>
      <c r="F508" s="5">
        <v>16</v>
      </c>
      <c r="G508" s="2">
        <v>100</v>
      </c>
      <c r="H508" s="2">
        <v>100</v>
      </c>
      <c r="I508" s="2">
        <v>100</v>
      </c>
      <c r="J508" s="2">
        <v>406.5</v>
      </c>
      <c r="K508" s="7">
        <v>0.70710678118654702</v>
      </c>
      <c r="L508">
        <v>407</v>
      </c>
      <c r="M508">
        <v>406</v>
      </c>
      <c r="N508">
        <v>2</v>
      </c>
    </row>
    <row r="509" spans="1:14" hidden="1" x14ac:dyDescent="0.25">
      <c r="A509" t="s">
        <v>92</v>
      </c>
      <c r="B509" t="s">
        <v>158</v>
      </c>
      <c r="C509" t="s">
        <v>168</v>
      </c>
      <c r="D509" t="s">
        <v>13</v>
      </c>
      <c r="E509" s="5" t="s">
        <v>497</v>
      </c>
      <c r="F509" s="5">
        <v>17</v>
      </c>
      <c r="G509" s="2">
        <v>100</v>
      </c>
      <c r="H509" s="2">
        <v>100</v>
      </c>
      <c r="I509" s="2">
        <v>100</v>
      </c>
      <c r="J509" s="2">
        <v>427.5</v>
      </c>
      <c r="K509" s="7">
        <v>0.70710678118654702</v>
      </c>
      <c r="L509">
        <v>428</v>
      </c>
      <c r="M509">
        <v>427</v>
      </c>
      <c r="N509">
        <v>2</v>
      </c>
    </row>
    <row r="510" spans="1:14" hidden="1" x14ac:dyDescent="0.25">
      <c r="A510" t="s">
        <v>92</v>
      </c>
      <c r="B510" t="s">
        <v>158</v>
      </c>
      <c r="C510" t="s">
        <v>168</v>
      </c>
      <c r="D510" t="s">
        <v>13</v>
      </c>
      <c r="E510" s="5" t="s">
        <v>498</v>
      </c>
      <c r="F510" s="5">
        <v>18</v>
      </c>
      <c r="G510" s="2">
        <v>100</v>
      </c>
      <c r="H510" s="2">
        <v>100</v>
      </c>
      <c r="I510" s="2">
        <v>100</v>
      </c>
      <c r="J510" s="2">
        <v>583.5</v>
      </c>
      <c r="K510" s="7">
        <v>0.70710678118654702</v>
      </c>
      <c r="L510">
        <v>584</v>
      </c>
      <c r="M510">
        <v>583</v>
      </c>
      <c r="N510">
        <v>2</v>
      </c>
    </row>
    <row r="511" spans="1:14" hidden="1" x14ac:dyDescent="0.25">
      <c r="A511" t="s">
        <v>92</v>
      </c>
      <c r="B511" t="s">
        <v>158</v>
      </c>
      <c r="C511" t="s">
        <v>168</v>
      </c>
      <c r="D511" t="s">
        <v>13</v>
      </c>
      <c r="E511" s="5" t="s">
        <v>499</v>
      </c>
      <c r="F511" s="5">
        <v>22</v>
      </c>
      <c r="G511" s="2">
        <v>100</v>
      </c>
      <c r="H511" s="2">
        <v>100</v>
      </c>
      <c r="I511" s="2">
        <v>100</v>
      </c>
      <c r="J511" s="2">
        <v>408.5</v>
      </c>
      <c r="K511" s="7">
        <v>0.70710678118654702</v>
      </c>
      <c r="L511">
        <v>409</v>
      </c>
      <c r="M511">
        <v>408</v>
      </c>
      <c r="N511">
        <v>2</v>
      </c>
    </row>
    <row r="512" spans="1:14" hidden="1" x14ac:dyDescent="0.25">
      <c r="A512" t="s">
        <v>92</v>
      </c>
      <c r="B512" t="s">
        <v>158</v>
      </c>
      <c r="C512" t="s">
        <v>168</v>
      </c>
      <c r="D512" t="s">
        <v>13</v>
      </c>
      <c r="E512" s="5" t="s">
        <v>500</v>
      </c>
      <c r="F512" s="5">
        <v>23</v>
      </c>
      <c r="G512" s="2">
        <v>50</v>
      </c>
      <c r="H512" s="2">
        <v>50</v>
      </c>
      <c r="I512" s="2">
        <v>0</v>
      </c>
      <c r="N512">
        <v>2</v>
      </c>
    </row>
    <row r="513" spans="1:14" hidden="1" x14ac:dyDescent="0.25">
      <c r="A513" t="s">
        <v>92</v>
      </c>
      <c r="B513" t="s">
        <v>158</v>
      </c>
      <c r="C513" t="s">
        <v>168</v>
      </c>
      <c r="D513" t="s">
        <v>13</v>
      </c>
      <c r="E513" s="5" t="s">
        <v>501</v>
      </c>
      <c r="F513" s="5">
        <v>24</v>
      </c>
      <c r="G513" s="2">
        <v>100</v>
      </c>
      <c r="H513" s="2">
        <v>100</v>
      </c>
      <c r="I513" s="2">
        <v>100</v>
      </c>
      <c r="J513" s="2">
        <v>512.5</v>
      </c>
      <c r="K513" s="7">
        <v>0.70710678118654702</v>
      </c>
      <c r="L513">
        <v>513</v>
      </c>
      <c r="M513">
        <v>512</v>
      </c>
      <c r="N513">
        <v>2</v>
      </c>
    </row>
    <row r="514" spans="1:14" hidden="1" x14ac:dyDescent="0.25">
      <c r="A514" t="s">
        <v>92</v>
      </c>
      <c r="B514" t="s">
        <v>158</v>
      </c>
      <c r="C514" t="s">
        <v>168</v>
      </c>
      <c r="D514" t="s">
        <v>13</v>
      </c>
      <c r="E514" s="5" t="s">
        <v>502</v>
      </c>
      <c r="F514" s="5">
        <v>25</v>
      </c>
      <c r="G514" s="2">
        <v>50</v>
      </c>
      <c r="H514" s="2">
        <v>100</v>
      </c>
      <c r="I514" s="2">
        <v>50</v>
      </c>
      <c r="J514" s="2">
        <v>369</v>
      </c>
      <c r="L514">
        <v>369</v>
      </c>
      <c r="M514">
        <v>369</v>
      </c>
      <c r="N514">
        <v>2</v>
      </c>
    </row>
    <row r="515" spans="1:14" hidden="1" x14ac:dyDescent="0.25">
      <c r="A515" t="s">
        <v>92</v>
      </c>
      <c r="B515" t="s">
        <v>158</v>
      </c>
      <c r="C515" t="s">
        <v>168</v>
      </c>
      <c r="D515" t="s">
        <v>13</v>
      </c>
      <c r="E515" s="5" t="s">
        <v>503</v>
      </c>
      <c r="F515" s="5">
        <v>26</v>
      </c>
      <c r="G515" s="2">
        <v>100</v>
      </c>
      <c r="H515" s="2">
        <v>0</v>
      </c>
      <c r="I515" s="2">
        <v>0</v>
      </c>
      <c r="N515">
        <v>2</v>
      </c>
    </row>
    <row r="516" spans="1:14" hidden="1" x14ac:dyDescent="0.25">
      <c r="A516" t="s">
        <v>92</v>
      </c>
      <c r="B516" t="s">
        <v>158</v>
      </c>
      <c r="C516" t="s">
        <v>168</v>
      </c>
      <c r="D516" t="s">
        <v>13</v>
      </c>
      <c r="E516" s="5" t="s">
        <v>504</v>
      </c>
      <c r="F516" s="5">
        <v>34</v>
      </c>
      <c r="G516" s="2">
        <v>100</v>
      </c>
      <c r="H516" s="2">
        <v>100</v>
      </c>
      <c r="I516" s="2">
        <v>100</v>
      </c>
      <c r="J516" s="2">
        <v>380.5</v>
      </c>
      <c r="K516" s="7">
        <v>0.70710678118654702</v>
      </c>
      <c r="L516">
        <v>381</v>
      </c>
      <c r="M516">
        <v>380</v>
      </c>
      <c r="N516">
        <v>2</v>
      </c>
    </row>
    <row r="517" spans="1:14" hidden="1" x14ac:dyDescent="0.25">
      <c r="A517" t="s">
        <v>92</v>
      </c>
      <c r="B517" t="s">
        <v>158</v>
      </c>
      <c r="C517" t="s">
        <v>168</v>
      </c>
      <c r="D517" t="s">
        <v>13</v>
      </c>
      <c r="E517" s="5" t="s">
        <v>505</v>
      </c>
      <c r="F517" s="5">
        <v>36</v>
      </c>
      <c r="G517" s="2">
        <v>100</v>
      </c>
      <c r="H517" s="2">
        <v>100</v>
      </c>
      <c r="I517" s="2">
        <v>100</v>
      </c>
      <c r="J517" s="2">
        <v>406.5</v>
      </c>
      <c r="K517" s="7">
        <v>0.70710678118654702</v>
      </c>
      <c r="L517">
        <v>407</v>
      </c>
      <c r="M517">
        <v>406</v>
      </c>
      <c r="N517">
        <v>2</v>
      </c>
    </row>
    <row r="518" spans="1:14" hidden="1" x14ac:dyDescent="0.25">
      <c r="A518" t="s">
        <v>92</v>
      </c>
      <c r="B518" t="s">
        <v>158</v>
      </c>
      <c r="C518" t="s">
        <v>168</v>
      </c>
      <c r="D518" t="s">
        <v>13</v>
      </c>
      <c r="E518" s="5" t="s">
        <v>506</v>
      </c>
      <c r="F518" s="5">
        <v>40</v>
      </c>
      <c r="G518" s="2">
        <v>100</v>
      </c>
      <c r="H518" s="2">
        <v>50</v>
      </c>
      <c r="I518" s="2">
        <v>50</v>
      </c>
      <c r="J518" s="2">
        <v>451</v>
      </c>
      <c r="L518">
        <v>451</v>
      </c>
      <c r="M518">
        <v>451</v>
      </c>
      <c r="N518">
        <v>2</v>
      </c>
    </row>
    <row r="519" spans="1:14" hidden="1" x14ac:dyDescent="0.25">
      <c r="A519" t="s">
        <v>92</v>
      </c>
      <c r="B519" t="s">
        <v>158</v>
      </c>
      <c r="C519" t="s">
        <v>168</v>
      </c>
      <c r="D519" t="s">
        <v>13</v>
      </c>
      <c r="E519" s="5" t="s">
        <v>507</v>
      </c>
      <c r="F519" s="5">
        <v>77</v>
      </c>
      <c r="G519" s="2">
        <v>50</v>
      </c>
      <c r="H519" s="2">
        <v>100</v>
      </c>
      <c r="I519" s="2">
        <v>50</v>
      </c>
      <c r="J519" s="2">
        <v>562</v>
      </c>
      <c r="L519">
        <v>562</v>
      </c>
      <c r="M519">
        <v>562</v>
      </c>
      <c r="N519">
        <v>2</v>
      </c>
    </row>
    <row r="520" spans="1:14" hidden="1" x14ac:dyDescent="0.25">
      <c r="A520" t="s">
        <v>92</v>
      </c>
      <c r="B520" t="s">
        <v>158</v>
      </c>
      <c r="C520" t="s">
        <v>168</v>
      </c>
      <c r="D520" t="s">
        <v>407</v>
      </c>
      <c r="E520" s="5" t="s">
        <v>508</v>
      </c>
      <c r="F520" s="5">
        <v>41</v>
      </c>
      <c r="G520" s="2">
        <v>100</v>
      </c>
      <c r="H520" s="2">
        <v>0</v>
      </c>
      <c r="I520" s="2">
        <v>0</v>
      </c>
      <c r="N520">
        <v>2</v>
      </c>
    </row>
    <row r="521" spans="1:14" hidden="1" x14ac:dyDescent="0.25">
      <c r="A521" t="s">
        <v>92</v>
      </c>
      <c r="B521" t="s">
        <v>158</v>
      </c>
      <c r="C521" t="s">
        <v>168</v>
      </c>
      <c r="D521" t="s">
        <v>407</v>
      </c>
      <c r="E521" s="5" t="s">
        <v>509</v>
      </c>
      <c r="F521" s="5">
        <v>63</v>
      </c>
      <c r="G521" s="2">
        <v>100</v>
      </c>
      <c r="H521" s="2">
        <v>0</v>
      </c>
      <c r="I521" s="2">
        <v>0</v>
      </c>
      <c r="N521">
        <v>2</v>
      </c>
    </row>
    <row r="522" spans="1:14" hidden="1" x14ac:dyDescent="0.25">
      <c r="A522" t="s">
        <v>92</v>
      </c>
      <c r="B522" t="s">
        <v>158</v>
      </c>
      <c r="C522" t="s">
        <v>168</v>
      </c>
      <c r="D522" t="s">
        <v>407</v>
      </c>
      <c r="E522" s="5" t="s">
        <v>510</v>
      </c>
      <c r="F522" s="5">
        <v>64</v>
      </c>
      <c r="G522" s="2">
        <v>0</v>
      </c>
      <c r="H522" s="2">
        <v>0</v>
      </c>
      <c r="I522" s="2">
        <v>0</v>
      </c>
      <c r="N522">
        <v>2</v>
      </c>
    </row>
    <row r="523" spans="1:14" hidden="1" x14ac:dyDescent="0.25">
      <c r="A523" t="s">
        <v>92</v>
      </c>
      <c r="B523" t="s">
        <v>158</v>
      </c>
      <c r="C523" t="s">
        <v>168</v>
      </c>
      <c r="D523" t="s">
        <v>407</v>
      </c>
      <c r="E523" s="5" t="s">
        <v>513</v>
      </c>
      <c r="F523" s="5">
        <v>65</v>
      </c>
      <c r="G523" s="2">
        <v>100</v>
      </c>
      <c r="H523" s="2">
        <v>0</v>
      </c>
      <c r="I523" s="2">
        <v>0</v>
      </c>
      <c r="N523">
        <v>2</v>
      </c>
    </row>
    <row r="524" spans="1:14" hidden="1" x14ac:dyDescent="0.25">
      <c r="A524" t="s">
        <v>92</v>
      </c>
      <c r="B524" t="s">
        <v>158</v>
      </c>
      <c r="C524" t="s">
        <v>168</v>
      </c>
      <c r="D524" t="s">
        <v>407</v>
      </c>
      <c r="E524" s="5" t="s">
        <v>514</v>
      </c>
      <c r="F524" s="5">
        <v>66</v>
      </c>
      <c r="G524" s="2">
        <v>0</v>
      </c>
      <c r="H524" s="2">
        <v>0</v>
      </c>
      <c r="I524" s="2">
        <v>0</v>
      </c>
      <c r="N524">
        <v>2</v>
      </c>
    </row>
    <row r="525" spans="1:14" hidden="1" x14ac:dyDescent="0.25">
      <c r="A525" t="s">
        <v>92</v>
      </c>
      <c r="B525" t="s">
        <v>158</v>
      </c>
      <c r="C525" t="s">
        <v>168</v>
      </c>
      <c r="D525" t="s">
        <v>407</v>
      </c>
      <c r="E525" s="5" t="s">
        <v>515</v>
      </c>
      <c r="F525" s="5">
        <v>38</v>
      </c>
      <c r="G525" s="2">
        <v>0</v>
      </c>
      <c r="H525" s="2">
        <v>0</v>
      </c>
      <c r="I525" s="2">
        <v>0</v>
      </c>
      <c r="N525">
        <v>2</v>
      </c>
    </row>
    <row r="526" spans="1:14" hidden="1" x14ac:dyDescent="0.25">
      <c r="A526" t="s">
        <v>92</v>
      </c>
      <c r="B526" t="s">
        <v>158</v>
      </c>
      <c r="C526" t="s">
        <v>168</v>
      </c>
      <c r="D526" t="s">
        <v>407</v>
      </c>
      <c r="E526" s="5" t="s">
        <v>516</v>
      </c>
      <c r="F526" s="5">
        <v>19</v>
      </c>
      <c r="G526" s="2">
        <v>100</v>
      </c>
      <c r="H526" s="2">
        <v>100</v>
      </c>
      <c r="I526" s="2">
        <v>100</v>
      </c>
      <c r="J526" s="2">
        <v>428.5</v>
      </c>
      <c r="K526" s="7">
        <v>0.70710678118654702</v>
      </c>
      <c r="L526">
        <v>429</v>
      </c>
      <c r="M526">
        <v>428</v>
      </c>
      <c r="N526">
        <v>2</v>
      </c>
    </row>
    <row r="527" spans="1:14" hidden="1" x14ac:dyDescent="0.25">
      <c r="A527" t="s">
        <v>92</v>
      </c>
      <c r="B527" t="s">
        <v>158</v>
      </c>
      <c r="C527" t="s">
        <v>168</v>
      </c>
      <c r="D527" t="s">
        <v>407</v>
      </c>
      <c r="E527" s="5" t="s">
        <v>517</v>
      </c>
      <c r="F527" s="5">
        <v>21</v>
      </c>
      <c r="G527" s="2">
        <v>50</v>
      </c>
      <c r="H527" s="2">
        <v>0</v>
      </c>
      <c r="I527" s="2">
        <v>0</v>
      </c>
      <c r="N527">
        <v>2</v>
      </c>
    </row>
    <row r="528" spans="1:14" hidden="1" x14ac:dyDescent="0.25">
      <c r="A528" t="s">
        <v>92</v>
      </c>
      <c r="B528" t="s">
        <v>158</v>
      </c>
      <c r="C528" t="s">
        <v>168</v>
      </c>
      <c r="D528" t="s">
        <v>407</v>
      </c>
      <c r="E528" s="5" t="s">
        <v>518</v>
      </c>
      <c r="F528" s="5">
        <v>37</v>
      </c>
      <c r="G528" s="2">
        <v>0</v>
      </c>
      <c r="H528" s="2">
        <v>0</v>
      </c>
      <c r="I528" s="2">
        <v>0</v>
      </c>
      <c r="N528">
        <v>2</v>
      </c>
    </row>
    <row r="529" spans="1:14" hidden="1" x14ac:dyDescent="0.25">
      <c r="A529" t="s">
        <v>92</v>
      </c>
      <c r="B529" t="s">
        <v>158</v>
      </c>
      <c r="C529" t="s">
        <v>168</v>
      </c>
      <c r="D529" t="s">
        <v>407</v>
      </c>
      <c r="E529" s="5" t="s">
        <v>519</v>
      </c>
      <c r="F529" s="5">
        <v>39</v>
      </c>
      <c r="G529" s="2">
        <v>50</v>
      </c>
      <c r="H529" s="2">
        <v>0</v>
      </c>
      <c r="I529" s="2">
        <v>0</v>
      </c>
      <c r="N529">
        <v>2</v>
      </c>
    </row>
    <row r="530" spans="1:14" hidden="1" x14ac:dyDescent="0.25">
      <c r="A530" t="s">
        <v>92</v>
      </c>
      <c r="B530" t="s">
        <v>158</v>
      </c>
      <c r="C530" t="s">
        <v>168</v>
      </c>
      <c r="D530" t="s">
        <v>407</v>
      </c>
      <c r="E530" s="5" t="s">
        <v>520</v>
      </c>
      <c r="F530" s="5">
        <v>35</v>
      </c>
      <c r="G530" s="2">
        <v>100</v>
      </c>
      <c r="H530" s="2">
        <v>100</v>
      </c>
      <c r="I530" s="2">
        <v>100</v>
      </c>
      <c r="J530" s="2">
        <v>563.5</v>
      </c>
      <c r="K530" s="7">
        <v>0.70710678118654702</v>
      </c>
      <c r="L530">
        <v>564</v>
      </c>
      <c r="M530">
        <v>563</v>
      </c>
      <c r="N530">
        <v>2</v>
      </c>
    </row>
    <row r="531" spans="1:14" hidden="1" x14ac:dyDescent="0.25">
      <c r="A531" t="s">
        <v>92</v>
      </c>
      <c r="B531" t="s">
        <v>158</v>
      </c>
      <c r="C531" t="s">
        <v>168</v>
      </c>
      <c r="D531" t="s">
        <v>14</v>
      </c>
      <c r="E531" s="5" t="s">
        <v>521</v>
      </c>
      <c r="F531" s="5">
        <v>27</v>
      </c>
      <c r="G531" s="2">
        <v>100</v>
      </c>
      <c r="H531" s="2">
        <v>0</v>
      </c>
      <c r="I531" s="2">
        <v>0</v>
      </c>
      <c r="N531">
        <v>2</v>
      </c>
    </row>
    <row r="532" spans="1:14" hidden="1" x14ac:dyDescent="0.25">
      <c r="A532" t="s">
        <v>92</v>
      </c>
      <c r="B532" t="s">
        <v>158</v>
      </c>
      <c r="C532" t="s">
        <v>168</v>
      </c>
      <c r="D532" t="s">
        <v>14</v>
      </c>
      <c r="E532" s="5" t="s">
        <v>522</v>
      </c>
      <c r="F532" s="5">
        <v>28</v>
      </c>
      <c r="G532" s="2">
        <v>100</v>
      </c>
      <c r="H532" s="2">
        <v>0</v>
      </c>
      <c r="I532" s="2">
        <v>0</v>
      </c>
      <c r="N532">
        <v>2</v>
      </c>
    </row>
    <row r="533" spans="1:14" hidden="1" x14ac:dyDescent="0.25">
      <c r="A533" t="s">
        <v>92</v>
      </c>
      <c r="B533" t="s">
        <v>158</v>
      </c>
      <c r="C533" t="s">
        <v>168</v>
      </c>
      <c r="D533" t="s">
        <v>14</v>
      </c>
      <c r="E533" s="5" t="s">
        <v>523</v>
      </c>
      <c r="F533" s="5">
        <v>29</v>
      </c>
      <c r="G533" s="2">
        <v>100</v>
      </c>
      <c r="H533" s="2">
        <v>0</v>
      </c>
      <c r="I533" s="2">
        <v>0</v>
      </c>
      <c r="N533">
        <v>2</v>
      </c>
    </row>
    <row r="534" spans="1:14" hidden="1" x14ac:dyDescent="0.25">
      <c r="A534" t="s">
        <v>92</v>
      </c>
      <c r="B534" t="s">
        <v>158</v>
      </c>
      <c r="C534" t="s">
        <v>168</v>
      </c>
      <c r="D534" t="s">
        <v>14</v>
      </c>
      <c r="E534" s="5" t="s">
        <v>524</v>
      </c>
      <c r="F534" s="5">
        <v>31</v>
      </c>
      <c r="G534" s="2">
        <v>100</v>
      </c>
      <c r="H534" s="2">
        <v>0</v>
      </c>
      <c r="I534" s="2">
        <v>0</v>
      </c>
      <c r="N534">
        <v>2</v>
      </c>
    </row>
    <row r="535" spans="1:14" hidden="1" x14ac:dyDescent="0.25">
      <c r="A535" t="s">
        <v>92</v>
      </c>
      <c r="B535" t="s">
        <v>158</v>
      </c>
      <c r="C535" t="s">
        <v>169</v>
      </c>
      <c r="D535" t="s">
        <v>102</v>
      </c>
      <c r="E535" s="5" t="s">
        <v>482</v>
      </c>
      <c r="F535" s="5">
        <v>32</v>
      </c>
      <c r="G535" s="2">
        <v>100</v>
      </c>
      <c r="H535" s="2">
        <v>100</v>
      </c>
      <c r="I535" s="2">
        <v>100</v>
      </c>
      <c r="J535" s="2">
        <v>510</v>
      </c>
      <c r="K535" s="7">
        <v>0</v>
      </c>
      <c r="L535">
        <v>510</v>
      </c>
      <c r="M535">
        <v>510</v>
      </c>
      <c r="N535">
        <v>4</v>
      </c>
    </row>
    <row r="536" spans="1:14" hidden="1" x14ac:dyDescent="0.25">
      <c r="A536" t="s">
        <v>92</v>
      </c>
      <c r="B536" t="s">
        <v>158</v>
      </c>
      <c r="C536" t="s">
        <v>169</v>
      </c>
      <c r="D536" t="s">
        <v>102</v>
      </c>
      <c r="E536" s="5" t="s">
        <v>483</v>
      </c>
      <c r="F536" s="5">
        <v>33</v>
      </c>
      <c r="G536" s="2">
        <v>100</v>
      </c>
      <c r="H536" s="2">
        <v>100</v>
      </c>
      <c r="I536" s="2">
        <v>100</v>
      </c>
      <c r="J536" s="2">
        <v>570</v>
      </c>
      <c r="K536" s="7">
        <v>0</v>
      </c>
      <c r="L536">
        <v>570</v>
      </c>
      <c r="M536">
        <v>570</v>
      </c>
      <c r="N536">
        <v>4</v>
      </c>
    </row>
    <row r="537" spans="1:14" hidden="1" x14ac:dyDescent="0.25">
      <c r="A537" t="s">
        <v>92</v>
      </c>
      <c r="B537" t="s">
        <v>158</v>
      </c>
      <c r="C537" t="s">
        <v>169</v>
      </c>
      <c r="D537" t="s">
        <v>13</v>
      </c>
      <c r="E537" s="5" t="s">
        <v>484</v>
      </c>
      <c r="F537" s="5">
        <v>1</v>
      </c>
      <c r="G537" s="2">
        <v>100</v>
      </c>
      <c r="H537" s="2">
        <v>100</v>
      </c>
      <c r="I537" s="2">
        <v>100</v>
      </c>
      <c r="J537" s="2">
        <v>616</v>
      </c>
      <c r="K537" s="7">
        <v>0</v>
      </c>
      <c r="L537">
        <v>616</v>
      </c>
      <c r="M537">
        <v>616</v>
      </c>
      <c r="N537">
        <v>4</v>
      </c>
    </row>
    <row r="538" spans="1:14" hidden="1" x14ac:dyDescent="0.25">
      <c r="A538" t="s">
        <v>92</v>
      </c>
      <c r="B538" t="s">
        <v>158</v>
      </c>
      <c r="C538" t="s">
        <v>169</v>
      </c>
      <c r="D538" t="s">
        <v>13</v>
      </c>
      <c r="E538" s="5" t="s">
        <v>485</v>
      </c>
      <c r="F538" s="5">
        <v>2</v>
      </c>
      <c r="G538" s="2">
        <v>100</v>
      </c>
      <c r="H538" s="2">
        <v>100</v>
      </c>
      <c r="I538" s="2">
        <v>100</v>
      </c>
      <c r="J538" s="2">
        <v>367</v>
      </c>
      <c r="K538" s="7">
        <v>0</v>
      </c>
      <c r="L538">
        <v>367</v>
      </c>
      <c r="M538">
        <v>367</v>
      </c>
      <c r="N538">
        <v>4</v>
      </c>
    </row>
    <row r="539" spans="1:14" hidden="1" x14ac:dyDescent="0.25">
      <c r="A539" t="s">
        <v>92</v>
      </c>
      <c r="B539" t="s">
        <v>158</v>
      </c>
      <c r="C539" t="s">
        <v>169</v>
      </c>
      <c r="D539" t="s">
        <v>13</v>
      </c>
      <c r="E539" s="5" t="s">
        <v>486</v>
      </c>
      <c r="F539" s="5">
        <v>3</v>
      </c>
      <c r="G539" s="2">
        <v>100</v>
      </c>
      <c r="H539" s="2">
        <v>100</v>
      </c>
      <c r="I539" s="2">
        <v>100</v>
      </c>
      <c r="J539" s="2">
        <v>557</v>
      </c>
      <c r="K539" s="7">
        <v>0</v>
      </c>
      <c r="L539">
        <v>557</v>
      </c>
      <c r="M539">
        <v>557</v>
      </c>
      <c r="N539">
        <v>4</v>
      </c>
    </row>
    <row r="540" spans="1:14" hidden="1" x14ac:dyDescent="0.25">
      <c r="A540" t="s">
        <v>92</v>
      </c>
      <c r="B540" t="s">
        <v>158</v>
      </c>
      <c r="C540" t="s">
        <v>169</v>
      </c>
      <c r="D540" t="s">
        <v>13</v>
      </c>
      <c r="E540" s="5" t="s">
        <v>487</v>
      </c>
      <c r="F540" s="5">
        <v>4</v>
      </c>
      <c r="G540" s="2">
        <v>100</v>
      </c>
      <c r="H540" s="2">
        <v>100</v>
      </c>
      <c r="I540" s="2">
        <v>100</v>
      </c>
      <c r="J540" s="2">
        <v>568</v>
      </c>
      <c r="K540" s="7">
        <v>0</v>
      </c>
      <c r="L540">
        <v>568</v>
      </c>
      <c r="M540">
        <v>568</v>
      </c>
      <c r="N540">
        <v>4</v>
      </c>
    </row>
    <row r="541" spans="1:14" hidden="1" x14ac:dyDescent="0.25">
      <c r="A541" t="s">
        <v>92</v>
      </c>
      <c r="B541" t="s">
        <v>158</v>
      </c>
      <c r="C541" t="s">
        <v>169</v>
      </c>
      <c r="D541" t="s">
        <v>13</v>
      </c>
      <c r="E541" s="5" t="s">
        <v>488</v>
      </c>
      <c r="F541" s="5">
        <v>5</v>
      </c>
      <c r="G541" s="2">
        <v>100</v>
      </c>
      <c r="H541" s="2">
        <v>100</v>
      </c>
      <c r="I541" s="2">
        <v>100</v>
      </c>
      <c r="J541" s="2">
        <v>515</v>
      </c>
      <c r="K541" s="7">
        <v>0</v>
      </c>
      <c r="L541">
        <v>515</v>
      </c>
      <c r="M541">
        <v>515</v>
      </c>
      <c r="N541">
        <v>4</v>
      </c>
    </row>
    <row r="542" spans="1:14" hidden="1" x14ac:dyDescent="0.25">
      <c r="A542" t="s">
        <v>92</v>
      </c>
      <c r="B542" t="s">
        <v>158</v>
      </c>
      <c r="C542" t="s">
        <v>169</v>
      </c>
      <c r="D542" t="s">
        <v>13</v>
      </c>
      <c r="E542" s="5" t="s">
        <v>489</v>
      </c>
      <c r="F542" s="5">
        <v>6</v>
      </c>
      <c r="G542" s="2">
        <v>100</v>
      </c>
      <c r="H542" s="2">
        <v>100</v>
      </c>
      <c r="I542" s="2">
        <v>100</v>
      </c>
      <c r="J542" s="2">
        <v>515</v>
      </c>
      <c r="K542" s="7">
        <v>0</v>
      </c>
      <c r="L542">
        <v>515</v>
      </c>
      <c r="M542">
        <v>515</v>
      </c>
      <c r="N542">
        <v>4</v>
      </c>
    </row>
    <row r="543" spans="1:14" hidden="1" x14ac:dyDescent="0.25">
      <c r="A543" t="s">
        <v>92</v>
      </c>
      <c r="B543" t="s">
        <v>158</v>
      </c>
      <c r="C543" t="s">
        <v>169</v>
      </c>
      <c r="D543" t="s">
        <v>13</v>
      </c>
      <c r="E543" s="5" t="s">
        <v>490</v>
      </c>
      <c r="F543" s="5">
        <v>7</v>
      </c>
      <c r="G543" s="2">
        <v>100</v>
      </c>
      <c r="H543" s="2">
        <v>100</v>
      </c>
      <c r="I543" s="2">
        <v>100</v>
      </c>
      <c r="J543" s="2">
        <v>405</v>
      </c>
      <c r="K543" s="7">
        <v>0</v>
      </c>
      <c r="L543">
        <v>405</v>
      </c>
      <c r="M543">
        <v>405</v>
      </c>
      <c r="N543">
        <v>4</v>
      </c>
    </row>
    <row r="544" spans="1:14" hidden="1" x14ac:dyDescent="0.25">
      <c r="A544" t="s">
        <v>92</v>
      </c>
      <c r="B544" t="s">
        <v>158</v>
      </c>
      <c r="C544" t="s">
        <v>169</v>
      </c>
      <c r="D544" t="s">
        <v>13</v>
      </c>
      <c r="E544" s="5" t="s">
        <v>491</v>
      </c>
      <c r="F544" s="5">
        <v>8</v>
      </c>
      <c r="G544" s="2">
        <v>100</v>
      </c>
      <c r="H544" s="2">
        <v>100</v>
      </c>
      <c r="I544" s="2">
        <v>100</v>
      </c>
      <c r="J544" s="2">
        <v>405</v>
      </c>
      <c r="K544" s="7">
        <v>0</v>
      </c>
      <c r="L544">
        <v>405</v>
      </c>
      <c r="M544">
        <v>405</v>
      </c>
      <c r="N544">
        <v>4</v>
      </c>
    </row>
    <row r="545" spans="1:14" hidden="1" x14ac:dyDescent="0.25">
      <c r="A545" t="s">
        <v>92</v>
      </c>
      <c r="B545" t="s">
        <v>158</v>
      </c>
      <c r="C545" t="s">
        <v>169</v>
      </c>
      <c r="D545" t="s">
        <v>13</v>
      </c>
      <c r="E545" s="5" t="s">
        <v>492</v>
      </c>
      <c r="F545" s="5">
        <v>12</v>
      </c>
      <c r="G545" s="2">
        <v>100</v>
      </c>
      <c r="H545" s="2">
        <v>100</v>
      </c>
      <c r="I545" s="2">
        <v>100</v>
      </c>
      <c r="J545" s="2">
        <v>580</v>
      </c>
      <c r="K545" s="7">
        <v>0</v>
      </c>
      <c r="L545">
        <v>580</v>
      </c>
      <c r="M545">
        <v>580</v>
      </c>
      <c r="N545">
        <v>4</v>
      </c>
    </row>
    <row r="546" spans="1:14" hidden="1" x14ac:dyDescent="0.25">
      <c r="A546" t="s">
        <v>92</v>
      </c>
      <c r="B546" t="s">
        <v>158</v>
      </c>
      <c r="C546" t="s">
        <v>169</v>
      </c>
      <c r="D546" t="s">
        <v>13</v>
      </c>
      <c r="E546" s="5" t="s">
        <v>493</v>
      </c>
      <c r="F546" s="5">
        <v>13</v>
      </c>
      <c r="G546" s="2">
        <v>100</v>
      </c>
      <c r="H546" s="2">
        <v>0</v>
      </c>
      <c r="I546" s="2">
        <v>0</v>
      </c>
      <c r="N546">
        <v>4</v>
      </c>
    </row>
    <row r="547" spans="1:14" hidden="1" x14ac:dyDescent="0.25">
      <c r="A547" t="s">
        <v>92</v>
      </c>
      <c r="B547" t="s">
        <v>158</v>
      </c>
      <c r="C547" t="s">
        <v>169</v>
      </c>
      <c r="D547" t="s">
        <v>13</v>
      </c>
      <c r="E547" s="5" t="s">
        <v>494</v>
      </c>
      <c r="F547" s="5">
        <v>14</v>
      </c>
      <c r="G547" s="2">
        <v>100</v>
      </c>
      <c r="H547" s="2">
        <v>0</v>
      </c>
      <c r="I547" s="2">
        <v>0</v>
      </c>
      <c r="N547">
        <v>4</v>
      </c>
    </row>
    <row r="548" spans="1:14" hidden="1" x14ac:dyDescent="0.25">
      <c r="A548" t="s">
        <v>92</v>
      </c>
      <c r="B548" t="s">
        <v>158</v>
      </c>
      <c r="C548" t="s">
        <v>169</v>
      </c>
      <c r="D548" t="s">
        <v>13</v>
      </c>
      <c r="E548" s="5" t="s">
        <v>495</v>
      </c>
      <c r="F548" s="5">
        <v>15</v>
      </c>
      <c r="G548" s="2">
        <v>100</v>
      </c>
      <c r="H548" s="2">
        <v>100</v>
      </c>
      <c r="I548" s="2">
        <v>100</v>
      </c>
      <c r="J548" s="2">
        <v>398</v>
      </c>
      <c r="K548" s="7">
        <v>0</v>
      </c>
      <c r="L548">
        <v>398</v>
      </c>
      <c r="M548">
        <v>398</v>
      </c>
      <c r="N548">
        <v>4</v>
      </c>
    </row>
    <row r="549" spans="1:14" hidden="1" x14ac:dyDescent="0.25">
      <c r="A549" t="s">
        <v>92</v>
      </c>
      <c r="B549" t="s">
        <v>158</v>
      </c>
      <c r="C549" t="s">
        <v>169</v>
      </c>
      <c r="D549" t="s">
        <v>13</v>
      </c>
      <c r="E549" s="5" t="s">
        <v>496</v>
      </c>
      <c r="F549" s="5">
        <v>16</v>
      </c>
      <c r="G549" s="2">
        <v>100</v>
      </c>
      <c r="H549" s="2">
        <v>100</v>
      </c>
      <c r="I549" s="2">
        <v>100</v>
      </c>
      <c r="J549" s="2">
        <v>405</v>
      </c>
      <c r="K549" s="7">
        <v>0</v>
      </c>
      <c r="L549">
        <v>405</v>
      </c>
      <c r="M549">
        <v>405</v>
      </c>
      <c r="N549">
        <v>4</v>
      </c>
    </row>
    <row r="550" spans="1:14" hidden="1" x14ac:dyDescent="0.25">
      <c r="A550" t="s">
        <v>92</v>
      </c>
      <c r="B550" t="s">
        <v>158</v>
      </c>
      <c r="C550" t="s">
        <v>169</v>
      </c>
      <c r="D550" t="s">
        <v>13</v>
      </c>
      <c r="E550" s="5" t="s">
        <v>497</v>
      </c>
      <c r="F550" s="5">
        <v>17</v>
      </c>
      <c r="G550" s="2">
        <v>100</v>
      </c>
      <c r="H550" s="2">
        <v>100</v>
      </c>
      <c r="I550" s="2">
        <v>100</v>
      </c>
      <c r="J550" s="2">
        <v>426</v>
      </c>
      <c r="K550" s="7">
        <v>0</v>
      </c>
      <c r="L550">
        <v>426</v>
      </c>
      <c r="M550">
        <v>426</v>
      </c>
      <c r="N550">
        <v>4</v>
      </c>
    </row>
    <row r="551" spans="1:14" hidden="1" x14ac:dyDescent="0.25">
      <c r="A551" t="s">
        <v>92</v>
      </c>
      <c r="B551" t="s">
        <v>158</v>
      </c>
      <c r="C551" t="s">
        <v>169</v>
      </c>
      <c r="D551" t="s">
        <v>13</v>
      </c>
      <c r="E551" s="5" t="s">
        <v>498</v>
      </c>
      <c r="F551" s="5">
        <v>18</v>
      </c>
      <c r="G551" s="2">
        <v>100</v>
      </c>
      <c r="H551" s="2">
        <v>100</v>
      </c>
      <c r="I551" s="2">
        <v>100</v>
      </c>
      <c r="J551" s="2">
        <v>579</v>
      </c>
      <c r="K551" s="7">
        <v>0</v>
      </c>
      <c r="L551">
        <v>579</v>
      </c>
      <c r="M551">
        <v>579</v>
      </c>
      <c r="N551">
        <v>4</v>
      </c>
    </row>
    <row r="552" spans="1:14" hidden="1" x14ac:dyDescent="0.25">
      <c r="A552" t="s">
        <v>92</v>
      </c>
      <c r="B552" t="s">
        <v>158</v>
      </c>
      <c r="C552" t="s">
        <v>169</v>
      </c>
      <c r="D552" t="s">
        <v>13</v>
      </c>
      <c r="E552" s="5" t="s">
        <v>499</v>
      </c>
      <c r="F552" s="5">
        <v>22</v>
      </c>
      <c r="G552" s="2">
        <v>100</v>
      </c>
      <c r="H552" s="2">
        <v>100</v>
      </c>
      <c r="I552" s="2">
        <v>100</v>
      </c>
      <c r="J552" s="2">
        <v>407</v>
      </c>
      <c r="K552" s="7">
        <v>0</v>
      </c>
      <c r="L552">
        <v>407</v>
      </c>
      <c r="M552">
        <v>407</v>
      </c>
      <c r="N552">
        <v>4</v>
      </c>
    </row>
    <row r="553" spans="1:14" hidden="1" x14ac:dyDescent="0.25">
      <c r="A553" t="s">
        <v>92</v>
      </c>
      <c r="B553" t="s">
        <v>158</v>
      </c>
      <c r="C553" t="s">
        <v>169</v>
      </c>
      <c r="D553" t="s">
        <v>13</v>
      </c>
      <c r="E553" s="5" t="s">
        <v>500</v>
      </c>
      <c r="F553" s="5">
        <v>23</v>
      </c>
      <c r="G553" s="2">
        <v>100</v>
      </c>
      <c r="H553" s="2">
        <v>100</v>
      </c>
      <c r="I553" s="2">
        <v>100</v>
      </c>
      <c r="J553" s="2">
        <v>701</v>
      </c>
      <c r="K553" s="7">
        <v>0</v>
      </c>
      <c r="L553">
        <v>701</v>
      </c>
      <c r="M553">
        <v>701</v>
      </c>
      <c r="N553">
        <v>4</v>
      </c>
    </row>
    <row r="554" spans="1:14" hidden="1" x14ac:dyDescent="0.25">
      <c r="A554" t="s">
        <v>92</v>
      </c>
      <c r="B554" t="s">
        <v>158</v>
      </c>
      <c r="C554" t="s">
        <v>169</v>
      </c>
      <c r="D554" t="s">
        <v>13</v>
      </c>
      <c r="E554" s="5" t="s">
        <v>501</v>
      </c>
      <c r="F554" s="5">
        <v>24</v>
      </c>
      <c r="G554" s="2">
        <v>100</v>
      </c>
      <c r="H554" s="2">
        <v>100</v>
      </c>
      <c r="I554" s="2">
        <v>100</v>
      </c>
      <c r="J554" s="2">
        <v>508</v>
      </c>
      <c r="K554" s="7">
        <v>0</v>
      </c>
      <c r="L554">
        <v>508</v>
      </c>
      <c r="M554">
        <v>508</v>
      </c>
      <c r="N554">
        <v>4</v>
      </c>
    </row>
    <row r="555" spans="1:14" hidden="1" x14ac:dyDescent="0.25">
      <c r="A555" t="s">
        <v>92</v>
      </c>
      <c r="B555" t="s">
        <v>158</v>
      </c>
      <c r="C555" t="s">
        <v>169</v>
      </c>
      <c r="D555" t="s">
        <v>13</v>
      </c>
      <c r="E555" s="5" t="s">
        <v>502</v>
      </c>
      <c r="F555" s="5">
        <v>25</v>
      </c>
      <c r="G555" s="2">
        <v>100</v>
      </c>
      <c r="H555" s="2">
        <v>100</v>
      </c>
      <c r="I555" s="2">
        <v>100</v>
      </c>
      <c r="J555" s="2">
        <v>368</v>
      </c>
      <c r="K555" s="7">
        <v>0</v>
      </c>
      <c r="L555">
        <v>368</v>
      </c>
      <c r="M555">
        <v>368</v>
      </c>
      <c r="N555">
        <v>4</v>
      </c>
    </row>
    <row r="556" spans="1:14" hidden="1" x14ac:dyDescent="0.25">
      <c r="A556" t="s">
        <v>92</v>
      </c>
      <c r="B556" t="s">
        <v>158</v>
      </c>
      <c r="C556" t="s">
        <v>169</v>
      </c>
      <c r="D556" t="s">
        <v>13</v>
      </c>
      <c r="E556" s="5" t="s">
        <v>503</v>
      </c>
      <c r="F556" s="5">
        <v>26</v>
      </c>
      <c r="G556" s="2">
        <v>100</v>
      </c>
      <c r="H556" s="2">
        <v>0</v>
      </c>
      <c r="I556" s="2">
        <v>0</v>
      </c>
      <c r="N556">
        <v>4</v>
      </c>
    </row>
    <row r="557" spans="1:14" hidden="1" x14ac:dyDescent="0.25">
      <c r="A557" t="s">
        <v>92</v>
      </c>
      <c r="B557" t="s">
        <v>158</v>
      </c>
      <c r="C557" t="s">
        <v>169</v>
      </c>
      <c r="D557" t="s">
        <v>13</v>
      </c>
      <c r="E557" s="5" t="s">
        <v>504</v>
      </c>
      <c r="F557" s="5">
        <v>34</v>
      </c>
      <c r="G557" s="2">
        <v>100</v>
      </c>
      <c r="H557" s="2">
        <v>100</v>
      </c>
      <c r="I557" s="2">
        <v>100</v>
      </c>
      <c r="J557" s="2">
        <v>379</v>
      </c>
      <c r="K557" s="7">
        <v>0</v>
      </c>
      <c r="L557">
        <v>379</v>
      </c>
      <c r="M557">
        <v>379</v>
      </c>
      <c r="N557">
        <v>4</v>
      </c>
    </row>
    <row r="558" spans="1:14" hidden="1" x14ac:dyDescent="0.25">
      <c r="A558" t="s">
        <v>92</v>
      </c>
      <c r="B558" t="s">
        <v>158</v>
      </c>
      <c r="C558" t="s">
        <v>169</v>
      </c>
      <c r="D558" t="s">
        <v>13</v>
      </c>
      <c r="E558" s="5" t="s">
        <v>505</v>
      </c>
      <c r="F558" s="5">
        <v>36</v>
      </c>
      <c r="G558" s="2">
        <v>100</v>
      </c>
      <c r="H558" s="2">
        <v>100</v>
      </c>
      <c r="I558" s="2">
        <v>100</v>
      </c>
      <c r="J558" s="2">
        <v>405</v>
      </c>
      <c r="K558" s="7">
        <v>0</v>
      </c>
      <c r="L558">
        <v>405</v>
      </c>
      <c r="M558">
        <v>405</v>
      </c>
      <c r="N558">
        <v>4</v>
      </c>
    </row>
    <row r="559" spans="1:14" hidden="1" x14ac:dyDescent="0.25">
      <c r="A559" t="s">
        <v>92</v>
      </c>
      <c r="B559" t="s">
        <v>158</v>
      </c>
      <c r="C559" t="s">
        <v>169</v>
      </c>
      <c r="D559" t="s">
        <v>13</v>
      </c>
      <c r="E559" s="5" t="s">
        <v>506</v>
      </c>
      <c r="F559" s="5">
        <v>40</v>
      </c>
      <c r="G559" s="2">
        <v>100</v>
      </c>
      <c r="H559" s="2">
        <v>100</v>
      </c>
      <c r="I559" s="2">
        <v>100</v>
      </c>
      <c r="J559" s="2">
        <v>449</v>
      </c>
      <c r="K559" s="7">
        <v>0</v>
      </c>
      <c r="L559">
        <v>449</v>
      </c>
      <c r="M559">
        <v>449</v>
      </c>
      <c r="N559">
        <v>4</v>
      </c>
    </row>
    <row r="560" spans="1:14" hidden="1" x14ac:dyDescent="0.25">
      <c r="A560" t="s">
        <v>92</v>
      </c>
      <c r="B560" t="s">
        <v>158</v>
      </c>
      <c r="C560" t="s">
        <v>169</v>
      </c>
      <c r="D560" t="s">
        <v>13</v>
      </c>
      <c r="E560" s="5" t="s">
        <v>507</v>
      </c>
      <c r="F560" s="5">
        <v>77</v>
      </c>
      <c r="G560" s="2">
        <v>100</v>
      </c>
      <c r="H560" s="2">
        <v>100</v>
      </c>
      <c r="I560" s="2">
        <v>100</v>
      </c>
      <c r="J560" s="2">
        <v>557</v>
      </c>
      <c r="K560" s="7">
        <v>0</v>
      </c>
      <c r="L560">
        <v>557</v>
      </c>
      <c r="M560">
        <v>557</v>
      </c>
      <c r="N560">
        <v>4</v>
      </c>
    </row>
    <row r="561" spans="1:14" hidden="1" x14ac:dyDescent="0.25">
      <c r="A561" t="s">
        <v>92</v>
      </c>
      <c r="B561" t="s">
        <v>158</v>
      </c>
      <c r="C561" t="s">
        <v>169</v>
      </c>
      <c r="D561" t="s">
        <v>407</v>
      </c>
      <c r="E561" s="5" t="s">
        <v>508</v>
      </c>
      <c r="F561" s="5">
        <v>41</v>
      </c>
      <c r="G561" s="2">
        <v>100</v>
      </c>
      <c r="H561" s="2">
        <v>0</v>
      </c>
      <c r="I561" s="2">
        <v>0</v>
      </c>
      <c r="N561">
        <v>4</v>
      </c>
    </row>
    <row r="562" spans="1:14" hidden="1" x14ac:dyDescent="0.25">
      <c r="A562" t="s">
        <v>92</v>
      </c>
      <c r="B562" t="s">
        <v>158</v>
      </c>
      <c r="C562" t="s">
        <v>169</v>
      </c>
      <c r="D562" t="s">
        <v>407</v>
      </c>
      <c r="E562" s="5" t="s">
        <v>509</v>
      </c>
      <c r="F562" s="5">
        <v>63</v>
      </c>
      <c r="G562" s="2">
        <v>100</v>
      </c>
      <c r="H562" s="2">
        <v>0</v>
      </c>
      <c r="I562" s="2">
        <v>0</v>
      </c>
      <c r="N562">
        <v>4</v>
      </c>
    </row>
    <row r="563" spans="1:14" hidden="1" x14ac:dyDescent="0.25">
      <c r="A563" t="s">
        <v>92</v>
      </c>
      <c r="B563" t="s">
        <v>158</v>
      </c>
      <c r="C563" t="s">
        <v>169</v>
      </c>
      <c r="D563" t="s">
        <v>407</v>
      </c>
      <c r="E563" s="5" t="s">
        <v>510</v>
      </c>
      <c r="F563" s="5">
        <v>64</v>
      </c>
      <c r="G563" s="2">
        <v>0</v>
      </c>
      <c r="H563" s="2">
        <v>0</v>
      </c>
      <c r="I563" s="2">
        <v>0</v>
      </c>
      <c r="N563">
        <v>4</v>
      </c>
    </row>
    <row r="564" spans="1:14" hidden="1" x14ac:dyDescent="0.25">
      <c r="A564" t="s">
        <v>92</v>
      </c>
      <c r="B564" t="s">
        <v>158</v>
      </c>
      <c r="C564" t="s">
        <v>169</v>
      </c>
      <c r="D564" t="s">
        <v>407</v>
      </c>
      <c r="E564" s="5" t="s">
        <v>513</v>
      </c>
      <c r="F564" s="5">
        <v>65</v>
      </c>
      <c r="G564" s="2">
        <v>100</v>
      </c>
      <c r="H564" s="2">
        <v>0</v>
      </c>
      <c r="I564" s="2">
        <v>0</v>
      </c>
      <c r="N564">
        <v>4</v>
      </c>
    </row>
    <row r="565" spans="1:14" hidden="1" x14ac:dyDescent="0.25">
      <c r="A565" t="s">
        <v>92</v>
      </c>
      <c r="B565" t="s">
        <v>158</v>
      </c>
      <c r="C565" t="s">
        <v>169</v>
      </c>
      <c r="D565" t="s">
        <v>407</v>
      </c>
      <c r="E565" s="5" t="s">
        <v>514</v>
      </c>
      <c r="F565" s="5">
        <v>66</v>
      </c>
      <c r="G565" s="2">
        <v>0</v>
      </c>
      <c r="H565" s="2">
        <v>0</v>
      </c>
      <c r="I565" s="2">
        <v>0</v>
      </c>
      <c r="N565">
        <v>4</v>
      </c>
    </row>
    <row r="566" spans="1:14" hidden="1" x14ac:dyDescent="0.25">
      <c r="A566" t="s">
        <v>92</v>
      </c>
      <c r="B566" t="s">
        <v>158</v>
      </c>
      <c r="C566" t="s">
        <v>169</v>
      </c>
      <c r="D566" t="s">
        <v>407</v>
      </c>
      <c r="E566" s="5" t="s">
        <v>515</v>
      </c>
      <c r="F566" s="5">
        <v>38</v>
      </c>
      <c r="G566" s="2">
        <v>0</v>
      </c>
      <c r="H566" s="2">
        <v>0</v>
      </c>
      <c r="I566" s="2">
        <v>0</v>
      </c>
      <c r="N566">
        <v>4</v>
      </c>
    </row>
    <row r="567" spans="1:14" hidden="1" x14ac:dyDescent="0.25">
      <c r="A567" t="s">
        <v>92</v>
      </c>
      <c r="B567" t="s">
        <v>158</v>
      </c>
      <c r="C567" t="s">
        <v>169</v>
      </c>
      <c r="D567" t="s">
        <v>407</v>
      </c>
      <c r="E567" s="5" t="s">
        <v>516</v>
      </c>
      <c r="F567" s="5">
        <v>19</v>
      </c>
      <c r="G567" s="2">
        <v>100</v>
      </c>
      <c r="H567" s="2">
        <v>100</v>
      </c>
      <c r="I567" s="2">
        <v>100</v>
      </c>
      <c r="J567" s="2">
        <v>427</v>
      </c>
      <c r="K567" s="7">
        <v>0</v>
      </c>
      <c r="L567">
        <v>427</v>
      </c>
      <c r="M567">
        <v>427</v>
      </c>
      <c r="N567">
        <v>4</v>
      </c>
    </row>
    <row r="568" spans="1:14" hidden="1" x14ac:dyDescent="0.25">
      <c r="A568" t="s">
        <v>92</v>
      </c>
      <c r="B568" t="s">
        <v>158</v>
      </c>
      <c r="C568" t="s">
        <v>169</v>
      </c>
      <c r="D568" t="s">
        <v>407</v>
      </c>
      <c r="E568" s="5" t="s">
        <v>517</v>
      </c>
      <c r="F568" s="5">
        <v>21</v>
      </c>
      <c r="G568" s="2">
        <v>100</v>
      </c>
      <c r="H568" s="2">
        <v>0</v>
      </c>
      <c r="I568" s="2">
        <v>0</v>
      </c>
      <c r="N568">
        <v>4</v>
      </c>
    </row>
    <row r="569" spans="1:14" hidden="1" x14ac:dyDescent="0.25">
      <c r="A569" t="s">
        <v>92</v>
      </c>
      <c r="B569" t="s">
        <v>158</v>
      </c>
      <c r="C569" t="s">
        <v>169</v>
      </c>
      <c r="D569" t="s">
        <v>407</v>
      </c>
      <c r="E569" s="5" t="s">
        <v>518</v>
      </c>
      <c r="F569" s="5">
        <v>37</v>
      </c>
      <c r="G569" s="2">
        <v>0</v>
      </c>
      <c r="H569" s="2">
        <v>0</v>
      </c>
      <c r="I569" s="2">
        <v>0</v>
      </c>
      <c r="N569">
        <v>4</v>
      </c>
    </row>
    <row r="570" spans="1:14" hidden="1" x14ac:dyDescent="0.25">
      <c r="A570" t="s">
        <v>92</v>
      </c>
      <c r="B570" t="s">
        <v>158</v>
      </c>
      <c r="C570" t="s">
        <v>169</v>
      </c>
      <c r="D570" t="s">
        <v>407</v>
      </c>
      <c r="E570" s="5" t="s">
        <v>519</v>
      </c>
      <c r="F570" s="5">
        <v>39</v>
      </c>
      <c r="G570" s="2">
        <v>100</v>
      </c>
      <c r="H570" s="2">
        <v>0</v>
      </c>
      <c r="I570" s="2">
        <v>0</v>
      </c>
      <c r="N570">
        <v>4</v>
      </c>
    </row>
    <row r="571" spans="1:14" hidden="1" x14ac:dyDescent="0.25">
      <c r="A571" t="s">
        <v>92</v>
      </c>
      <c r="B571" t="s">
        <v>158</v>
      </c>
      <c r="C571" t="s">
        <v>169</v>
      </c>
      <c r="D571" t="s">
        <v>407</v>
      </c>
      <c r="E571" s="5" t="s">
        <v>520</v>
      </c>
      <c r="F571" s="5">
        <v>35</v>
      </c>
      <c r="G571" s="2">
        <v>100</v>
      </c>
      <c r="H571" s="2">
        <v>100</v>
      </c>
      <c r="I571" s="2">
        <v>100</v>
      </c>
      <c r="J571" s="2">
        <v>559</v>
      </c>
      <c r="K571" s="7">
        <v>0</v>
      </c>
      <c r="L571">
        <v>559</v>
      </c>
      <c r="M571">
        <v>559</v>
      </c>
      <c r="N571">
        <v>4</v>
      </c>
    </row>
    <row r="572" spans="1:14" hidden="1" x14ac:dyDescent="0.25">
      <c r="A572" t="s">
        <v>92</v>
      </c>
      <c r="B572" t="s">
        <v>158</v>
      </c>
      <c r="C572" t="s">
        <v>169</v>
      </c>
      <c r="D572" t="s">
        <v>14</v>
      </c>
      <c r="E572" s="5" t="s">
        <v>521</v>
      </c>
      <c r="F572" s="5">
        <v>27</v>
      </c>
      <c r="G572" s="2">
        <v>100</v>
      </c>
      <c r="H572" s="2">
        <v>0</v>
      </c>
      <c r="I572" s="2">
        <v>0</v>
      </c>
      <c r="N572">
        <v>4</v>
      </c>
    </row>
    <row r="573" spans="1:14" hidden="1" x14ac:dyDescent="0.25">
      <c r="A573" t="s">
        <v>92</v>
      </c>
      <c r="B573" t="s">
        <v>158</v>
      </c>
      <c r="C573" t="s">
        <v>169</v>
      </c>
      <c r="D573" t="s">
        <v>14</v>
      </c>
      <c r="E573" s="5" t="s">
        <v>522</v>
      </c>
      <c r="F573" s="5">
        <v>28</v>
      </c>
      <c r="G573" s="2">
        <v>100</v>
      </c>
      <c r="H573" s="2">
        <v>0</v>
      </c>
      <c r="I573" s="2">
        <v>0</v>
      </c>
      <c r="N573">
        <v>4</v>
      </c>
    </row>
    <row r="574" spans="1:14" hidden="1" x14ac:dyDescent="0.25">
      <c r="A574" t="s">
        <v>92</v>
      </c>
      <c r="B574" t="s">
        <v>158</v>
      </c>
      <c r="C574" t="s">
        <v>169</v>
      </c>
      <c r="D574" t="s">
        <v>14</v>
      </c>
      <c r="E574" s="5" t="s">
        <v>523</v>
      </c>
      <c r="F574" s="5">
        <v>29</v>
      </c>
      <c r="G574" s="2">
        <v>100</v>
      </c>
      <c r="H574" s="2">
        <v>0</v>
      </c>
      <c r="I574" s="2">
        <v>0</v>
      </c>
      <c r="N574">
        <v>4</v>
      </c>
    </row>
    <row r="575" spans="1:14" hidden="1" x14ac:dyDescent="0.25">
      <c r="A575" t="s">
        <v>92</v>
      </c>
      <c r="B575" t="s">
        <v>158</v>
      </c>
      <c r="C575" t="s">
        <v>169</v>
      </c>
      <c r="D575" t="s">
        <v>14</v>
      </c>
      <c r="E575" s="5" t="s">
        <v>524</v>
      </c>
      <c r="F575" s="5">
        <v>31</v>
      </c>
      <c r="G575" s="2">
        <v>100</v>
      </c>
      <c r="H575" s="2">
        <v>0</v>
      </c>
      <c r="I575" s="2">
        <v>0</v>
      </c>
      <c r="N575">
        <v>4</v>
      </c>
    </row>
    <row r="576" spans="1:14" hidden="1" x14ac:dyDescent="0.25">
      <c r="A576" t="s">
        <v>92</v>
      </c>
      <c r="B576" t="s">
        <v>158</v>
      </c>
      <c r="C576" t="s">
        <v>170</v>
      </c>
      <c r="D576" t="s">
        <v>102</v>
      </c>
      <c r="E576" s="5" t="s">
        <v>482</v>
      </c>
      <c r="F576" s="5">
        <v>32</v>
      </c>
      <c r="G576" s="2">
        <v>91.836734693877503</v>
      </c>
      <c r="H576" s="2">
        <v>89.7959183673469</v>
      </c>
      <c r="I576" s="2">
        <v>81.632653061224403</v>
      </c>
      <c r="J576" s="2">
        <v>512.29999999999995</v>
      </c>
      <c r="K576" s="7">
        <v>0.85334935882387997</v>
      </c>
      <c r="L576">
        <v>514</v>
      </c>
      <c r="M576">
        <v>511</v>
      </c>
      <c r="N576">
        <v>49</v>
      </c>
    </row>
    <row r="577" spans="1:14" hidden="1" x14ac:dyDescent="0.25">
      <c r="A577" t="s">
        <v>92</v>
      </c>
      <c r="B577" t="s">
        <v>158</v>
      </c>
      <c r="C577" t="s">
        <v>170</v>
      </c>
      <c r="D577" t="s">
        <v>102</v>
      </c>
      <c r="E577" s="5" t="s">
        <v>483</v>
      </c>
      <c r="F577" s="5">
        <v>33</v>
      </c>
      <c r="G577" s="2">
        <v>100</v>
      </c>
      <c r="H577" s="2">
        <v>91.836734693877503</v>
      </c>
      <c r="I577" s="2">
        <v>91.836734693877503</v>
      </c>
      <c r="J577" s="2">
        <v>574.06666666666604</v>
      </c>
      <c r="K577" s="7">
        <v>3.2501748204729402</v>
      </c>
      <c r="L577">
        <v>578</v>
      </c>
      <c r="M577">
        <v>556</v>
      </c>
      <c r="N577">
        <v>49</v>
      </c>
    </row>
    <row r="578" spans="1:14" hidden="1" x14ac:dyDescent="0.25">
      <c r="A578" t="s">
        <v>92</v>
      </c>
      <c r="B578" t="s">
        <v>158</v>
      </c>
      <c r="C578" t="s">
        <v>170</v>
      </c>
      <c r="D578" t="s">
        <v>13</v>
      </c>
      <c r="E578" s="5" t="s">
        <v>484</v>
      </c>
      <c r="F578" s="5">
        <v>1</v>
      </c>
      <c r="G578" s="2">
        <v>100</v>
      </c>
      <c r="H578" s="2">
        <v>100</v>
      </c>
      <c r="I578" s="2">
        <v>100</v>
      </c>
      <c r="J578" s="2">
        <v>620.20408163265301</v>
      </c>
      <c r="K578" s="7">
        <v>3.15554797035273</v>
      </c>
      <c r="L578">
        <v>624</v>
      </c>
      <c r="M578">
        <v>602</v>
      </c>
      <c r="N578">
        <v>49</v>
      </c>
    </row>
    <row r="579" spans="1:14" hidden="1" x14ac:dyDescent="0.25">
      <c r="A579" t="s">
        <v>92</v>
      </c>
      <c r="B579" t="s">
        <v>158</v>
      </c>
      <c r="C579" t="s">
        <v>170</v>
      </c>
      <c r="D579" t="s">
        <v>13</v>
      </c>
      <c r="E579" s="5" t="s">
        <v>485</v>
      </c>
      <c r="F579" s="5">
        <v>2</v>
      </c>
      <c r="G579" s="2">
        <v>95.918367346938695</v>
      </c>
      <c r="H579" s="2">
        <v>69.387755102040799</v>
      </c>
      <c r="I579" s="2">
        <v>69.387755102040799</v>
      </c>
      <c r="J579" s="2">
        <v>367.5</v>
      </c>
      <c r="K579" s="7">
        <v>3.6865850174530199</v>
      </c>
      <c r="L579">
        <v>370</v>
      </c>
      <c r="M579">
        <v>348</v>
      </c>
      <c r="N579">
        <v>49</v>
      </c>
    </row>
    <row r="580" spans="1:14" hidden="1" x14ac:dyDescent="0.25">
      <c r="A580" t="s">
        <v>92</v>
      </c>
      <c r="B580" t="s">
        <v>158</v>
      </c>
      <c r="C580" t="s">
        <v>170</v>
      </c>
      <c r="D580" t="s">
        <v>13</v>
      </c>
      <c r="E580" s="5" t="s">
        <v>486</v>
      </c>
      <c r="F580" s="5">
        <v>3</v>
      </c>
      <c r="G580" s="2">
        <v>95.918367346938695</v>
      </c>
      <c r="H580" s="2">
        <v>91.836734693877503</v>
      </c>
      <c r="I580" s="2">
        <v>87.755102040816297</v>
      </c>
      <c r="J580" s="2">
        <v>560.97674418604595</v>
      </c>
      <c r="K580" s="7">
        <v>3.2985449324052398</v>
      </c>
      <c r="L580">
        <v>565</v>
      </c>
      <c r="M580">
        <v>543</v>
      </c>
      <c r="N580">
        <v>49</v>
      </c>
    </row>
    <row r="581" spans="1:14" hidden="1" x14ac:dyDescent="0.25">
      <c r="A581" t="s">
        <v>92</v>
      </c>
      <c r="B581" t="s">
        <v>158</v>
      </c>
      <c r="C581" t="s">
        <v>170</v>
      </c>
      <c r="D581" t="s">
        <v>13</v>
      </c>
      <c r="E581" s="5" t="s">
        <v>487</v>
      </c>
      <c r="F581" s="5">
        <v>4</v>
      </c>
      <c r="G581" s="2">
        <v>100</v>
      </c>
      <c r="H581" s="2">
        <v>91.836734693877503</v>
      </c>
      <c r="I581" s="2">
        <v>91.836734693877503</v>
      </c>
      <c r="J581" s="2">
        <v>572.06666666666604</v>
      </c>
      <c r="K581" s="7">
        <v>3.2501748204729402</v>
      </c>
      <c r="L581">
        <v>576</v>
      </c>
      <c r="M581">
        <v>554</v>
      </c>
      <c r="N581">
        <v>49</v>
      </c>
    </row>
    <row r="582" spans="1:14" hidden="1" x14ac:dyDescent="0.25">
      <c r="A582" t="s">
        <v>92</v>
      </c>
      <c r="B582" t="s">
        <v>158</v>
      </c>
      <c r="C582" t="s">
        <v>170</v>
      </c>
      <c r="D582" t="s">
        <v>13</v>
      </c>
      <c r="E582" s="5" t="s">
        <v>488</v>
      </c>
      <c r="F582" s="5">
        <v>5</v>
      </c>
      <c r="G582" s="2">
        <v>93.877551020408106</v>
      </c>
      <c r="H582" s="2">
        <v>91.836734693877503</v>
      </c>
      <c r="I582" s="2">
        <v>85.714285714285694</v>
      </c>
      <c r="J582" s="2">
        <v>519.11904761904702</v>
      </c>
      <c r="K582" s="7">
        <v>3.3582979207489001</v>
      </c>
      <c r="L582">
        <v>523</v>
      </c>
      <c r="M582">
        <v>501</v>
      </c>
      <c r="N582">
        <v>49</v>
      </c>
    </row>
    <row r="583" spans="1:14" hidden="1" x14ac:dyDescent="0.25">
      <c r="A583" t="s">
        <v>92</v>
      </c>
      <c r="B583" t="s">
        <v>158</v>
      </c>
      <c r="C583" t="s">
        <v>170</v>
      </c>
      <c r="D583" t="s">
        <v>13</v>
      </c>
      <c r="E583" s="5" t="s">
        <v>489</v>
      </c>
      <c r="F583" s="5">
        <v>6</v>
      </c>
      <c r="G583" s="2">
        <v>93.877551020408106</v>
      </c>
      <c r="H583" s="2">
        <v>91.836734693877503</v>
      </c>
      <c r="I583" s="2">
        <v>85.714285714285694</v>
      </c>
      <c r="J583" s="2">
        <v>519.11904761904702</v>
      </c>
      <c r="K583" s="7">
        <v>3.3582979207489001</v>
      </c>
      <c r="L583">
        <v>523</v>
      </c>
      <c r="M583">
        <v>501</v>
      </c>
      <c r="N583">
        <v>49</v>
      </c>
    </row>
    <row r="584" spans="1:14" hidden="1" x14ac:dyDescent="0.25">
      <c r="A584" t="s">
        <v>92</v>
      </c>
      <c r="B584" t="s">
        <v>158</v>
      </c>
      <c r="C584" t="s">
        <v>170</v>
      </c>
      <c r="D584" t="s">
        <v>13</v>
      </c>
      <c r="E584" s="5" t="s">
        <v>490</v>
      </c>
      <c r="F584" s="5">
        <v>7</v>
      </c>
      <c r="G584" s="2">
        <v>100</v>
      </c>
      <c r="H584" s="2">
        <v>97.959183673469298</v>
      </c>
      <c r="I584" s="2">
        <v>97.959183673469298</v>
      </c>
      <c r="J584" s="2">
        <v>405.75</v>
      </c>
      <c r="K584" s="7">
        <v>3.0282359164961701</v>
      </c>
      <c r="L584">
        <v>408</v>
      </c>
      <c r="M584">
        <v>387</v>
      </c>
      <c r="N584">
        <v>49</v>
      </c>
    </row>
    <row r="585" spans="1:14" hidden="1" x14ac:dyDescent="0.25">
      <c r="A585" t="s">
        <v>92</v>
      </c>
      <c r="B585" t="s">
        <v>158</v>
      </c>
      <c r="C585" t="s">
        <v>170</v>
      </c>
      <c r="D585" t="s">
        <v>13</v>
      </c>
      <c r="E585" s="5" t="s">
        <v>491</v>
      </c>
      <c r="F585" s="5">
        <v>8</v>
      </c>
      <c r="G585" s="2">
        <v>100</v>
      </c>
      <c r="H585" s="2">
        <v>97.959183673469298</v>
      </c>
      <c r="I585" s="2">
        <v>97.959183673469298</v>
      </c>
      <c r="J585" s="2">
        <v>405.75</v>
      </c>
      <c r="K585" s="7">
        <v>3.0282359164961701</v>
      </c>
      <c r="L585">
        <v>408</v>
      </c>
      <c r="M585">
        <v>387</v>
      </c>
      <c r="N585">
        <v>49</v>
      </c>
    </row>
    <row r="586" spans="1:14" hidden="1" x14ac:dyDescent="0.25">
      <c r="A586" t="s">
        <v>92</v>
      </c>
      <c r="B586" t="s">
        <v>158</v>
      </c>
      <c r="C586" t="s">
        <v>170</v>
      </c>
      <c r="D586" t="s">
        <v>13</v>
      </c>
      <c r="E586" s="5" t="s">
        <v>492</v>
      </c>
      <c r="F586" s="5">
        <v>12</v>
      </c>
      <c r="G586" s="2">
        <v>100</v>
      </c>
      <c r="H586" s="2">
        <v>91.836734693877503</v>
      </c>
      <c r="I586" s="2">
        <v>91.836734693877503</v>
      </c>
      <c r="J586" s="2">
        <v>584.06666666666604</v>
      </c>
      <c r="K586" s="7">
        <v>3.2501748204729402</v>
      </c>
      <c r="L586">
        <v>588</v>
      </c>
      <c r="M586">
        <v>566</v>
      </c>
      <c r="N586">
        <v>49</v>
      </c>
    </row>
    <row r="587" spans="1:14" hidden="1" x14ac:dyDescent="0.25">
      <c r="A587" t="s">
        <v>92</v>
      </c>
      <c r="B587" t="s">
        <v>158</v>
      </c>
      <c r="C587" t="s">
        <v>170</v>
      </c>
      <c r="D587" t="s">
        <v>13</v>
      </c>
      <c r="E587" s="5" t="s">
        <v>493</v>
      </c>
      <c r="F587" s="5">
        <v>13</v>
      </c>
      <c r="G587" s="2">
        <v>100</v>
      </c>
      <c r="H587" s="2">
        <v>0</v>
      </c>
      <c r="I587" s="2">
        <v>0</v>
      </c>
      <c r="N587">
        <v>49</v>
      </c>
    </row>
    <row r="588" spans="1:14" hidden="1" x14ac:dyDescent="0.25">
      <c r="A588" t="s">
        <v>92</v>
      </c>
      <c r="B588" t="s">
        <v>158</v>
      </c>
      <c r="C588" t="s">
        <v>170</v>
      </c>
      <c r="D588" t="s">
        <v>13</v>
      </c>
      <c r="E588" s="5" t="s">
        <v>494</v>
      </c>
      <c r="F588" s="5">
        <v>14</v>
      </c>
      <c r="G588" s="2">
        <v>100</v>
      </c>
      <c r="H588" s="2">
        <v>0</v>
      </c>
      <c r="I588" s="2">
        <v>0</v>
      </c>
      <c r="N588">
        <v>49</v>
      </c>
    </row>
    <row r="589" spans="1:14" hidden="1" x14ac:dyDescent="0.25">
      <c r="A589" t="s">
        <v>92</v>
      </c>
      <c r="B589" t="s">
        <v>158</v>
      </c>
      <c r="C589" t="s">
        <v>170</v>
      </c>
      <c r="D589" t="s">
        <v>13</v>
      </c>
      <c r="E589" s="5" t="s">
        <v>495</v>
      </c>
      <c r="F589" s="5">
        <v>15</v>
      </c>
      <c r="G589" s="2">
        <v>95.918367346938695</v>
      </c>
      <c r="H589" s="2">
        <v>100</v>
      </c>
      <c r="I589" s="2">
        <v>95.918367346938695</v>
      </c>
      <c r="J589" s="2">
        <v>398.68085106382898</v>
      </c>
      <c r="K589" s="7">
        <v>3.05106099135824</v>
      </c>
      <c r="L589">
        <v>401</v>
      </c>
      <c r="M589">
        <v>380</v>
      </c>
      <c r="N589">
        <v>49</v>
      </c>
    </row>
    <row r="590" spans="1:14" hidden="1" x14ac:dyDescent="0.25">
      <c r="A590" t="s">
        <v>92</v>
      </c>
      <c r="B590" t="s">
        <v>158</v>
      </c>
      <c r="C590" t="s">
        <v>170</v>
      </c>
      <c r="D590" t="s">
        <v>13</v>
      </c>
      <c r="E590" s="5" t="s">
        <v>496</v>
      </c>
      <c r="F590" s="5">
        <v>16</v>
      </c>
      <c r="G590" s="2">
        <v>100</v>
      </c>
      <c r="H590" s="2">
        <v>97.959183673469298</v>
      </c>
      <c r="I590" s="2">
        <v>97.959183673469298</v>
      </c>
      <c r="J590" s="2">
        <v>405.75</v>
      </c>
      <c r="K590" s="7">
        <v>3.0282359164961701</v>
      </c>
      <c r="L590">
        <v>408</v>
      </c>
      <c r="M590">
        <v>387</v>
      </c>
      <c r="N590">
        <v>49</v>
      </c>
    </row>
    <row r="591" spans="1:14" hidden="1" x14ac:dyDescent="0.25">
      <c r="A591" t="s">
        <v>92</v>
      </c>
      <c r="B591" t="s">
        <v>158</v>
      </c>
      <c r="C591" t="s">
        <v>170</v>
      </c>
      <c r="D591" t="s">
        <v>13</v>
      </c>
      <c r="E591" s="5" t="s">
        <v>497</v>
      </c>
      <c r="F591" s="5">
        <v>17</v>
      </c>
      <c r="G591" s="2">
        <v>95.918367346938695</v>
      </c>
      <c r="H591" s="2">
        <v>93.877551020408106</v>
      </c>
      <c r="I591" s="2">
        <v>89.7959183673469</v>
      </c>
      <c r="J591" s="2">
        <v>426.68181818181802</v>
      </c>
      <c r="K591" s="7">
        <v>3.1458553558073401</v>
      </c>
      <c r="L591">
        <v>429</v>
      </c>
      <c r="M591">
        <v>408</v>
      </c>
      <c r="N591">
        <v>49</v>
      </c>
    </row>
    <row r="592" spans="1:14" hidden="1" x14ac:dyDescent="0.25">
      <c r="A592" t="s">
        <v>92</v>
      </c>
      <c r="B592" t="s">
        <v>158</v>
      </c>
      <c r="C592" t="s">
        <v>170</v>
      </c>
      <c r="D592" t="s">
        <v>13</v>
      </c>
      <c r="E592" s="5" t="s">
        <v>498</v>
      </c>
      <c r="F592" s="5">
        <v>18</v>
      </c>
      <c r="G592" s="2">
        <v>100</v>
      </c>
      <c r="H592" s="2">
        <v>95.918367346938695</v>
      </c>
      <c r="I592" s="2">
        <v>95.918367346938695</v>
      </c>
      <c r="J592" s="2">
        <v>583.14893617021198</v>
      </c>
      <c r="K592" s="7">
        <v>3.2031148115291099</v>
      </c>
      <c r="L592">
        <v>587</v>
      </c>
      <c r="M592">
        <v>565</v>
      </c>
      <c r="N592">
        <v>49</v>
      </c>
    </row>
    <row r="593" spans="1:14" hidden="1" x14ac:dyDescent="0.25">
      <c r="A593" t="s">
        <v>92</v>
      </c>
      <c r="B593" t="s">
        <v>158</v>
      </c>
      <c r="C593" t="s">
        <v>170</v>
      </c>
      <c r="D593" t="s">
        <v>13</v>
      </c>
      <c r="E593" s="5" t="s">
        <v>499</v>
      </c>
      <c r="F593" s="5">
        <v>22</v>
      </c>
      <c r="G593" s="2">
        <v>95.918367346938695</v>
      </c>
      <c r="H593" s="2">
        <v>97.959183673469298</v>
      </c>
      <c r="I593" s="2">
        <v>93.877551020408106</v>
      </c>
      <c r="J593" s="2">
        <v>407.695652173913</v>
      </c>
      <c r="K593" s="7">
        <v>3.0830689271668601</v>
      </c>
      <c r="L593">
        <v>410</v>
      </c>
      <c r="M593">
        <v>389</v>
      </c>
      <c r="N593">
        <v>49</v>
      </c>
    </row>
    <row r="594" spans="1:14" hidden="1" x14ac:dyDescent="0.25">
      <c r="A594" t="s">
        <v>92</v>
      </c>
      <c r="B594" t="s">
        <v>158</v>
      </c>
      <c r="C594" t="s">
        <v>170</v>
      </c>
      <c r="D594" t="s">
        <v>13</v>
      </c>
      <c r="E594" s="5" t="s">
        <v>500</v>
      </c>
      <c r="F594" s="5">
        <v>23</v>
      </c>
      <c r="G594" s="2">
        <v>95.918367346938695</v>
      </c>
      <c r="H594" s="2">
        <v>97.959183673469298</v>
      </c>
      <c r="I594" s="2">
        <v>93.877551020408106</v>
      </c>
      <c r="J594" s="2">
        <v>705.15217391304304</v>
      </c>
      <c r="K594" s="7">
        <v>3.2315623418219999</v>
      </c>
      <c r="L594">
        <v>709</v>
      </c>
      <c r="M594">
        <v>687</v>
      </c>
      <c r="N594">
        <v>49</v>
      </c>
    </row>
    <row r="595" spans="1:14" hidden="1" x14ac:dyDescent="0.25">
      <c r="A595" t="s">
        <v>92</v>
      </c>
      <c r="B595" t="s">
        <v>158</v>
      </c>
      <c r="C595" t="s">
        <v>170</v>
      </c>
      <c r="D595" t="s">
        <v>13</v>
      </c>
      <c r="E595" s="5" t="s">
        <v>501</v>
      </c>
      <c r="F595" s="5">
        <v>24</v>
      </c>
      <c r="G595" s="2">
        <v>91.836734693877503</v>
      </c>
      <c r="H595" s="2">
        <v>89.7959183673469</v>
      </c>
      <c r="I595" s="2">
        <v>83.673469387755105</v>
      </c>
      <c r="J595" s="2">
        <v>512.12195121951197</v>
      </c>
      <c r="K595" s="7">
        <v>3.39996413180506</v>
      </c>
      <c r="L595">
        <v>516</v>
      </c>
      <c r="M595">
        <v>494</v>
      </c>
      <c r="N595">
        <v>49</v>
      </c>
    </row>
    <row r="596" spans="1:14" hidden="1" x14ac:dyDescent="0.25">
      <c r="A596" t="s">
        <v>92</v>
      </c>
      <c r="B596" t="s">
        <v>158</v>
      </c>
      <c r="C596" t="s">
        <v>170</v>
      </c>
      <c r="D596" t="s">
        <v>13</v>
      </c>
      <c r="E596" s="5" t="s">
        <v>502</v>
      </c>
      <c r="F596" s="5">
        <v>25</v>
      </c>
      <c r="G596" s="2">
        <v>95.918367346938695</v>
      </c>
      <c r="H596" s="2">
        <v>69.387755102040799</v>
      </c>
      <c r="I596" s="2">
        <v>69.387755102040799</v>
      </c>
      <c r="J596" s="2">
        <v>368.5</v>
      </c>
      <c r="K596" s="7">
        <v>3.6865850174530199</v>
      </c>
      <c r="L596">
        <v>371</v>
      </c>
      <c r="M596">
        <v>349</v>
      </c>
      <c r="N596">
        <v>49</v>
      </c>
    </row>
    <row r="597" spans="1:14" hidden="1" x14ac:dyDescent="0.25">
      <c r="A597" t="s">
        <v>92</v>
      </c>
      <c r="B597" t="s">
        <v>158</v>
      </c>
      <c r="C597" t="s">
        <v>170</v>
      </c>
      <c r="D597" t="s">
        <v>13</v>
      </c>
      <c r="E597" s="5" t="s">
        <v>503</v>
      </c>
      <c r="F597" s="5">
        <v>26</v>
      </c>
      <c r="G597" s="2">
        <v>95.918367346938695</v>
      </c>
      <c r="H597" s="2">
        <v>0</v>
      </c>
      <c r="I597" s="2">
        <v>0</v>
      </c>
      <c r="N597">
        <v>49</v>
      </c>
    </row>
    <row r="598" spans="1:14" hidden="1" x14ac:dyDescent="0.25">
      <c r="A598" t="s">
        <v>92</v>
      </c>
      <c r="B598" t="s">
        <v>158</v>
      </c>
      <c r="C598" t="s">
        <v>170</v>
      </c>
      <c r="D598" t="s">
        <v>13</v>
      </c>
      <c r="E598" s="5" t="s">
        <v>504</v>
      </c>
      <c r="F598" s="5">
        <v>34</v>
      </c>
      <c r="G598" s="2">
        <v>100</v>
      </c>
      <c r="H598" s="2">
        <v>69.387755102040799</v>
      </c>
      <c r="I598" s="2">
        <v>69.387755102040799</v>
      </c>
      <c r="J598" s="2">
        <v>379.5</v>
      </c>
      <c r="K598" s="7">
        <v>3.6865850174530199</v>
      </c>
      <c r="L598">
        <v>382</v>
      </c>
      <c r="M598">
        <v>360</v>
      </c>
      <c r="N598">
        <v>49</v>
      </c>
    </row>
    <row r="599" spans="1:14" hidden="1" x14ac:dyDescent="0.25">
      <c r="A599" t="s">
        <v>92</v>
      </c>
      <c r="B599" t="s">
        <v>158</v>
      </c>
      <c r="C599" t="s">
        <v>170</v>
      </c>
      <c r="D599" t="s">
        <v>13</v>
      </c>
      <c r="E599" s="5" t="s">
        <v>505</v>
      </c>
      <c r="F599" s="5">
        <v>36</v>
      </c>
      <c r="G599" s="2">
        <v>100</v>
      </c>
      <c r="H599" s="2">
        <v>97.959183673469298</v>
      </c>
      <c r="I599" s="2">
        <v>97.959183673469298</v>
      </c>
      <c r="J599" s="2">
        <v>405.75</v>
      </c>
      <c r="K599" s="7">
        <v>3.0282359164961701</v>
      </c>
      <c r="L599">
        <v>408</v>
      </c>
      <c r="M599">
        <v>387</v>
      </c>
      <c r="N599">
        <v>49</v>
      </c>
    </row>
    <row r="600" spans="1:14" hidden="1" x14ac:dyDescent="0.25">
      <c r="A600" t="s">
        <v>92</v>
      </c>
      <c r="B600" t="s">
        <v>158</v>
      </c>
      <c r="C600" t="s">
        <v>170</v>
      </c>
      <c r="D600" t="s">
        <v>13</v>
      </c>
      <c r="E600" s="5" t="s">
        <v>506</v>
      </c>
      <c r="F600" s="5">
        <v>40</v>
      </c>
      <c r="G600" s="2">
        <v>100</v>
      </c>
      <c r="H600" s="2">
        <v>95.918367346938695</v>
      </c>
      <c r="I600" s="2">
        <v>95.918367346938695</v>
      </c>
      <c r="J600" s="2">
        <v>449.70212765957399</v>
      </c>
      <c r="K600" s="7">
        <v>3.0639197232148998</v>
      </c>
      <c r="L600">
        <v>452</v>
      </c>
      <c r="M600">
        <v>431</v>
      </c>
      <c r="N600">
        <v>49</v>
      </c>
    </row>
    <row r="601" spans="1:14" hidden="1" x14ac:dyDescent="0.25">
      <c r="A601" t="s">
        <v>92</v>
      </c>
      <c r="B601" t="s">
        <v>158</v>
      </c>
      <c r="C601" t="s">
        <v>170</v>
      </c>
      <c r="D601" t="s">
        <v>13</v>
      </c>
      <c r="E601" s="5" t="s">
        <v>507</v>
      </c>
      <c r="F601" s="5">
        <v>77</v>
      </c>
      <c r="G601" s="2">
        <v>95.918367346938695</v>
      </c>
      <c r="H601" s="2">
        <v>91.836734693877503</v>
      </c>
      <c r="I601" s="2">
        <v>87.755102040816297</v>
      </c>
      <c r="J601" s="2">
        <v>560.97674418604595</v>
      </c>
      <c r="K601" s="7">
        <v>3.2985449324052398</v>
      </c>
      <c r="L601">
        <v>565</v>
      </c>
      <c r="M601">
        <v>543</v>
      </c>
      <c r="N601">
        <v>49</v>
      </c>
    </row>
    <row r="602" spans="1:14" hidden="1" x14ac:dyDescent="0.25">
      <c r="A602" t="s">
        <v>92</v>
      </c>
      <c r="B602" t="s">
        <v>158</v>
      </c>
      <c r="C602" t="s">
        <v>170</v>
      </c>
      <c r="D602" t="s">
        <v>407</v>
      </c>
      <c r="E602" s="5" t="s">
        <v>508</v>
      </c>
      <c r="F602" s="5">
        <v>41</v>
      </c>
      <c r="G602" s="2">
        <v>89.7959183673469</v>
      </c>
      <c r="H602" s="2">
        <v>0</v>
      </c>
      <c r="I602" s="2">
        <v>0</v>
      </c>
      <c r="N602">
        <v>49</v>
      </c>
    </row>
    <row r="603" spans="1:14" hidden="1" x14ac:dyDescent="0.25">
      <c r="A603" t="s">
        <v>92</v>
      </c>
      <c r="B603" t="s">
        <v>158</v>
      </c>
      <c r="C603" t="s">
        <v>170</v>
      </c>
      <c r="D603" t="s">
        <v>407</v>
      </c>
      <c r="E603" s="5" t="s">
        <v>509</v>
      </c>
      <c r="F603" s="5">
        <v>63</v>
      </c>
      <c r="G603" s="2">
        <v>91.836734693877503</v>
      </c>
      <c r="H603" s="2">
        <v>0</v>
      </c>
      <c r="I603" s="2">
        <v>0</v>
      </c>
      <c r="N603">
        <v>49</v>
      </c>
    </row>
    <row r="604" spans="1:14" hidden="1" x14ac:dyDescent="0.25">
      <c r="A604" t="s">
        <v>92</v>
      </c>
      <c r="B604" t="s">
        <v>158</v>
      </c>
      <c r="C604" t="s">
        <v>170</v>
      </c>
      <c r="D604" t="s">
        <v>407</v>
      </c>
      <c r="E604" s="5" t="s">
        <v>510</v>
      </c>
      <c r="F604" s="5">
        <v>64</v>
      </c>
      <c r="G604" s="2">
        <v>0</v>
      </c>
      <c r="H604" s="2">
        <v>0</v>
      </c>
      <c r="I604" s="2">
        <v>0</v>
      </c>
      <c r="N604">
        <v>49</v>
      </c>
    </row>
    <row r="605" spans="1:14" hidden="1" x14ac:dyDescent="0.25">
      <c r="A605" t="s">
        <v>92</v>
      </c>
      <c r="B605" t="s">
        <v>158</v>
      </c>
      <c r="C605" t="s">
        <v>170</v>
      </c>
      <c r="D605" t="s">
        <v>407</v>
      </c>
      <c r="E605" s="5" t="s">
        <v>513</v>
      </c>
      <c r="F605" s="5">
        <v>65</v>
      </c>
      <c r="G605" s="2">
        <v>91.836734693877503</v>
      </c>
      <c r="H605" s="2">
        <v>0</v>
      </c>
      <c r="I605" s="2">
        <v>0</v>
      </c>
      <c r="N605">
        <v>49</v>
      </c>
    </row>
    <row r="606" spans="1:14" hidden="1" x14ac:dyDescent="0.25">
      <c r="A606" t="s">
        <v>92</v>
      </c>
      <c r="B606" t="s">
        <v>158</v>
      </c>
      <c r="C606" t="s">
        <v>170</v>
      </c>
      <c r="D606" t="s">
        <v>407</v>
      </c>
      <c r="E606" s="5" t="s">
        <v>514</v>
      </c>
      <c r="F606" s="5">
        <v>66</v>
      </c>
      <c r="G606" s="2">
        <v>0</v>
      </c>
      <c r="H606" s="2">
        <v>0</v>
      </c>
      <c r="I606" s="2">
        <v>0</v>
      </c>
      <c r="N606">
        <v>49</v>
      </c>
    </row>
    <row r="607" spans="1:14" hidden="1" x14ac:dyDescent="0.25">
      <c r="A607" t="s">
        <v>92</v>
      </c>
      <c r="B607" t="s">
        <v>158</v>
      </c>
      <c r="C607" t="s">
        <v>170</v>
      </c>
      <c r="D607" t="s">
        <v>407</v>
      </c>
      <c r="E607" s="5" t="s">
        <v>515</v>
      </c>
      <c r="F607" s="5">
        <v>38</v>
      </c>
      <c r="G607" s="2">
        <v>0</v>
      </c>
      <c r="H607" s="2">
        <v>0</v>
      </c>
      <c r="I607" s="2">
        <v>0</v>
      </c>
      <c r="N607">
        <v>49</v>
      </c>
    </row>
    <row r="608" spans="1:14" hidden="1" x14ac:dyDescent="0.25">
      <c r="A608" t="s">
        <v>92</v>
      </c>
      <c r="B608" t="s">
        <v>158</v>
      </c>
      <c r="C608" t="s">
        <v>170</v>
      </c>
      <c r="D608" t="s">
        <v>407</v>
      </c>
      <c r="E608" s="5" t="s">
        <v>516</v>
      </c>
      <c r="F608" s="5">
        <v>19</v>
      </c>
      <c r="G608" s="2">
        <v>100</v>
      </c>
      <c r="H608" s="2">
        <v>93.877551020408106</v>
      </c>
      <c r="I608" s="2">
        <v>93.877551020408106</v>
      </c>
      <c r="J608" s="2">
        <v>427.739130434782</v>
      </c>
      <c r="K608" s="7">
        <v>3.0871402272343702</v>
      </c>
      <c r="L608">
        <v>430</v>
      </c>
      <c r="M608">
        <v>409</v>
      </c>
      <c r="N608">
        <v>49</v>
      </c>
    </row>
    <row r="609" spans="1:14" hidden="1" x14ac:dyDescent="0.25">
      <c r="A609" t="s">
        <v>92</v>
      </c>
      <c r="B609" t="s">
        <v>158</v>
      </c>
      <c r="C609" t="s">
        <v>170</v>
      </c>
      <c r="D609" t="s">
        <v>407</v>
      </c>
      <c r="E609" s="5" t="s">
        <v>517</v>
      </c>
      <c r="F609" s="5">
        <v>21</v>
      </c>
      <c r="G609" s="2">
        <v>95.918367346938695</v>
      </c>
      <c r="H609" s="2">
        <v>0</v>
      </c>
      <c r="I609" s="2">
        <v>0</v>
      </c>
      <c r="N609">
        <v>49</v>
      </c>
    </row>
    <row r="610" spans="1:14" hidden="1" x14ac:dyDescent="0.25">
      <c r="A610" t="s">
        <v>92</v>
      </c>
      <c r="B610" t="s">
        <v>158</v>
      </c>
      <c r="C610" t="s">
        <v>170</v>
      </c>
      <c r="D610" t="s">
        <v>407</v>
      </c>
      <c r="E610" s="5" t="s">
        <v>518</v>
      </c>
      <c r="F610" s="5">
        <v>37</v>
      </c>
      <c r="G610" s="2">
        <v>0</v>
      </c>
      <c r="H610" s="2">
        <v>0</v>
      </c>
      <c r="I610" s="2">
        <v>0</v>
      </c>
      <c r="N610">
        <v>49</v>
      </c>
    </row>
    <row r="611" spans="1:14" hidden="1" x14ac:dyDescent="0.25">
      <c r="A611" t="s">
        <v>92</v>
      </c>
      <c r="B611" t="s">
        <v>158</v>
      </c>
      <c r="C611" t="s">
        <v>170</v>
      </c>
      <c r="D611" t="s">
        <v>407</v>
      </c>
      <c r="E611" s="5" t="s">
        <v>519</v>
      </c>
      <c r="F611" s="5">
        <v>39</v>
      </c>
      <c r="G611" s="2">
        <v>95.918367346938695</v>
      </c>
      <c r="H611" s="2">
        <v>0</v>
      </c>
      <c r="I611" s="2">
        <v>0</v>
      </c>
      <c r="N611">
        <v>49</v>
      </c>
    </row>
    <row r="612" spans="1:14" hidden="1" x14ac:dyDescent="0.25">
      <c r="A612" t="s">
        <v>92</v>
      </c>
      <c r="B612" t="s">
        <v>158</v>
      </c>
      <c r="C612" t="s">
        <v>170</v>
      </c>
      <c r="D612" t="s">
        <v>407</v>
      </c>
      <c r="E612" s="5" t="s">
        <v>520</v>
      </c>
      <c r="F612" s="5">
        <v>35</v>
      </c>
      <c r="G612" s="2">
        <v>100</v>
      </c>
      <c r="H612" s="2">
        <v>89.7959183673469</v>
      </c>
      <c r="I612" s="2">
        <v>89.7959183673469</v>
      </c>
      <c r="J612" s="2">
        <v>563.06818181818096</v>
      </c>
      <c r="K612" s="7">
        <v>3.2877342680539301</v>
      </c>
      <c r="L612">
        <v>567</v>
      </c>
      <c r="M612">
        <v>545</v>
      </c>
      <c r="N612">
        <v>49</v>
      </c>
    </row>
    <row r="613" spans="1:14" hidden="1" x14ac:dyDescent="0.25">
      <c r="A613" t="s">
        <v>92</v>
      </c>
      <c r="B613" t="s">
        <v>158</v>
      </c>
      <c r="C613" t="s">
        <v>170</v>
      </c>
      <c r="D613" t="s">
        <v>14</v>
      </c>
      <c r="E613" s="5" t="s">
        <v>521</v>
      </c>
      <c r="F613" s="5">
        <v>27</v>
      </c>
      <c r="G613" s="2">
        <v>89.7959183673469</v>
      </c>
      <c r="H613" s="2">
        <v>8.1632653061224492</v>
      </c>
      <c r="I613" s="2">
        <v>8.1632653061224492</v>
      </c>
      <c r="J613" s="2">
        <v>158.25</v>
      </c>
      <c r="K613" s="7">
        <v>2.3629078131262999</v>
      </c>
      <c r="L613">
        <v>160</v>
      </c>
      <c r="M613">
        <v>155</v>
      </c>
      <c r="N613">
        <v>49</v>
      </c>
    </row>
    <row r="614" spans="1:14" hidden="1" x14ac:dyDescent="0.25">
      <c r="A614" t="s">
        <v>92</v>
      </c>
      <c r="B614" t="s">
        <v>158</v>
      </c>
      <c r="C614" t="s">
        <v>170</v>
      </c>
      <c r="D614" t="s">
        <v>14</v>
      </c>
      <c r="E614" s="5" t="s">
        <v>522</v>
      </c>
      <c r="F614" s="5">
        <v>28</v>
      </c>
      <c r="G614" s="2">
        <v>91.836734693877503</v>
      </c>
      <c r="H614" s="2">
        <v>20.408163265306101</v>
      </c>
      <c r="I614" s="2">
        <v>20.408163265306101</v>
      </c>
      <c r="J614" s="2">
        <v>165.1</v>
      </c>
      <c r="K614" s="7">
        <v>1.96920739836559</v>
      </c>
      <c r="L614">
        <v>167</v>
      </c>
      <c r="M614">
        <v>162</v>
      </c>
      <c r="N614">
        <v>49</v>
      </c>
    </row>
    <row r="615" spans="1:14" hidden="1" x14ac:dyDescent="0.25">
      <c r="A615" t="s">
        <v>92</v>
      </c>
      <c r="B615" t="s">
        <v>158</v>
      </c>
      <c r="C615" t="s">
        <v>170</v>
      </c>
      <c r="D615" t="s">
        <v>14</v>
      </c>
      <c r="E615" s="5" t="s">
        <v>523</v>
      </c>
      <c r="F615" s="5">
        <v>29</v>
      </c>
      <c r="G615" s="2">
        <v>97.959183673469298</v>
      </c>
      <c r="H615" s="2">
        <v>20.408163265306101</v>
      </c>
      <c r="I615" s="2">
        <v>20.408163265306101</v>
      </c>
      <c r="J615" s="2">
        <v>156.1</v>
      </c>
      <c r="K615" s="7">
        <v>1.96920739836559</v>
      </c>
      <c r="L615">
        <v>158</v>
      </c>
      <c r="M615">
        <v>153</v>
      </c>
      <c r="N615">
        <v>49</v>
      </c>
    </row>
    <row r="616" spans="1:14" hidden="1" x14ac:dyDescent="0.25">
      <c r="A616" t="s">
        <v>92</v>
      </c>
      <c r="B616" t="s">
        <v>158</v>
      </c>
      <c r="C616" t="s">
        <v>170</v>
      </c>
      <c r="D616" t="s">
        <v>14</v>
      </c>
      <c r="E616" s="5" t="s">
        <v>524</v>
      </c>
      <c r="F616" s="5">
        <v>31</v>
      </c>
      <c r="G616" s="2">
        <v>89.7959183673469</v>
      </c>
      <c r="H616" s="2">
        <v>20.408163265306101</v>
      </c>
      <c r="I616" s="2">
        <v>20.408163265306101</v>
      </c>
      <c r="J616" s="2">
        <v>156.1</v>
      </c>
      <c r="K616" s="7">
        <v>1.96920739836559</v>
      </c>
      <c r="L616">
        <v>158</v>
      </c>
      <c r="M616">
        <v>153</v>
      </c>
      <c r="N616">
        <v>49</v>
      </c>
    </row>
    <row r="617" spans="1:14" hidden="1" x14ac:dyDescent="0.25">
      <c r="A617" t="s">
        <v>92</v>
      </c>
      <c r="B617" t="s">
        <v>158</v>
      </c>
      <c r="C617" t="s">
        <v>171</v>
      </c>
      <c r="D617" t="s">
        <v>102</v>
      </c>
      <c r="E617" s="5" t="s">
        <v>482</v>
      </c>
      <c r="F617" s="5">
        <v>32</v>
      </c>
      <c r="G617" s="2">
        <v>100</v>
      </c>
      <c r="H617" s="2">
        <v>100</v>
      </c>
      <c r="I617" s="2">
        <v>100</v>
      </c>
      <c r="J617" s="2">
        <v>510</v>
      </c>
      <c r="K617" s="7">
        <v>0</v>
      </c>
      <c r="L617">
        <v>510</v>
      </c>
      <c r="M617">
        <v>510</v>
      </c>
      <c r="N617">
        <v>3</v>
      </c>
    </row>
    <row r="618" spans="1:14" hidden="1" x14ac:dyDescent="0.25">
      <c r="A618" t="s">
        <v>92</v>
      </c>
      <c r="B618" t="s">
        <v>158</v>
      </c>
      <c r="C618" t="s">
        <v>171</v>
      </c>
      <c r="D618" t="s">
        <v>102</v>
      </c>
      <c r="E618" s="5" t="s">
        <v>483</v>
      </c>
      <c r="F618" s="5">
        <v>33</v>
      </c>
      <c r="G618" s="2">
        <v>100</v>
      </c>
      <c r="H618" s="2">
        <v>100</v>
      </c>
      <c r="I618" s="2">
        <v>100</v>
      </c>
      <c r="J618" s="2">
        <v>567.66666666666595</v>
      </c>
      <c r="K618" s="7">
        <v>4.0414518843273797</v>
      </c>
      <c r="L618">
        <v>570</v>
      </c>
      <c r="M618">
        <v>563</v>
      </c>
      <c r="N618">
        <v>3</v>
      </c>
    </row>
    <row r="619" spans="1:14" hidden="1" x14ac:dyDescent="0.25">
      <c r="A619" t="s">
        <v>92</v>
      </c>
      <c r="B619" t="s">
        <v>158</v>
      </c>
      <c r="C619" t="s">
        <v>171</v>
      </c>
      <c r="D619" t="s">
        <v>13</v>
      </c>
      <c r="E619" s="5" t="s">
        <v>484</v>
      </c>
      <c r="F619" s="5">
        <v>1</v>
      </c>
      <c r="G619" s="2">
        <v>100</v>
      </c>
      <c r="H619" s="2">
        <v>100</v>
      </c>
      <c r="I619" s="2">
        <v>100</v>
      </c>
      <c r="J619" s="2">
        <v>613.66666666666595</v>
      </c>
      <c r="K619" s="7">
        <v>4.0414518843273797</v>
      </c>
      <c r="L619">
        <v>616</v>
      </c>
      <c r="M619">
        <v>609</v>
      </c>
      <c r="N619">
        <v>3</v>
      </c>
    </row>
    <row r="620" spans="1:14" hidden="1" x14ac:dyDescent="0.25">
      <c r="A620" t="s">
        <v>92</v>
      </c>
      <c r="B620" t="s">
        <v>158</v>
      </c>
      <c r="C620" t="s">
        <v>171</v>
      </c>
      <c r="D620" t="s">
        <v>13</v>
      </c>
      <c r="E620" s="5" t="s">
        <v>485</v>
      </c>
      <c r="F620" s="5">
        <v>2</v>
      </c>
      <c r="G620" s="2">
        <v>100</v>
      </c>
      <c r="H620" s="2">
        <v>100</v>
      </c>
      <c r="I620" s="2">
        <v>100</v>
      </c>
      <c r="J620" s="2">
        <v>367</v>
      </c>
      <c r="K620" s="7">
        <v>0</v>
      </c>
      <c r="L620">
        <v>367</v>
      </c>
      <c r="M620">
        <v>367</v>
      </c>
      <c r="N620">
        <v>3</v>
      </c>
    </row>
    <row r="621" spans="1:14" hidden="1" x14ac:dyDescent="0.25">
      <c r="A621" t="s">
        <v>92</v>
      </c>
      <c r="B621" t="s">
        <v>158</v>
      </c>
      <c r="C621" t="s">
        <v>171</v>
      </c>
      <c r="D621" t="s">
        <v>13</v>
      </c>
      <c r="E621" s="5" t="s">
        <v>486</v>
      </c>
      <c r="F621" s="5">
        <v>3</v>
      </c>
      <c r="G621" s="2">
        <v>100</v>
      </c>
      <c r="H621" s="2">
        <v>100</v>
      </c>
      <c r="I621" s="2">
        <v>100</v>
      </c>
      <c r="J621" s="2">
        <v>554.66666666666595</v>
      </c>
      <c r="K621" s="7">
        <v>4.0414518843273797</v>
      </c>
      <c r="L621">
        <v>557</v>
      </c>
      <c r="M621">
        <v>550</v>
      </c>
      <c r="N621">
        <v>3</v>
      </c>
    </row>
    <row r="622" spans="1:14" hidden="1" x14ac:dyDescent="0.25">
      <c r="A622" t="s">
        <v>92</v>
      </c>
      <c r="B622" t="s">
        <v>158</v>
      </c>
      <c r="C622" t="s">
        <v>171</v>
      </c>
      <c r="D622" t="s">
        <v>13</v>
      </c>
      <c r="E622" s="5" t="s">
        <v>487</v>
      </c>
      <c r="F622" s="5">
        <v>4</v>
      </c>
      <c r="G622" s="2">
        <v>100</v>
      </c>
      <c r="H622" s="2">
        <v>100</v>
      </c>
      <c r="I622" s="2">
        <v>100</v>
      </c>
      <c r="J622" s="2">
        <v>565.66666666666595</v>
      </c>
      <c r="K622" s="7">
        <v>4.0414518843273797</v>
      </c>
      <c r="L622">
        <v>568</v>
      </c>
      <c r="M622">
        <v>561</v>
      </c>
      <c r="N622">
        <v>3</v>
      </c>
    </row>
    <row r="623" spans="1:14" hidden="1" x14ac:dyDescent="0.25">
      <c r="A623" t="s">
        <v>92</v>
      </c>
      <c r="B623" t="s">
        <v>158</v>
      </c>
      <c r="C623" t="s">
        <v>171</v>
      </c>
      <c r="D623" t="s">
        <v>13</v>
      </c>
      <c r="E623" s="5" t="s">
        <v>488</v>
      </c>
      <c r="F623" s="5">
        <v>5</v>
      </c>
      <c r="G623" s="2">
        <v>100</v>
      </c>
      <c r="H623" s="2">
        <v>100</v>
      </c>
      <c r="I623" s="2">
        <v>100</v>
      </c>
      <c r="J623" s="2">
        <v>512.66666666666595</v>
      </c>
      <c r="K623" s="7">
        <v>4.0414518843273797</v>
      </c>
      <c r="L623">
        <v>515</v>
      </c>
      <c r="M623">
        <v>508</v>
      </c>
      <c r="N623">
        <v>3</v>
      </c>
    </row>
    <row r="624" spans="1:14" hidden="1" x14ac:dyDescent="0.25">
      <c r="A624" t="s">
        <v>92</v>
      </c>
      <c r="B624" t="s">
        <v>158</v>
      </c>
      <c r="C624" t="s">
        <v>171</v>
      </c>
      <c r="D624" t="s">
        <v>13</v>
      </c>
      <c r="E624" s="5" t="s">
        <v>489</v>
      </c>
      <c r="F624" s="5">
        <v>6</v>
      </c>
      <c r="G624" s="2">
        <v>100</v>
      </c>
      <c r="H624" s="2">
        <v>100</v>
      </c>
      <c r="I624" s="2">
        <v>100</v>
      </c>
      <c r="J624" s="2">
        <v>512.66666666666595</v>
      </c>
      <c r="K624" s="7">
        <v>4.0414518843273797</v>
      </c>
      <c r="L624">
        <v>515</v>
      </c>
      <c r="M624">
        <v>508</v>
      </c>
      <c r="N624">
        <v>3</v>
      </c>
    </row>
    <row r="625" spans="1:14" hidden="1" x14ac:dyDescent="0.25">
      <c r="A625" t="s">
        <v>92</v>
      </c>
      <c r="B625" t="s">
        <v>158</v>
      </c>
      <c r="C625" t="s">
        <v>171</v>
      </c>
      <c r="D625" t="s">
        <v>13</v>
      </c>
      <c r="E625" s="5" t="s">
        <v>490</v>
      </c>
      <c r="F625" s="5">
        <v>7</v>
      </c>
      <c r="G625" s="2">
        <v>100</v>
      </c>
      <c r="H625" s="2">
        <v>66.6666666666666</v>
      </c>
      <c r="I625" s="2">
        <v>66.6666666666666</v>
      </c>
      <c r="J625" s="2">
        <v>405</v>
      </c>
      <c r="K625" s="7">
        <v>0</v>
      </c>
      <c r="L625">
        <v>405</v>
      </c>
      <c r="M625">
        <v>405</v>
      </c>
      <c r="N625">
        <v>3</v>
      </c>
    </row>
    <row r="626" spans="1:14" hidden="1" x14ac:dyDescent="0.25">
      <c r="A626" t="s">
        <v>92</v>
      </c>
      <c r="B626" t="s">
        <v>158</v>
      </c>
      <c r="C626" t="s">
        <v>171</v>
      </c>
      <c r="D626" t="s">
        <v>13</v>
      </c>
      <c r="E626" s="5" t="s">
        <v>491</v>
      </c>
      <c r="F626" s="5">
        <v>8</v>
      </c>
      <c r="G626" s="2">
        <v>100</v>
      </c>
      <c r="H626" s="2">
        <v>66.6666666666666</v>
      </c>
      <c r="I626" s="2">
        <v>66.6666666666666</v>
      </c>
      <c r="J626" s="2">
        <v>405</v>
      </c>
      <c r="K626" s="7">
        <v>0</v>
      </c>
      <c r="L626">
        <v>405</v>
      </c>
      <c r="M626">
        <v>405</v>
      </c>
      <c r="N626">
        <v>3</v>
      </c>
    </row>
    <row r="627" spans="1:14" hidden="1" x14ac:dyDescent="0.25">
      <c r="A627" t="s">
        <v>92</v>
      </c>
      <c r="B627" t="s">
        <v>158</v>
      </c>
      <c r="C627" t="s">
        <v>171</v>
      </c>
      <c r="D627" t="s">
        <v>13</v>
      </c>
      <c r="E627" s="5" t="s">
        <v>492</v>
      </c>
      <c r="F627" s="5">
        <v>12</v>
      </c>
      <c r="G627" s="2">
        <v>66.6666666666666</v>
      </c>
      <c r="H627" s="2">
        <v>100</v>
      </c>
      <c r="I627" s="2">
        <v>66.6666666666666</v>
      </c>
      <c r="J627" s="2">
        <v>576.5</v>
      </c>
      <c r="K627" s="7">
        <v>4.94974746830583</v>
      </c>
      <c r="L627">
        <v>580</v>
      </c>
      <c r="M627">
        <v>573</v>
      </c>
      <c r="N627">
        <v>3</v>
      </c>
    </row>
    <row r="628" spans="1:14" hidden="1" x14ac:dyDescent="0.25">
      <c r="A628" t="s">
        <v>92</v>
      </c>
      <c r="B628" t="s">
        <v>158</v>
      </c>
      <c r="C628" t="s">
        <v>171</v>
      </c>
      <c r="D628" t="s">
        <v>13</v>
      </c>
      <c r="E628" s="5" t="s">
        <v>493</v>
      </c>
      <c r="F628" s="5">
        <v>13</v>
      </c>
      <c r="G628" s="2">
        <v>66.6666666666666</v>
      </c>
      <c r="H628" s="2">
        <v>0</v>
      </c>
      <c r="I628" s="2">
        <v>0</v>
      </c>
      <c r="N628">
        <v>3</v>
      </c>
    </row>
    <row r="629" spans="1:14" hidden="1" x14ac:dyDescent="0.25">
      <c r="A629" t="s">
        <v>92</v>
      </c>
      <c r="B629" t="s">
        <v>158</v>
      </c>
      <c r="C629" t="s">
        <v>171</v>
      </c>
      <c r="D629" t="s">
        <v>13</v>
      </c>
      <c r="E629" s="5" t="s">
        <v>494</v>
      </c>
      <c r="F629" s="5">
        <v>14</v>
      </c>
      <c r="G629" s="2">
        <v>66.6666666666666</v>
      </c>
      <c r="H629" s="2">
        <v>0</v>
      </c>
      <c r="I629" s="2">
        <v>0</v>
      </c>
      <c r="N629">
        <v>3</v>
      </c>
    </row>
    <row r="630" spans="1:14" hidden="1" x14ac:dyDescent="0.25">
      <c r="A630" t="s">
        <v>92</v>
      </c>
      <c r="B630" t="s">
        <v>158</v>
      </c>
      <c r="C630" t="s">
        <v>171</v>
      </c>
      <c r="D630" t="s">
        <v>13</v>
      </c>
      <c r="E630" s="5" t="s">
        <v>495</v>
      </c>
      <c r="F630" s="5">
        <v>15</v>
      </c>
      <c r="G630" s="2">
        <v>100</v>
      </c>
      <c r="H630" s="2">
        <v>33.3333333333333</v>
      </c>
      <c r="I630" s="2">
        <v>33.3333333333333</v>
      </c>
      <c r="J630" s="2">
        <v>398</v>
      </c>
      <c r="L630">
        <v>398</v>
      </c>
      <c r="M630">
        <v>398</v>
      </c>
      <c r="N630">
        <v>3</v>
      </c>
    </row>
    <row r="631" spans="1:14" hidden="1" x14ac:dyDescent="0.25">
      <c r="A631" t="s">
        <v>92</v>
      </c>
      <c r="B631" t="s">
        <v>158</v>
      </c>
      <c r="C631" t="s">
        <v>171</v>
      </c>
      <c r="D631" t="s">
        <v>13</v>
      </c>
      <c r="E631" s="5" t="s">
        <v>496</v>
      </c>
      <c r="F631" s="5">
        <v>16</v>
      </c>
      <c r="G631" s="2">
        <v>100</v>
      </c>
      <c r="H631" s="2">
        <v>66.6666666666666</v>
      </c>
      <c r="I631" s="2">
        <v>66.6666666666666</v>
      </c>
      <c r="J631" s="2">
        <v>405</v>
      </c>
      <c r="K631" s="7">
        <v>0</v>
      </c>
      <c r="L631">
        <v>405</v>
      </c>
      <c r="M631">
        <v>405</v>
      </c>
      <c r="N631">
        <v>3</v>
      </c>
    </row>
    <row r="632" spans="1:14" hidden="1" x14ac:dyDescent="0.25">
      <c r="A632" t="s">
        <v>92</v>
      </c>
      <c r="B632" t="s">
        <v>158</v>
      </c>
      <c r="C632" t="s">
        <v>171</v>
      </c>
      <c r="D632" t="s">
        <v>13</v>
      </c>
      <c r="E632" s="5" t="s">
        <v>497</v>
      </c>
      <c r="F632" s="5">
        <v>17</v>
      </c>
      <c r="G632" s="2">
        <v>100</v>
      </c>
      <c r="H632" s="2">
        <v>100</v>
      </c>
      <c r="I632" s="2">
        <v>100</v>
      </c>
      <c r="J632" s="2">
        <v>425</v>
      </c>
      <c r="K632" s="7">
        <v>1.7320508075688701</v>
      </c>
      <c r="L632">
        <v>426</v>
      </c>
      <c r="M632">
        <v>423</v>
      </c>
      <c r="N632">
        <v>3</v>
      </c>
    </row>
    <row r="633" spans="1:14" hidden="1" x14ac:dyDescent="0.25">
      <c r="A633" t="s">
        <v>92</v>
      </c>
      <c r="B633" t="s">
        <v>158</v>
      </c>
      <c r="C633" t="s">
        <v>171</v>
      </c>
      <c r="D633" t="s">
        <v>13</v>
      </c>
      <c r="E633" s="5" t="s">
        <v>498</v>
      </c>
      <c r="F633" s="5">
        <v>18</v>
      </c>
      <c r="G633" s="2">
        <v>100</v>
      </c>
      <c r="H633" s="2">
        <v>100</v>
      </c>
      <c r="I633" s="2">
        <v>100</v>
      </c>
      <c r="J633" s="2">
        <v>576.66666666666595</v>
      </c>
      <c r="K633" s="7">
        <v>4.0414518843273797</v>
      </c>
      <c r="L633">
        <v>579</v>
      </c>
      <c r="M633">
        <v>572</v>
      </c>
      <c r="N633">
        <v>3</v>
      </c>
    </row>
    <row r="634" spans="1:14" hidden="1" x14ac:dyDescent="0.25">
      <c r="A634" t="s">
        <v>92</v>
      </c>
      <c r="B634" t="s">
        <v>158</v>
      </c>
      <c r="C634" t="s">
        <v>171</v>
      </c>
      <c r="D634" t="s">
        <v>13</v>
      </c>
      <c r="E634" s="5" t="s">
        <v>499</v>
      </c>
      <c r="F634" s="5">
        <v>22</v>
      </c>
      <c r="G634" s="2">
        <v>100</v>
      </c>
      <c r="H634" s="2">
        <v>66.6666666666666</v>
      </c>
      <c r="I634" s="2">
        <v>66.6666666666666</v>
      </c>
      <c r="J634" s="2">
        <v>407</v>
      </c>
      <c r="K634" s="7">
        <v>0</v>
      </c>
      <c r="L634">
        <v>407</v>
      </c>
      <c r="M634">
        <v>407</v>
      </c>
      <c r="N634">
        <v>3</v>
      </c>
    </row>
    <row r="635" spans="1:14" hidden="1" x14ac:dyDescent="0.25">
      <c r="A635" t="s">
        <v>92</v>
      </c>
      <c r="B635" t="s">
        <v>158</v>
      </c>
      <c r="C635" t="s">
        <v>171</v>
      </c>
      <c r="D635" t="s">
        <v>13</v>
      </c>
      <c r="E635" s="5" t="s">
        <v>500</v>
      </c>
      <c r="F635" s="5">
        <v>23</v>
      </c>
      <c r="G635" s="2">
        <v>100</v>
      </c>
      <c r="H635" s="2">
        <v>100</v>
      </c>
      <c r="I635" s="2">
        <v>100</v>
      </c>
      <c r="J635" s="2">
        <v>698.66666666666595</v>
      </c>
      <c r="K635" s="7">
        <v>4.0414518843273797</v>
      </c>
      <c r="L635">
        <v>701</v>
      </c>
      <c r="M635">
        <v>694</v>
      </c>
      <c r="N635">
        <v>3</v>
      </c>
    </row>
    <row r="636" spans="1:14" hidden="1" x14ac:dyDescent="0.25">
      <c r="A636" t="s">
        <v>92</v>
      </c>
      <c r="B636" t="s">
        <v>158</v>
      </c>
      <c r="C636" t="s">
        <v>171</v>
      </c>
      <c r="D636" t="s">
        <v>13</v>
      </c>
      <c r="E636" s="5" t="s">
        <v>501</v>
      </c>
      <c r="F636" s="5">
        <v>24</v>
      </c>
      <c r="G636" s="2">
        <v>100</v>
      </c>
      <c r="H636" s="2">
        <v>100</v>
      </c>
      <c r="I636" s="2">
        <v>100</v>
      </c>
      <c r="J636" s="2">
        <v>505.666666666666</v>
      </c>
      <c r="K636" s="7">
        <v>4.0414518843273797</v>
      </c>
      <c r="L636">
        <v>508</v>
      </c>
      <c r="M636">
        <v>501</v>
      </c>
      <c r="N636">
        <v>3</v>
      </c>
    </row>
    <row r="637" spans="1:14" hidden="1" x14ac:dyDescent="0.25">
      <c r="A637" t="s">
        <v>92</v>
      </c>
      <c r="B637" t="s">
        <v>158</v>
      </c>
      <c r="C637" t="s">
        <v>171</v>
      </c>
      <c r="D637" t="s">
        <v>13</v>
      </c>
      <c r="E637" s="5" t="s">
        <v>502</v>
      </c>
      <c r="F637" s="5">
        <v>25</v>
      </c>
      <c r="G637" s="2">
        <v>100</v>
      </c>
      <c r="H637" s="2">
        <v>100</v>
      </c>
      <c r="I637" s="2">
        <v>100</v>
      </c>
      <c r="J637" s="2">
        <v>368</v>
      </c>
      <c r="K637" s="7">
        <v>0</v>
      </c>
      <c r="L637">
        <v>368</v>
      </c>
      <c r="M637">
        <v>368</v>
      </c>
      <c r="N637">
        <v>3</v>
      </c>
    </row>
    <row r="638" spans="1:14" hidden="1" x14ac:dyDescent="0.25">
      <c r="A638" t="s">
        <v>92</v>
      </c>
      <c r="B638" t="s">
        <v>158</v>
      </c>
      <c r="C638" t="s">
        <v>171</v>
      </c>
      <c r="D638" t="s">
        <v>13</v>
      </c>
      <c r="E638" s="5" t="s">
        <v>503</v>
      </c>
      <c r="F638" s="5">
        <v>26</v>
      </c>
      <c r="G638" s="2">
        <v>100</v>
      </c>
      <c r="H638" s="2">
        <v>0</v>
      </c>
      <c r="I638" s="2">
        <v>0</v>
      </c>
      <c r="N638">
        <v>3</v>
      </c>
    </row>
    <row r="639" spans="1:14" hidden="1" x14ac:dyDescent="0.25">
      <c r="A639" t="s">
        <v>92</v>
      </c>
      <c r="B639" t="s">
        <v>158</v>
      </c>
      <c r="C639" t="s">
        <v>171</v>
      </c>
      <c r="D639" t="s">
        <v>13</v>
      </c>
      <c r="E639" s="5" t="s">
        <v>504</v>
      </c>
      <c r="F639" s="5">
        <v>34</v>
      </c>
      <c r="G639" s="2">
        <v>100</v>
      </c>
      <c r="H639" s="2">
        <v>100</v>
      </c>
      <c r="I639" s="2">
        <v>100</v>
      </c>
      <c r="J639" s="2">
        <v>379</v>
      </c>
      <c r="K639" s="7">
        <v>0</v>
      </c>
      <c r="L639">
        <v>379</v>
      </c>
      <c r="M639">
        <v>379</v>
      </c>
      <c r="N639">
        <v>3</v>
      </c>
    </row>
    <row r="640" spans="1:14" hidden="1" x14ac:dyDescent="0.25">
      <c r="A640" t="s">
        <v>92</v>
      </c>
      <c r="B640" t="s">
        <v>158</v>
      </c>
      <c r="C640" t="s">
        <v>171</v>
      </c>
      <c r="D640" t="s">
        <v>13</v>
      </c>
      <c r="E640" s="5" t="s">
        <v>505</v>
      </c>
      <c r="F640" s="5">
        <v>36</v>
      </c>
      <c r="G640" s="2">
        <v>100</v>
      </c>
      <c r="H640" s="2">
        <v>66.6666666666666</v>
      </c>
      <c r="I640" s="2">
        <v>66.6666666666666</v>
      </c>
      <c r="J640" s="2">
        <v>405</v>
      </c>
      <c r="K640" s="7">
        <v>0</v>
      </c>
      <c r="L640">
        <v>405</v>
      </c>
      <c r="M640">
        <v>405</v>
      </c>
      <c r="N640">
        <v>3</v>
      </c>
    </row>
    <row r="641" spans="1:14" hidden="1" x14ac:dyDescent="0.25">
      <c r="A641" t="s">
        <v>92</v>
      </c>
      <c r="B641" t="s">
        <v>158</v>
      </c>
      <c r="C641" t="s">
        <v>171</v>
      </c>
      <c r="D641" t="s">
        <v>13</v>
      </c>
      <c r="E641" s="5" t="s">
        <v>506</v>
      </c>
      <c r="F641" s="5">
        <v>40</v>
      </c>
      <c r="G641" s="2">
        <v>66.6666666666666</v>
      </c>
      <c r="H641" s="2">
        <v>100</v>
      </c>
      <c r="I641" s="2">
        <v>66.6666666666666</v>
      </c>
      <c r="J641" s="2">
        <v>447.5</v>
      </c>
      <c r="K641" s="7">
        <v>2.1213203435596402</v>
      </c>
      <c r="L641">
        <v>449</v>
      </c>
      <c r="M641">
        <v>446</v>
      </c>
      <c r="N641">
        <v>3</v>
      </c>
    </row>
    <row r="642" spans="1:14" hidden="1" x14ac:dyDescent="0.25">
      <c r="A642" t="s">
        <v>92</v>
      </c>
      <c r="B642" t="s">
        <v>158</v>
      </c>
      <c r="C642" t="s">
        <v>171</v>
      </c>
      <c r="D642" t="s">
        <v>13</v>
      </c>
      <c r="E642" s="5" t="s">
        <v>507</v>
      </c>
      <c r="F642" s="5">
        <v>77</v>
      </c>
      <c r="G642" s="2">
        <v>100</v>
      </c>
      <c r="H642" s="2">
        <v>100</v>
      </c>
      <c r="I642" s="2">
        <v>100</v>
      </c>
      <c r="J642" s="2">
        <v>554.66666666666595</v>
      </c>
      <c r="K642" s="7">
        <v>4.0414518843273797</v>
      </c>
      <c r="L642">
        <v>557</v>
      </c>
      <c r="M642">
        <v>550</v>
      </c>
      <c r="N642">
        <v>3</v>
      </c>
    </row>
    <row r="643" spans="1:14" hidden="1" x14ac:dyDescent="0.25">
      <c r="A643" t="s">
        <v>92</v>
      </c>
      <c r="B643" t="s">
        <v>158</v>
      </c>
      <c r="C643" t="s">
        <v>171</v>
      </c>
      <c r="D643" t="s">
        <v>407</v>
      </c>
      <c r="E643" s="5" t="s">
        <v>508</v>
      </c>
      <c r="F643" s="5">
        <v>41</v>
      </c>
      <c r="G643" s="2">
        <v>100</v>
      </c>
      <c r="H643" s="2">
        <v>0</v>
      </c>
      <c r="I643" s="2">
        <v>0</v>
      </c>
      <c r="N643">
        <v>3</v>
      </c>
    </row>
    <row r="644" spans="1:14" hidden="1" x14ac:dyDescent="0.25">
      <c r="A644" t="s">
        <v>92</v>
      </c>
      <c r="B644" t="s">
        <v>158</v>
      </c>
      <c r="C644" t="s">
        <v>171</v>
      </c>
      <c r="D644" t="s">
        <v>407</v>
      </c>
      <c r="E644" s="5" t="s">
        <v>509</v>
      </c>
      <c r="F644" s="5">
        <v>63</v>
      </c>
      <c r="G644" s="2">
        <v>100</v>
      </c>
      <c r="H644" s="2">
        <v>0</v>
      </c>
      <c r="I644" s="2">
        <v>0</v>
      </c>
      <c r="N644">
        <v>3</v>
      </c>
    </row>
    <row r="645" spans="1:14" hidden="1" x14ac:dyDescent="0.25">
      <c r="A645" t="s">
        <v>92</v>
      </c>
      <c r="B645" t="s">
        <v>158</v>
      </c>
      <c r="C645" t="s">
        <v>171</v>
      </c>
      <c r="D645" t="s">
        <v>407</v>
      </c>
      <c r="E645" s="5" t="s">
        <v>510</v>
      </c>
      <c r="F645" s="5">
        <v>64</v>
      </c>
      <c r="G645" s="2">
        <v>0</v>
      </c>
      <c r="H645" s="2">
        <v>0</v>
      </c>
      <c r="I645" s="2">
        <v>0</v>
      </c>
      <c r="N645">
        <v>3</v>
      </c>
    </row>
    <row r="646" spans="1:14" hidden="1" x14ac:dyDescent="0.25">
      <c r="A646" t="s">
        <v>92</v>
      </c>
      <c r="B646" t="s">
        <v>158</v>
      </c>
      <c r="C646" t="s">
        <v>171</v>
      </c>
      <c r="D646" t="s">
        <v>407</v>
      </c>
      <c r="E646" s="5" t="s">
        <v>513</v>
      </c>
      <c r="F646" s="5">
        <v>65</v>
      </c>
      <c r="G646" s="2">
        <v>100</v>
      </c>
      <c r="H646" s="2">
        <v>0</v>
      </c>
      <c r="I646" s="2">
        <v>0</v>
      </c>
      <c r="N646">
        <v>3</v>
      </c>
    </row>
    <row r="647" spans="1:14" hidden="1" x14ac:dyDescent="0.25">
      <c r="A647" t="s">
        <v>92</v>
      </c>
      <c r="B647" t="s">
        <v>158</v>
      </c>
      <c r="C647" t="s">
        <v>171</v>
      </c>
      <c r="D647" t="s">
        <v>407</v>
      </c>
      <c r="E647" s="5" t="s">
        <v>514</v>
      </c>
      <c r="F647" s="5">
        <v>66</v>
      </c>
      <c r="G647" s="2">
        <v>0</v>
      </c>
      <c r="H647" s="2">
        <v>0</v>
      </c>
      <c r="I647" s="2">
        <v>0</v>
      </c>
      <c r="N647">
        <v>3</v>
      </c>
    </row>
    <row r="648" spans="1:14" hidden="1" x14ac:dyDescent="0.25">
      <c r="A648" t="s">
        <v>92</v>
      </c>
      <c r="B648" t="s">
        <v>158</v>
      </c>
      <c r="C648" t="s">
        <v>171</v>
      </c>
      <c r="D648" t="s">
        <v>407</v>
      </c>
      <c r="E648" s="5" t="s">
        <v>515</v>
      </c>
      <c r="F648" s="5">
        <v>38</v>
      </c>
      <c r="G648" s="2">
        <v>0</v>
      </c>
      <c r="H648" s="2">
        <v>0</v>
      </c>
      <c r="I648" s="2">
        <v>0</v>
      </c>
      <c r="N648">
        <v>3</v>
      </c>
    </row>
    <row r="649" spans="1:14" hidden="1" x14ac:dyDescent="0.25">
      <c r="A649" t="s">
        <v>92</v>
      </c>
      <c r="B649" t="s">
        <v>158</v>
      </c>
      <c r="C649" t="s">
        <v>171</v>
      </c>
      <c r="D649" t="s">
        <v>407</v>
      </c>
      <c r="E649" s="5" t="s">
        <v>516</v>
      </c>
      <c r="F649" s="5">
        <v>19</v>
      </c>
      <c r="G649" s="2">
        <v>100</v>
      </c>
      <c r="H649" s="2">
        <v>66.6666666666666</v>
      </c>
      <c r="I649" s="2">
        <v>66.6666666666666</v>
      </c>
      <c r="J649" s="2">
        <v>427</v>
      </c>
      <c r="K649" s="7">
        <v>0</v>
      </c>
      <c r="L649">
        <v>427</v>
      </c>
      <c r="M649">
        <v>427</v>
      </c>
      <c r="N649">
        <v>3</v>
      </c>
    </row>
    <row r="650" spans="1:14" hidden="1" x14ac:dyDescent="0.25">
      <c r="A650" t="s">
        <v>92</v>
      </c>
      <c r="B650" t="s">
        <v>158</v>
      </c>
      <c r="C650" t="s">
        <v>171</v>
      </c>
      <c r="D650" t="s">
        <v>407</v>
      </c>
      <c r="E650" s="5" t="s">
        <v>517</v>
      </c>
      <c r="F650" s="5">
        <v>21</v>
      </c>
      <c r="G650" s="2">
        <v>100</v>
      </c>
      <c r="H650" s="2">
        <v>0</v>
      </c>
      <c r="I650" s="2">
        <v>0</v>
      </c>
      <c r="N650">
        <v>3</v>
      </c>
    </row>
    <row r="651" spans="1:14" hidden="1" x14ac:dyDescent="0.25">
      <c r="A651" t="s">
        <v>92</v>
      </c>
      <c r="B651" t="s">
        <v>158</v>
      </c>
      <c r="C651" t="s">
        <v>171</v>
      </c>
      <c r="D651" t="s">
        <v>407</v>
      </c>
      <c r="E651" s="5" t="s">
        <v>518</v>
      </c>
      <c r="F651" s="5">
        <v>37</v>
      </c>
      <c r="G651" s="2">
        <v>0</v>
      </c>
      <c r="H651" s="2">
        <v>0</v>
      </c>
      <c r="I651" s="2">
        <v>0</v>
      </c>
      <c r="N651">
        <v>3</v>
      </c>
    </row>
    <row r="652" spans="1:14" hidden="1" x14ac:dyDescent="0.25">
      <c r="A652" t="s">
        <v>92</v>
      </c>
      <c r="B652" t="s">
        <v>158</v>
      </c>
      <c r="C652" t="s">
        <v>171</v>
      </c>
      <c r="D652" t="s">
        <v>407</v>
      </c>
      <c r="E652" s="5" t="s">
        <v>519</v>
      </c>
      <c r="F652" s="5">
        <v>39</v>
      </c>
      <c r="G652" s="2">
        <v>100</v>
      </c>
      <c r="H652" s="2">
        <v>0</v>
      </c>
      <c r="I652" s="2">
        <v>0</v>
      </c>
      <c r="N652">
        <v>3</v>
      </c>
    </row>
    <row r="653" spans="1:14" hidden="1" x14ac:dyDescent="0.25">
      <c r="A653" t="s">
        <v>92</v>
      </c>
      <c r="B653" t="s">
        <v>158</v>
      </c>
      <c r="C653" t="s">
        <v>171</v>
      </c>
      <c r="D653" t="s">
        <v>407</v>
      </c>
      <c r="E653" s="5" t="s">
        <v>520</v>
      </c>
      <c r="F653" s="5">
        <v>35</v>
      </c>
      <c r="G653" s="2">
        <v>100</v>
      </c>
      <c r="H653" s="2">
        <v>100</v>
      </c>
      <c r="I653" s="2">
        <v>100</v>
      </c>
      <c r="J653" s="2">
        <v>556.66666666666595</v>
      </c>
      <c r="K653" s="7">
        <v>4.0414518843273797</v>
      </c>
      <c r="L653">
        <v>559</v>
      </c>
      <c r="M653">
        <v>552</v>
      </c>
      <c r="N653">
        <v>3</v>
      </c>
    </row>
    <row r="654" spans="1:14" hidden="1" x14ac:dyDescent="0.25">
      <c r="A654" t="s">
        <v>92</v>
      </c>
      <c r="B654" t="s">
        <v>158</v>
      </c>
      <c r="C654" t="s">
        <v>171</v>
      </c>
      <c r="D654" t="s">
        <v>14</v>
      </c>
      <c r="E654" s="5" t="s">
        <v>521</v>
      </c>
      <c r="F654" s="5">
        <v>27</v>
      </c>
      <c r="G654" s="2">
        <v>100</v>
      </c>
      <c r="H654" s="2">
        <v>66.6666666666666</v>
      </c>
      <c r="I654" s="2">
        <v>66.6666666666666</v>
      </c>
      <c r="J654" s="2">
        <v>159</v>
      </c>
      <c r="K654" s="7">
        <v>1.41421356237309</v>
      </c>
      <c r="L654">
        <v>160</v>
      </c>
      <c r="M654">
        <v>158</v>
      </c>
      <c r="N654">
        <v>3</v>
      </c>
    </row>
    <row r="655" spans="1:14" hidden="1" x14ac:dyDescent="0.25">
      <c r="A655" t="s">
        <v>92</v>
      </c>
      <c r="B655" t="s">
        <v>158</v>
      </c>
      <c r="C655" t="s">
        <v>171</v>
      </c>
      <c r="D655" t="s">
        <v>14</v>
      </c>
      <c r="E655" s="5" t="s">
        <v>522</v>
      </c>
      <c r="F655" s="5">
        <v>28</v>
      </c>
      <c r="G655" s="2">
        <v>100</v>
      </c>
      <c r="H655" s="2">
        <v>100</v>
      </c>
      <c r="I655" s="2">
        <v>100</v>
      </c>
      <c r="J655" s="2">
        <v>165.666666666666</v>
      </c>
      <c r="K655" s="7">
        <v>1.1547005383792499</v>
      </c>
      <c r="L655">
        <v>167</v>
      </c>
      <c r="M655">
        <v>165</v>
      </c>
      <c r="N655">
        <v>3</v>
      </c>
    </row>
    <row r="656" spans="1:14" hidden="1" x14ac:dyDescent="0.25">
      <c r="A656" t="s">
        <v>92</v>
      </c>
      <c r="B656" t="s">
        <v>158</v>
      </c>
      <c r="C656" t="s">
        <v>171</v>
      </c>
      <c r="D656" t="s">
        <v>14</v>
      </c>
      <c r="E656" s="5" t="s">
        <v>523</v>
      </c>
      <c r="F656" s="5">
        <v>29</v>
      </c>
      <c r="G656" s="2">
        <v>100</v>
      </c>
      <c r="H656" s="2">
        <v>100</v>
      </c>
      <c r="I656" s="2">
        <v>100</v>
      </c>
      <c r="J656" s="2">
        <v>156.666666666666</v>
      </c>
      <c r="K656" s="7">
        <v>1.1547005383792499</v>
      </c>
      <c r="L656">
        <v>158</v>
      </c>
      <c r="M656">
        <v>156</v>
      </c>
      <c r="N656">
        <v>3</v>
      </c>
    </row>
    <row r="657" spans="1:14" hidden="1" x14ac:dyDescent="0.25">
      <c r="A657" t="s">
        <v>92</v>
      </c>
      <c r="B657" t="s">
        <v>158</v>
      </c>
      <c r="C657" t="s">
        <v>171</v>
      </c>
      <c r="D657" t="s">
        <v>14</v>
      </c>
      <c r="E657" s="5" t="s">
        <v>524</v>
      </c>
      <c r="F657" s="5">
        <v>31</v>
      </c>
      <c r="G657" s="2">
        <v>100</v>
      </c>
      <c r="H657" s="2">
        <v>100</v>
      </c>
      <c r="I657" s="2">
        <v>100</v>
      </c>
      <c r="J657" s="2">
        <v>156.666666666666</v>
      </c>
      <c r="K657" s="7">
        <v>1.1547005383792499</v>
      </c>
      <c r="L657">
        <v>158</v>
      </c>
      <c r="M657">
        <v>156</v>
      </c>
      <c r="N657">
        <v>3</v>
      </c>
    </row>
    <row r="658" spans="1:14" hidden="1" x14ac:dyDescent="0.25">
      <c r="A658" t="s">
        <v>92</v>
      </c>
      <c r="B658" t="s">
        <v>158</v>
      </c>
      <c r="C658" t="s">
        <v>172</v>
      </c>
      <c r="D658" t="s">
        <v>102</v>
      </c>
      <c r="E658" s="5" t="s">
        <v>482</v>
      </c>
      <c r="F658" s="5">
        <v>32</v>
      </c>
      <c r="G658" s="2">
        <v>98.901098901098905</v>
      </c>
      <c r="H658" s="2">
        <v>94.505494505494497</v>
      </c>
      <c r="I658" s="2">
        <v>93.956043956043899</v>
      </c>
      <c r="J658" s="2">
        <v>505.01754385964898</v>
      </c>
      <c r="K658" s="7">
        <v>0.96694597580414898</v>
      </c>
      <c r="L658">
        <v>506</v>
      </c>
      <c r="M658">
        <v>503</v>
      </c>
      <c r="N658">
        <v>182</v>
      </c>
    </row>
    <row r="659" spans="1:14" hidden="1" x14ac:dyDescent="0.25">
      <c r="A659" t="s">
        <v>92</v>
      </c>
      <c r="B659" t="s">
        <v>158</v>
      </c>
      <c r="C659" t="s">
        <v>172</v>
      </c>
      <c r="D659" t="s">
        <v>102</v>
      </c>
      <c r="E659" s="5" t="s">
        <v>483</v>
      </c>
      <c r="F659" s="5">
        <v>33</v>
      </c>
      <c r="G659" s="2">
        <v>99.450549450549403</v>
      </c>
      <c r="H659" s="2">
        <v>98.901098901098905</v>
      </c>
      <c r="I659" s="2">
        <v>98.351648351648294</v>
      </c>
      <c r="J659" s="2">
        <v>570.21787709497198</v>
      </c>
      <c r="K659" s="7">
        <v>21.062040885310001</v>
      </c>
      <c r="L659">
        <v>581</v>
      </c>
      <c r="M659">
        <v>373</v>
      </c>
      <c r="N659">
        <v>182</v>
      </c>
    </row>
    <row r="660" spans="1:14" hidden="1" x14ac:dyDescent="0.25">
      <c r="A660" t="s">
        <v>92</v>
      </c>
      <c r="B660" t="s">
        <v>158</v>
      </c>
      <c r="C660" t="s">
        <v>172</v>
      </c>
      <c r="D660" t="s">
        <v>13</v>
      </c>
      <c r="E660" s="5" t="s">
        <v>484</v>
      </c>
      <c r="F660" s="5">
        <v>1</v>
      </c>
      <c r="G660" s="2">
        <v>90.109890109890102</v>
      </c>
      <c r="H660" s="2">
        <v>97.252747252747199</v>
      </c>
      <c r="I660" s="2">
        <v>88.461538461538396</v>
      </c>
      <c r="J660" s="2">
        <v>617.63975155279502</v>
      </c>
      <c r="K660" s="7">
        <v>21.127456305430801</v>
      </c>
      <c r="L660">
        <v>627</v>
      </c>
      <c r="M660">
        <v>419</v>
      </c>
      <c r="N660">
        <v>182</v>
      </c>
    </row>
    <row r="661" spans="1:14" hidden="1" x14ac:dyDescent="0.25">
      <c r="A661" t="s">
        <v>92</v>
      </c>
      <c r="B661" t="s">
        <v>158</v>
      </c>
      <c r="C661" t="s">
        <v>172</v>
      </c>
      <c r="D661" t="s">
        <v>13</v>
      </c>
      <c r="E661" s="5" t="s">
        <v>485</v>
      </c>
      <c r="F661" s="5">
        <v>2</v>
      </c>
      <c r="G661" s="2">
        <v>0</v>
      </c>
      <c r="H661" s="2">
        <v>96.153846153846104</v>
      </c>
      <c r="I661" s="2">
        <v>0</v>
      </c>
      <c r="N661">
        <v>182</v>
      </c>
    </row>
    <row r="662" spans="1:14" hidden="1" x14ac:dyDescent="0.25">
      <c r="A662" t="s">
        <v>92</v>
      </c>
      <c r="B662" t="s">
        <v>158</v>
      </c>
      <c r="C662" t="s">
        <v>172</v>
      </c>
      <c r="D662" t="s">
        <v>13</v>
      </c>
      <c r="E662" s="5" t="s">
        <v>486</v>
      </c>
      <c r="F662" s="5">
        <v>3</v>
      </c>
      <c r="G662" s="2">
        <v>90.6593406593406</v>
      </c>
      <c r="H662" s="2">
        <v>98.901098901098905</v>
      </c>
      <c r="I662" s="2">
        <v>90.109890109890102</v>
      </c>
      <c r="J662" s="2">
        <v>558.67682926829195</v>
      </c>
      <c r="K662" s="7">
        <v>20.938981164709698</v>
      </c>
      <c r="L662">
        <v>568</v>
      </c>
      <c r="M662">
        <v>360</v>
      </c>
      <c r="N662">
        <v>182</v>
      </c>
    </row>
    <row r="663" spans="1:14" hidden="1" x14ac:dyDescent="0.25">
      <c r="A663" t="s">
        <v>92</v>
      </c>
      <c r="B663" t="s">
        <v>158</v>
      </c>
      <c r="C663" t="s">
        <v>172</v>
      </c>
      <c r="D663" t="s">
        <v>13</v>
      </c>
      <c r="E663" s="5" t="s">
        <v>487</v>
      </c>
      <c r="F663" s="5">
        <v>4</v>
      </c>
      <c r="G663" s="2">
        <v>99.450549450549403</v>
      </c>
      <c r="H663" s="2">
        <v>98.901098901098905</v>
      </c>
      <c r="I663" s="2">
        <v>98.351648351648294</v>
      </c>
      <c r="J663" s="2">
        <v>568.21787709497198</v>
      </c>
      <c r="K663" s="7">
        <v>21.062040885310001</v>
      </c>
      <c r="L663">
        <v>579</v>
      </c>
      <c r="M663">
        <v>371</v>
      </c>
      <c r="N663">
        <v>182</v>
      </c>
    </row>
    <row r="664" spans="1:14" hidden="1" x14ac:dyDescent="0.25">
      <c r="A664" t="s">
        <v>92</v>
      </c>
      <c r="B664" t="s">
        <v>158</v>
      </c>
      <c r="C664" t="s">
        <v>172</v>
      </c>
      <c r="D664" t="s">
        <v>13</v>
      </c>
      <c r="E664" s="5" t="s">
        <v>488</v>
      </c>
      <c r="F664" s="5">
        <v>5</v>
      </c>
      <c r="G664" s="2">
        <v>98.901098901098905</v>
      </c>
      <c r="H664" s="2">
        <v>98.901098901098905</v>
      </c>
      <c r="I664" s="2">
        <v>97.802197802197796</v>
      </c>
      <c r="J664" s="2">
        <v>515.17415730336995</v>
      </c>
      <c r="K664" s="7">
        <v>21.1133075987734</v>
      </c>
      <c r="L664">
        <v>526</v>
      </c>
      <c r="M664">
        <v>318</v>
      </c>
      <c r="N664">
        <v>182</v>
      </c>
    </row>
    <row r="665" spans="1:14" hidden="1" x14ac:dyDescent="0.25">
      <c r="A665" t="s">
        <v>92</v>
      </c>
      <c r="B665" t="s">
        <v>158</v>
      </c>
      <c r="C665" t="s">
        <v>172</v>
      </c>
      <c r="D665" t="s">
        <v>13</v>
      </c>
      <c r="E665" s="5" t="s">
        <v>489</v>
      </c>
      <c r="F665" s="5">
        <v>6</v>
      </c>
      <c r="G665" s="2">
        <v>98.901098901098905</v>
      </c>
      <c r="H665" s="2">
        <v>98.901098901098905</v>
      </c>
      <c r="I665" s="2">
        <v>97.802197802197796</v>
      </c>
      <c r="J665" s="2">
        <v>515.17415730336995</v>
      </c>
      <c r="K665" s="7">
        <v>21.1133075987734</v>
      </c>
      <c r="L665">
        <v>526</v>
      </c>
      <c r="M665">
        <v>318</v>
      </c>
      <c r="N665">
        <v>182</v>
      </c>
    </row>
    <row r="666" spans="1:14" hidden="1" x14ac:dyDescent="0.25">
      <c r="A666" t="s">
        <v>92</v>
      </c>
      <c r="B666" t="s">
        <v>158</v>
      </c>
      <c r="C666" t="s">
        <v>172</v>
      </c>
      <c r="D666" t="s">
        <v>13</v>
      </c>
      <c r="E666" s="5" t="s">
        <v>490</v>
      </c>
      <c r="F666" s="5">
        <v>7</v>
      </c>
      <c r="G666" s="2">
        <v>99.450549450549403</v>
      </c>
      <c r="H666" s="2">
        <v>95.604395604395606</v>
      </c>
      <c r="I666" s="2">
        <v>95.054945054944994</v>
      </c>
      <c r="J666" s="2">
        <v>402.38150289017301</v>
      </c>
      <c r="K666" s="7">
        <v>7.3685459774105002</v>
      </c>
      <c r="L666">
        <v>409</v>
      </c>
      <c r="M666">
        <v>368</v>
      </c>
      <c r="N666">
        <v>182</v>
      </c>
    </row>
    <row r="667" spans="1:14" hidden="1" x14ac:dyDescent="0.25">
      <c r="A667" t="s">
        <v>92</v>
      </c>
      <c r="B667" t="s">
        <v>158</v>
      </c>
      <c r="C667" t="s">
        <v>172</v>
      </c>
      <c r="D667" t="s">
        <v>13</v>
      </c>
      <c r="E667" s="5" t="s">
        <v>491</v>
      </c>
      <c r="F667" s="5">
        <v>8</v>
      </c>
      <c r="G667" s="2">
        <v>90.109890109890102</v>
      </c>
      <c r="H667" s="2">
        <v>95.604395604395606</v>
      </c>
      <c r="I667" s="2">
        <v>86.263736263736206</v>
      </c>
      <c r="J667" s="2">
        <v>404.05095541401198</v>
      </c>
      <c r="K667" s="7">
        <v>2.9802688278846299</v>
      </c>
      <c r="L667">
        <v>409</v>
      </c>
      <c r="M667">
        <v>398</v>
      </c>
      <c r="N667">
        <v>182</v>
      </c>
    </row>
    <row r="668" spans="1:14" hidden="1" x14ac:dyDescent="0.25">
      <c r="A668" t="s">
        <v>92</v>
      </c>
      <c r="B668" t="s">
        <v>158</v>
      </c>
      <c r="C668" t="s">
        <v>172</v>
      </c>
      <c r="D668" t="s">
        <v>13</v>
      </c>
      <c r="E668" s="5" t="s">
        <v>492</v>
      </c>
      <c r="F668" s="5">
        <v>12</v>
      </c>
      <c r="G668" s="2">
        <v>100</v>
      </c>
      <c r="H668" s="2">
        <v>98.901098901098905</v>
      </c>
      <c r="I668" s="2">
        <v>98.901098901098905</v>
      </c>
      <c r="J668" s="2">
        <v>580.24444444444396</v>
      </c>
      <c r="K668" s="7">
        <v>21.0061502625218</v>
      </c>
      <c r="L668">
        <v>591</v>
      </c>
      <c r="M668">
        <v>383</v>
      </c>
      <c r="N668">
        <v>182</v>
      </c>
    </row>
    <row r="669" spans="1:14" hidden="1" x14ac:dyDescent="0.25">
      <c r="A669" t="s">
        <v>92</v>
      </c>
      <c r="B669" t="s">
        <v>158</v>
      </c>
      <c r="C669" t="s">
        <v>172</v>
      </c>
      <c r="D669" t="s">
        <v>13</v>
      </c>
      <c r="E669" s="5" t="s">
        <v>493</v>
      </c>
      <c r="F669" s="5">
        <v>13</v>
      </c>
      <c r="G669" s="2">
        <v>100</v>
      </c>
      <c r="H669" s="2">
        <v>6.0439560439560402</v>
      </c>
      <c r="I669" s="2">
        <v>6.0439560439560402</v>
      </c>
      <c r="J669" s="2">
        <v>415.81818181818102</v>
      </c>
      <c r="K669" s="7">
        <v>74.839586024801307</v>
      </c>
      <c r="L669">
        <v>450</v>
      </c>
      <c r="M669">
        <v>251</v>
      </c>
      <c r="N669">
        <v>182</v>
      </c>
    </row>
    <row r="670" spans="1:14" hidden="1" x14ac:dyDescent="0.25">
      <c r="A670" t="s">
        <v>92</v>
      </c>
      <c r="B670" t="s">
        <v>158</v>
      </c>
      <c r="C670" t="s">
        <v>172</v>
      </c>
      <c r="D670" t="s">
        <v>13</v>
      </c>
      <c r="E670" s="5" t="s">
        <v>494</v>
      </c>
      <c r="F670" s="5">
        <v>14</v>
      </c>
      <c r="G670" s="2">
        <v>100</v>
      </c>
      <c r="H670" s="2">
        <v>6.0439560439560402</v>
      </c>
      <c r="I670" s="2">
        <v>6.0439560439560402</v>
      </c>
      <c r="J670" s="2">
        <v>408.81818181818102</v>
      </c>
      <c r="K670" s="7">
        <v>74.839586024801307</v>
      </c>
      <c r="L670">
        <v>443</v>
      </c>
      <c r="M670">
        <v>244</v>
      </c>
      <c r="N670">
        <v>182</v>
      </c>
    </row>
    <row r="671" spans="1:14" hidden="1" x14ac:dyDescent="0.25">
      <c r="A671" t="s">
        <v>92</v>
      </c>
      <c r="B671" t="s">
        <v>158</v>
      </c>
      <c r="C671" t="s">
        <v>172</v>
      </c>
      <c r="D671" t="s">
        <v>13</v>
      </c>
      <c r="E671" s="5" t="s">
        <v>495</v>
      </c>
      <c r="F671" s="5">
        <v>15</v>
      </c>
      <c r="G671" s="2">
        <v>90.109890109890102</v>
      </c>
      <c r="H671" s="2">
        <v>95.604395604395606</v>
      </c>
      <c r="I671" s="2">
        <v>86.263736263736206</v>
      </c>
      <c r="J671" s="2">
        <v>397.05095541401198</v>
      </c>
      <c r="K671" s="7">
        <v>2.9802688278846299</v>
      </c>
      <c r="L671">
        <v>402</v>
      </c>
      <c r="M671">
        <v>391</v>
      </c>
      <c r="N671">
        <v>182</v>
      </c>
    </row>
    <row r="672" spans="1:14" hidden="1" x14ac:dyDescent="0.25">
      <c r="A672" t="s">
        <v>92</v>
      </c>
      <c r="B672" t="s">
        <v>158</v>
      </c>
      <c r="C672" t="s">
        <v>172</v>
      </c>
      <c r="D672" t="s">
        <v>13</v>
      </c>
      <c r="E672" s="5" t="s">
        <v>496</v>
      </c>
      <c r="F672" s="5">
        <v>16</v>
      </c>
      <c r="G672" s="2">
        <v>90.109890109890102</v>
      </c>
      <c r="H672" s="2">
        <v>95.604395604395606</v>
      </c>
      <c r="I672" s="2">
        <v>86.263736263736206</v>
      </c>
      <c r="J672" s="2">
        <v>404.05095541401198</v>
      </c>
      <c r="K672" s="7">
        <v>2.9802688278846299</v>
      </c>
      <c r="L672">
        <v>409</v>
      </c>
      <c r="M672">
        <v>398</v>
      </c>
      <c r="N672">
        <v>182</v>
      </c>
    </row>
    <row r="673" spans="1:14" hidden="1" x14ac:dyDescent="0.25">
      <c r="A673" t="s">
        <v>92</v>
      </c>
      <c r="B673" t="s">
        <v>158</v>
      </c>
      <c r="C673" t="s">
        <v>172</v>
      </c>
      <c r="D673" t="s">
        <v>13</v>
      </c>
      <c r="E673" s="5" t="s">
        <v>497</v>
      </c>
      <c r="F673" s="5">
        <v>17</v>
      </c>
      <c r="G673" s="2">
        <v>90.109890109890102</v>
      </c>
      <c r="H673" s="2">
        <v>98.901098901098905</v>
      </c>
      <c r="I673" s="2">
        <v>89.560439560439505</v>
      </c>
      <c r="J673" s="2">
        <v>422.59509202453899</v>
      </c>
      <c r="K673" s="7">
        <v>20.933946097663299</v>
      </c>
      <c r="L673">
        <v>430</v>
      </c>
      <c r="M673">
        <v>224</v>
      </c>
      <c r="N673">
        <v>182</v>
      </c>
    </row>
    <row r="674" spans="1:14" hidden="1" x14ac:dyDescent="0.25">
      <c r="A674" t="s">
        <v>92</v>
      </c>
      <c r="B674" t="s">
        <v>158</v>
      </c>
      <c r="C674" t="s">
        <v>172</v>
      </c>
      <c r="D674" t="s">
        <v>13</v>
      </c>
      <c r="E674" s="5" t="s">
        <v>498</v>
      </c>
      <c r="F674" s="5">
        <v>18</v>
      </c>
      <c r="G674" s="2">
        <v>99.450549450549403</v>
      </c>
      <c r="H674" s="2">
        <v>98.901098901098905</v>
      </c>
      <c r="I674" s="2">
        <v>98.351648351648294</v>
      </c>
      <c r="J674" s="2">
        <v>579.173184357541</v>
      </c>
      <c r="K674" s="7">
        <v>21.0731245963273</v>
      </c>
      <c r="L674">
        <v>590</v>
      </c>
      <c r="M674">
        <v>382</v>
      </c>
      <c r="N674">
        <v>182</v>
      </c>
    </row>
    <row r="675" spans="1:14" hidden="1" x14ac:dyDescent="0.25">
      <c r="A675" t="s">
        <v>92</v>
      </c>
      <c r="B675" t="s">
        <v>158</v>
      </c>
      <c r="C675" t="s">
        <v>172</v>
      </c>
      <c r="D675" t="s">
        <v>13</v>
      </c>
      <c r="E675" s="5" t="s">
        <v>499</v>
      </c>
      <c r="F675" s="5">
        <v>22</v>
      </c>
      <c r="G675" s="2">
        <v>90.109890109890102</v>
      </c>
      <c r="H675" s="2">
        <v>93.956043956043899</v>
      </c>
      <c r="I675" s="2">
        <v>84.615384615384599</v>
      </c>
      <c r="J675" s="2">
        <v>406.03896103896102</v>
      </c>
      <c r="K675" s="7">
        <v>2.9855493289942001</v>
      </c>
      <c r="L675">
        <v>411</v>
      </c>
      <c r="M675">
        <v>400</v>
      </c>
      <c r="N675">
        <v>182</v>
      </c>
    </row>
    <row r="676" spans="1:14" hidden="1" x14ac:dyDescent="0.25">
      <c r="A676" t="s">
        <v>92</v>
      </c>
      <c r="B676" t="s">
        <v>158</v>
      </c>
      <c r="C676" t="s">
        <v>172</v>
      </c>
      <c r="D676" t="s">
        <v>13</v>
      </c>
      <c r="E676" s="5" t="s">
        <v>500</v>
      </c>
      <c r="F676" s="5">
        <v>23</v>
      </c>
      <c r="G676" s="2">
        <v>0</v>
      </c>
      <c r="H676" s="2">
        <v>98.901098901098905</v>
      </c>
      <c r="I676" s="2">
        <v>0</v>
      </c>
      <c r="N676">
        <v>182</v>
      </c>
    </row>
    <row r="677" spans="1:14" hidden="1" x14ac:dyDescent="0.25">
      <c r="A677" t="s">
        <v>92</v>
      </c>
      <c r="B677" t="s">
        <v>158</v>
      </c>
      <c r="C677" t="s">
        <v>172</v>
      </c>
      <c r="D677" t="s">
        <v>13</v>
      </c>
      <c r="E677" s="5" t="s">
        <v>501</v>
      </c>
      <c r="F677" s="5">
        <v>24</v>
      </c>
      <c r="G677" s="2">
        <v>99.450549450549403</v>
      </c>
      <c r="H677" s="2">
        <v>0</v>
      </c>
      <c r="I677" s="2">
        <v>0</v>
      </c>
      <c r="N677">
        <v>182</v>
      </c>
    </row>
    <row r="678" spans="1:14" hidden="1" x14ac:dyDescent="0.25">
      <c r="A678" t="s">
        <v>92</v>
      </c>
      <c r="B678" t="s">
        <v>158</v>
      </c>
      <c r="C678" t="s">
        <v>172</v>
      </c>
      <c r="D678" t="s">
        <v>13</v>
      </c>
      <c r="E678" s="5" t="s">
        <v>502</v>
      </c>
      <c r="F678" s="5">
        <v>25</v>
      </c>
      <c r="G678" s="2">
        <v>90.6593406593406</v>
      </c>
      <c r="H678" s="2">
        <v>96.153846153846104</v>
      </c>
      <c r="I678" s="2">
        <v>86.813186813186803</v>
      </c>
      <c r="J678" s="2">
        <v>366.97468354430299</v>
      </c>
      <c r="K678" s="7">
        <v>3.06188686484384</v>
      </c>
      <c r="L678">
        <v>372</v>
      </c>
      <c r="M678">
        <v>358</v>
      </c>
      <c r="N678">
        <v>182</v>
      </c>
    </row>
    <row r="679" spans="1:14" hidden="1" x14ac:dyDescent="0.25">
      <c r="A679" t="s">
        <v>92</v>
      </c>
      <c r="B679" t="s">
        <v>158</v>
      </c>
      <c r="C679" t="s">
        <v>172</v>
      </c>
      <c r="D679" t="s">
        <v>13</v>
      </c>
      <c r="E679" s="5" t="s">
        <v>503</v>
      </c>
      <c r="F679" s="5">
        <v>26</v>
      </c>
      <c r="G679" s="2">
        <v>90.109890109890102</v>
      </c>
      <c r="H679" s="2">
        <v>97.802197802197796</v>
      </c>
      <c r="I679" s="2">
        <v>87.912087912087898</v>
      </c>
      <c r="J679" s="2">
        <v>429.53125</v>
      </c>
      <c r="K679" s="7">
        <v>21.121666682795599</v>
      </c>
      <c r="L679">
        <v>436</v>
      </c>
      <c r="M679">
        <v>231</v>
      </c>
      <c r="N679">
        <v>182</v>
      </c>
    </row>
    <row r="680" spans="1:14" hidden="1" x14ac:dyDescent="0.25">
      <c r="A680" t="s">
        <v>92</v>
      </c>
      <c r="B680" t="s">
        <v>158</v>
      </c>
      <c r="C680" t="s">
        <v>172</v>
      </c>
      <c r="D680" t="s">
        <v>13</v>
      </c>
      <c r="E680" s="5" t="s">
        <v>504</v>
      </c>
      <c r="F680" s="5">
        <v>34</v>
      </c>
      <c r="G680" s="2">
        <v>99.450549450549403</v>
      </c>
      <c r="H680" s="2">
        <v>96.153846153846104</v>
      </c>
      <c r="I680" s="2">
        <v>95.604395604395606</v>
      </c>
      <c r="J680" s="2">
        <v>376.258620689655</v>
      </c>
      <c r="K680" s="7">
        <v>7.3819660229482498</v>
      </c>
      <c r="L680">
        <v>383</v>
      </c>
      <c r="M680">
        <v>342</v>
      </c>
      <c r="N680">
        <v>182</v>
      </c>
    </row>
    <row r="681" spans="1:14" hidden="1" x14ac:dyDescent="0.25">
      <c r="A681" t="s">
        <v>92</v>
      </c>
      <c r="B681" t="s">
        <v>158</v>
      </c>
      <c r="C681" t="s">
        <v>172</v>
      </c>
      <c r="D681" t="s">
        <v>13</v>
      </c>
      <c r="E681" s="5" t="s">
        <v>505</v>
      </c>
      <c r="F681" s="5">
        <v>36</v>
      </c>
      <c r="G681" s="2">
        <v>90.109890109890102</v>
      </c>
      <c r="H681" s="2">
        <v>95.604395604395606</v>
      </c>
      <c r="I681" s="2">
        <v>86.263736263736206</v>
      </c>
      <c r="J681" s="2">
        <v>404.05095541401198</v>
      </c>
      <c r="K681" s="7">
        <v>2.9802688278846299</v>
      </c>
      <c r="L681">
        <v>409</v>
      </c>
      <c r="M681">
        <v>398</v>
      </c>
      <c r="N681">
        <v>182</v>
      </c>
    </row>
    <row r="682" spans="1:14" hidden="1" x14ac:dyDescent="0.25">
      <c r="A682" t="s">
        <v>92</v>
      </c>
      <c r="B682" t="s">
        <v>158</v>
      </c>
      <c r="C682" t="s">
        <v>172</v>
      </c>
      <c r="D682" t="s">
        <v>13</v>
      </c>
      <c r="E682" s="5" t="s">
        <v>506</v>
      </c>
      <c r="F682" s="5">
        <v>40</v>
      </c>
      <c r="G682" s="2">
        <v>100</v>
      </c>
      <c r="H682" s="2">
        <v>100</v>
      </c>
      <c r="I682" s="2">
        <v>100</v>
      </c>
      <c r="J682" s="2">
        <v>444.23626373626303</v>
      </c>
      <c r="K682" s="7">
        <v>20.739750268791202</v>
      </c>
      <c r="L682">
        <v>453</v>
      </c>
      <c r="M682">
        <v>247</v>
      </c>
      <c r="N682">
        <v>182</v>
      </c>
    </row>
    <row r="683" spans="1:14" hidden="1" x14ac:dyDescent="0.25">
      <c r="A683" t="s">
        <v>92</v>
      </c>
      <c r="B683" t="s">
        <v>158</v>
      </c>
      <c r="C683" t="s">
        <v>172</v>
      </c>
      <c r="D683" t="s">
        <v>13</v>
      </c>
      <c r="E683" s="5" t="s">
        <v>507</v>
      </c>
      <c r="F683" s="5">
        <v>77</v>
      </c>
      <c r="G683" s="2">
        <v>90.6593406593406</v>
      </c>
      <c r="H683" s="2">
        <v>98.901098901098905</v>
      </c>
      <c r="I683" s="2">
        <v>90.109890109890102</v>
      </c>
      <c r="J683" s="2">
        <v>558.67682926829195</v>
      </c>
      <c r="K683" s="7">
        <v>20.938981164709698</v>
      </c>
      <c r="L683">
        <v>568</v>
      </c>
      <c r="M683">
        <v>360</v>
      </c>
      <c r="N683">
        <v>182</v>
      </c>
    </row>
    <row r="684" spans="1:14" hidden="1" x14ac:dyDescent="0.25">
      <c r="A684" t="s">
        <v>92</v>
      </c>
      <c r="B684" t="s">
        <v>158</v>
      </c>
      <c r="C684" t="s">
        <v>172</v>
      </c>
      <c r="D684" t="s">
        <v>407</v>
      </c>
      <c r="E684" s="5" t="s">
        <v>508</v>
      </c>
      <c r="F684" s="5">
        <v>41</v>
      </c>
      <c r="G684" s="2">
        <v>99.450549450549403</v>
      </c>
      <c r="H684" s="2">
        <v>0</v>
      </c>
      <c r="I684" s="2">
        <v>0</v>
      </c>
      <c r="N684">
        <v>182</v>
      </c>
    </row>
    <row r="685" spans="1:14" hidden="1" x14ac:dyDescent="0.25">
      <c r="A685" t="s">
        <v>92</v>
      </c>
      <c r="B685" t="s">
        <v>158</v>
      </c>
      <c r="C685" t="s">
        <v>172</v>
      </c>
      <c r="D685" t="s">
        <v>407</v>
      </c>
      <c r="E685" s="5" t="s">
        <v>509</v>
      </c>
      <c r="F685" s="5">
        <v>63</v>
      </c>
      <c r="G685" s="2">
        <v>98.901098901098905</v>
      </c>
      <c r="H685" s="2">
        <v>0</v>
      </c>
      <c r="I685" s="2">
        <v>0</v>
      </c>
      <c r="N685">
        <v>182</v>
      </c>
    </row>
    <row r="686" spans="1:14" hidden="1" x14ac:dyDescent="0.25">
      <c r="A686" t="s">
        <v>92</v>
      </c>
      <c r="B686" t="s">
        <v>158</v>
      </c>
      <c r="C686" t="s">
        <v>172</v>
      </c>
      <c r="D686" t="s">
        <v>407</v>
      </c>
      <c r="E686" s="5" t="s">
        <v>510</v>
      </c>
      <c r="F686" s="5">
        <v>64</v>
      </c>
      <c r="G686" s="2">
        <v>0</v>
      </c>
      <c r="H686" s="2">
        <v>0</v>
      </c>
      <c r="I686" s="2">
        <v>0</v>
      </c>
      <c r="N686">
        <v>182</v>
      </c>
    </row>
    <row r="687" spans="1:14" hidden="1" x14ac:dyDescent="0.25">
      <c r="A687" t="s">
        <v>92</v>
      </c>
      <c r="B687" t="s">
        <v>158</v>
      </c>
      <c r="C687" t="s">
        <v>172</v>
      </c>
      <c r="D687" t="s">
        <v>407</v>
      </c>
      <c r="E687" s="5" t="s">
        <v>513</v>
      </c>
      <c r="F687" s="5">
        <v>65</v>
      </c>
      <c r="G687" s="2">
        <v>98.901098901098905</v>
      </c>
      <c r="H687" s="2">
        <v>0</v>
      </c>
      <c r="I687" s="2">
        <v>0</v>
      </c>
      <c r="N687">
        <v>182</v>
      </c>
    </row>
    <row r="688" spans="1:14" hidden="1" x14ac:dyDescent="0.25">
      <c r="A688" t="s">
        <v>92</v>
      </c>
      <c r="B688" t="s">
        <v>158</v>
      </c>
      <c r="C688" t="s">
        <v>172</v>
      </c>
      <c r="D688" t="s">
        <v>407</v>
      </c>
      <c r="E688" s="5" t="s">
        <v>514</v>
      </c>
      <c r="F688" s="5">
        <v>66</v>
      </c>
      <c r="G688" s="2">
        <v>0</v>
      </c>
      <c r="H688" s="2">
        <v>0</v>
      </c>
      <c r="I688" s="2">
        <v>0</v>
      </c>
      <c r="N688">
        <v>182</v>
      </c>
    </row>
    <row r="689" spans="1:14" hidden="1" x14ac:dyDescent="0.25">
      <c r="A689" t="s">
        <v>92</v>
      </c>
      <c r="B689" t="s">
        <v>158</v>
      </c>
      <c r="C689" t="s">
        <v>172</v>
      </c>
      <c r="D689" t="s">
        <v>407</v>
      </c>
      <c r="E689" s="5" t="s">
        <v>515</v>
      </c>
      <c r="F689" s="5">
        <v>38</v>
      </c>
      <c r="G689" s="2">
        <v>0</v>
      </c>
      <c r="H689" s="2">
        <v>0</v>
      </c>
      <c r="I689" s="2">
        <v>0</v>
      </c>
      <c r="N689">
        <v>182</v>
      </c>
    </row>
    <row r="690" spans="1:14" hidden="1" x14ac:dyDescent="0.25">
      <c r="A690" t="s">
        <v>92</v>
      </c>
      <c r="B690" t="s">
        <v>158</v>
      </c>
      <c r="C690" t="s">
        <v>172</v>
      </c>
      <c r="D690" t="s">
        <v>407</v>
      </c>
      <c r="E690" s="5" t="s">
        <v>516</v>
      </c>
      <c r="F690" s="5">
        <v>19</v>
      </c>
      <c r="G690" s="2">
        <v>99.450549450549403</v>
      </c>
      <c r="H690" s="2">
        <v>89.560439560439505</v>
      </c>
      <c r="I690" s="2">
        <v>89.010989010988993</v>
      </c>
      <c r="J690" s="2">
        <v>424.42592592592501</v>
      </c>
      <c r="K690" s="7">
        <v>7.5500858088624998</v>
      </c>
      <c r="L690">
        <v>431</v>
      </c>
      <c r="M690">
        <v>390</v>
      </c>
      <c r="N690">
        <v>182</v>
      </c>
    </row>
    <row r="691" spans="1:14" hidden="1" x14ac:dyDescent="0.25">
      <c r="A691" t="s">
        <v>92</v>
      </c>
      <c r="B691" t="s">
        <v>158</v>
      </c>
      <c r="C691" t="s">
        <v>172</v>
      </c>
      <c r="D691" t="s">
        <v>407</v>
      </c>
      <c r="E691" s="5" t="s">
        <v>517</v>
      </c>
      <c r="F691" s="5">
        <v>21</v>
      </c>
      <c r="G691" s="2">
        <v>0</v>
      </c>
      <c r="H691" s="2">
        <v>0</v>
      </c>
      <c r="I691" s="2">
        <v>0</v>
      </c>
      <c r="N691">
        <v>182</v>
      </c>
    </row>
    <row r="692" spans="1:14" hidden="1" x14ac:dyDescent="0.25">
      <c r="A692" t="s">
        <v>92</v>
      </c>
      <c r="B692" t="s">
        <v>158</v>
      </c>
      <c r="C692" t="s">
        <v>172</v>
      </c>
      <c r="D692" t="s">
        <v>407</v>
      </c>
      <c r="E692" s="5" t="s">
        <v>518</v>
      </c>
      <c r="F692" s="5">
        <v>37</v>
      </c>
      <c r="G692" s="2">
        <v>0</v>
      </c>
      <c r="H692" s="2">
        <v>0</v>
      </c>
      <c r="I692" s="2">
        <v>0</v>
      </c>
      <c r="N692">
        <v>182</v>
      </c>
    </row>
    <row r="693" spans="1:14" hidden="1" x14ac:dyDescent="0.25">
      <c r="A693" t="s">
        <v>92</v>
      </c>
      <c r="B693" t="s">
        <v>158</v>
      </c>
      <c r="C693" t="s">
        <v>172</v>
      </c>
      <c r="D693" t="s">
        <v>407</v>
      </c>
      <c r="E693" s="5" t="s">
        <v>519</v>
      </c>
      <c r="F693" s="5">
        <v>39</v>
      </c>
      <c r="G693" s="2">
        <v>0</v>
      </c>
      <c r="H693" s="2">
        <v>0</v>
      </c>
      <c r="I693" s="2">
        <v>0</v>
      </c>
      <c r="N693">
        <v>182</v>
      </c>
    </row>
    <row r="694" spans="1:14" hidden="1" x14ac:dyDescent="0.25">
      <c r="A694" t="s">
        <v>92</v>
      </c>
      <c r="B694" t="s">
        <v>158</v>
      </c>
      <c r="C694" t="s">
        <v>172</v>
      </c>
      <c r="D694" t="s">
        <v>407</v>
      </c>
      <c r="E694" s="5" t="s">
        <v>520</v>
      </c>
      <c r="F694" s="5">
        <v>35</v>
      </c>
      <c r="G694" s="2">
        <v>99.450549450549403</v>
      </c>
      <c r="H694" s="2">
        <v>0</v>
      </c>
      <c r="I694" s="2">
        <v>0</v>
      </c>
      <c r="N694">
        <v>182</v>
      </c>
    </row>
    <row r="695" spans="1:14" hidden="1" x14ac:dyDescent="0.25">
      <c r="A695" t="s">
        <v>92</v>
      </c>
      <c r="B695" t="s">
        <v>158</v>
      </c>
      <c r="C695" t="s">
        <v>172</v>
      </c>
      <c r="D695" t="s">
        <v>14</v>
      </c>
      <c r="E695" s="5" t="s">
        <v>521</v>
      </c>
      <c r="F695" s="5">
        <v>27</v>
      </c>
      <c r="G695" s="2">
        <v>94.505494505494497</v>
      </c>
      <c r="H695" s="2">
        <v>12.087912087912001</v>
      </c>
      <c r="I695" s="2">
        <v>12.087912087912001</v>
      </c>
      <c r="J695" s="2">
        <v>148.5</v>
      </c>
      <c r="K695" s="7">
        <v>3.5152727998183599</v>
      </c>
      <c r="L695">
        <v>152</v>
      </c>
      <c r="M695">
        <v>143</v>
      </c>
      <c r="N695">
        <v>182</v>
      </c>
    </row>
    <row r="696" spans="1:14" hidden="1" x14ac:dyDescent="0.25">
      <c r="A696" t="s">
        <v>92</v>
      </c>
      <c r="B696" t="s">
        <v>158</v>
      </c>
      <c r="C696" t="s">
        <v>172</v>
      </c>
      <c r="D696" t="s">
        <v>14</v>
      </c>
      <c r="E696" s="5" t="s">
        <v>522</v>
      </c>
      <c r="F696" s="5">
        <v>28</v>
      </c>
      <c r="G696" s="2">
        <v>93.406593406593402</v>
      </c>
      <c r="H696" s="2">
        <v>12.6373626373626</v>
      </c>
      <c r="I696" s="2">
        <v>12.6373626373626</v>
      </c>
      <c r="J696" s="2">
        <v>155.695652173913</v>
      </c>
      <c r="K696" s="7">
        <v>3.5603215203213301</v>
      </c>
      <c r="L696">
        <v>160</v>
      </c>
      <c r="M696">
        <v>150</v>
      </c>
      <c r="N696">
        <v>182</v>
      </c>
    </row>
    <row r="697" spans="1:14" hidden="1" x14ac:dyDescent="0.25">
      <c r="A697" t="s">
        <v>92</v>
      </c>
      <c r="B697" t="s">
        <v>158</v>
      </c>
      <c r="C697" t="s">
        <v>172</v>
      </c>
      <c r="D697" t="s">
        <v>14</v>
      </c>
      <c r="E697" s="5" t="s">
        <v>523</v>
      </c>
      <c r="F697" s="5">
        <v>29</v>
      </c>
      <c r="G697" s="2">
        <v>96.153846153846104</v>
      </c>
      <c r="H697" s="2">
        <v>12.6373626373626</v>
      </c>
      <c r="I697" s="2">
        <v>12.6373626373626</v>
      </c>
      <c r="J697" s="2">
        <v>146.695652173913</v>
      </c>
      <c r="K697" s="7">
        <v>3.5603215203213301</v>
      </c>
      <c r="L697">
        <v>151</v>
      </c>
      <c r="M697">
        <v>141</v>
      </c>
      <c r="N697">
        <v>182</v>
      </c>
    </row>
    <row r="698" spans="1:14" hidden="1" x14ac:dyDescent="0.25">
      <c r="A698" t="s">
        <v>92</v>
      </c>
      <c r="B698" t="s">
        <v>158</v>
      </c>
      <c r="C698" t="s">
        <v>172</v>
      </c>
      <c r="D698" t="s">
        <v>14</v>
      </c>
      <c r="E698" s="5" t="s">
        <v>524</v>
      </c>
      <c r="F698" s="5">
        <v>31</v>
      </c>
      <c r="G698" s="2">
        <v>93.406593406593402</v>
      </c>
      <c r="H698" s="2">
        <v>12.6373626373626</v>
      </c>
      <c r="I698" s="2">
        <v>12.6373626373626</v>
      </c>
      <c r="J698" s="2">
        <v>146.695652173913</v>
      </c>
      <c r="K698" s="7">
        <v>3.5603215203213301</v>
      </c>
      <c r="L698">
        <v>151</v>
      </c>
      <c r="M698">
        <v>141</v>
      </c>
      <c r="N698">
        <v>182</v>
      </c>
    </row>
    <row r="699" spans="1:14" hidden="1" x14ac:dyDescent="0.25">
      <c r="A699" t="s">
        <v>92</v>
      </c>
      <c r="B699" t="s">
        <v>158</v>
      </c>
      <c r="C699" t="s">
        <v>173</v>
      </c>
      <c r="D699" t="s">
        <v>102</v>
      </c>
      <c r="E699" s="5" t="s">
        <v>482</v>
      </c>
      <c r="F699" s="5">
        <v>32</v>
      </c>
      <c r="G699" s="2">
        <v>99.528301886792406</v>
      </c>
      <c r="H699" s="2">
        <v>99.056603773584897</v>
      </c>
      <c r="I699" s="2">
        <v>98.584905660377302</v>
      </c>
      <c r="J699" s="2">
        <v>503.90430622009501</v>
      </c>
      <c r="K699" s="7">
        <v>4.7998828733716099</v>
      </c>
      <c r="L699">
        <v>519</v>
      </c>
      <c r="M699">
        <v>462</v>
      </c>
      <c r="N699">
        <v>212</v>
      </c>
    </row>
    <row r="700" spans="1:14" hidden="1" x14ac:dyDescent="0.25">
      <c r="A700" t="s">
        <v>92</v>
      </c>
      <c r="B700" t="s">
        <v>158</v>
      </c>
      <c r="C700" t="s">
        <v>173</v>
      </c>
      <c r="D700" t="s">
        <v>102</v>
      </c>
      <c r="E700" s="5" t="s">
        <v>483</v>
      </c>
      <c r="F700" s="5">
        <v>33</v>
      </c>
      <c r="G700" s="2">
        <v>99.528301886792406</v>
      </c>
      <c r="H700" s="2">
        <v>99.528301886792406</v>
      </c>
      <c r="I700" s="2">
        <v>99.056603773584897</v>
      </c>
      <c r="J700" s="2">
        <v>548.23333333333301</v>
      </c>
      <c r="K700" s="7">
        <v>14.0711736054519</v>
      </c>
      <c r="L700">
        <v>560</v>
      </c>
      <c r="M700">
        <v>481</v>
      </c>
      <c r="N700">
        <v>212</v>
      </c>
    </row>
    <row r="701" spans="1:14" hidden="1" x14ac:dyDescent="0.25">
      <c r="A701" t="s">
        <v>92</v>
      </c>
      <c r="B701" t="s">
        <v>158</v>
      </c>
      <c r="C701" t="s">
        <v>173</v>
      </c>
      <c r="D701" t="s">
        <v>13</v>
      </c>
      <c r="E701" s="5" t="s">
        <v>484</v>
      </c>
      <c r="F701" s="5">
        <v>1</v>
      </c>
      <c r="G701" s="2">
        <v>99.528301886792406</v>
      </c>
      <c r="H701" s="2">
        <v>98.584905660377302</v>
      </c>
      <c r="I701" s="2">
        <v>98.113207547169793</v>
      </c>
      <c r="J701" s="2">
        <v>594.09615384615302</v>
      </c>
      <c r="K701" s="7">
        <v>14.1687682879449</v>
      </c>
      <c r="L701">
        <v>606</v>
      </c>
      <c r="M701">
        <v>527</v>
      </c>
      <c r="N701">
        <v>212</v>
      </c>
    </row>
    <row r="702" spans="1:14" hidden="1" x14ac:dyDescent="0.25">
      <c r="A702" t="s">
        <v>92</v>
      </c>
      <c r="B702" t="s">
        <v>158</v>
      </c>
      <c r="C702" t="s">
        <v>173</v>
      </c>
      <c r="D702" t="s">
        <v>13</v>
      </c>
      <c r="E702" s="5" t="s">
        <v>485</v>
      </c>
      <c r="F702" s="5">
        <v>2</v>
      </c>
      <c r="G702" s="2">
        <v>0</v>
      </c>
      <c r="H702" s="2">
        <v>98.584905660377302</v>
      </c>
      <c r="I702" s="2">
        <v>0</v>
      </c>
      <c r="N702">
        <v>212</v>
      </c>
    </row>
    <row r="703" spans="1:14" hidden="1" x14ac:dyDescent="0.25">
      <c r="A703" t="s">
        <v>92</v>
      </c>
      <c r="B703" t="s">
        <v>158</v>
      </c>
      <c r="C703" t="s">
        <v>173</v>
      </c>
      <c r="D703" t="s">
        <v>13</v>
      </c>
      <c r="E703" s="5" t="s">
        <v>486</v>
      </c>
      <c r="F703" s="5">
        <v>3</v>
      </c>
      <c r="G703" s="2">
        <v>99.528301886792406</v>
      </c>
      <c r="H703" s="2">
        <v>99.528301886792406</v>
      </c>
      <c r="I703" s="2">
        <v>99.056603773584897</v>
      </c>
      <c r="J703" s="2">
        <v>535.23333333333301</v>
      </c>
      <c r="K703" s="7">
        <v>14.0711736054519</v>
      </c>
      <c r="L703">
        <v>547</v>
      </c>
      <c r="M703">
        <v>468</v>
      </c>
      <c r="N703">
        <v>212</v>
      </c>
    </row>
    <row r="704" spans="1:14" hidden="1" x14ac:dyDescent="0.25">
      <c r="A704" t="s">
        <v>92</v>
      </c>
      <c r="B704" t="s">
        <v>158</v>
      </c>
      <c r="C704" t="s">
        <v>173</v>
      </c>
      <c r="D704" t="s">
        <v>13</v>
      </c>
      <c r="E704" s="5" t="s">
        <v>487</v>
      </c>
      <c r="F704" s="5">
        <v>4</v>
      </c>
      <c r="G704" s="2">
        <v>99.528301886792406</v>
      </c>
      <c r="H704" s="2">
        <v>99.528301886792406</v>
      </c>
      <c r="I704" s="2">
        <v>99.056603773584897</v>
      </c>
      <c r="J704" s="2">
        <v>546.23333333333301</v>
      </c>
      <c r="K704" s="7">
        <v>14.0711736054519</v>
      </c>
      <c r="L704">
        <v>558</v>
      </c>
      <c r="M704">
        <v>479</v>
      </c>
      <c r="N704">
        <v>212</v>
      </c>
    </row>
    <row r="705" spans="1:14" hidden="1" x14ac:dyDescent="0.25">
      <c r="A705" t="s">
        <v>92</v>
      </c>
      <c r="B705" t="s">
        <v>158</v>
      </c>
      <c r="C705" t="s">
        <v>173</v>
      </c>
      <c r="D705" t="s">
        <v>13</v>
      </c>
      <c r="E705" s="5" t="s">
        <v>488</v>
      </c>
      <c r="F705" s="5">
        <v>5</v>
      </c>
      <c r="G705" s="2">
        <v>99.056603773584897</v>
      </c>
      <c r="H705" s="2">
        <v>99.528301886792406</v>
      </c>
      <c r="I705" s="2">
        <v>98.584905660377302</v>
      </c>
      <c r="J705" s="2">
        <v>493.31100478468898</v>
      </c>
      <c r="K705" s="7">
        <v>14.052919332794</v>
      </c>
      <c r="L705">
        <v>505</v>
      </c>
      <c r="M705">
        <v>426</v>
      </c>
      <c r="N705">
        <v>212</v>
      </c>
    </row>
    <row r="706" spans="1:14" hidden="1" x14ac:dyDescent="0.25">
      <c r="A706" t="s">
        <v>92</v>
      </c>
      <c r="B706" t="s">
        <v>158</v>
      </c>
      <c r="C706" t="s">
        <v>173</v>
      </c>
      <c r="D706" t="s">
        <v>13</v>
      </c>
      <c r="E706" s="5" t="s">
        <v>489</v>
      </c>
      <c r="F706" s="5">
        <v>6</v>
      </c>
      <c r="G706" s="2">
        <v>99.056603773584897</v>
      </c>
      <c r="H706" s="2">
        <v>99.528301886792406</v>
      </c>
      <c r="I706" s="2">
        <v>98.584905660377302</v>
      </c>
      <c r="J706" s="2">
        <v>493.31100478468898</v>
      </c>
      <c r="K706" s="7">
        <v>14.052919332794</v>
      </c>
      <c r="L706">
        <v>505</v>
      </c>
      <c r="M706">
        <v>426</v>
      </c>
      <c r="N706">
        <v>212</v>
      </c>
    </row>
    <row r="707" spans="1:14" hidden="1" x14ac:dyDescent="0.25">
      <c r="A707" t="s">
        <v>92</v>
      </c>
      <c r="B707" t="s">
        <v>158</v>
      </c>
      <c r="C707" t="s">
        <v>173</v>
      </c>
      <c r="D707" t="s">
        <v>13</v>
      </c>
      <c r="E707" s="5" t="s">
        <v>490</v>
      </c>
      <c r="F707" s="5">
        <v>7</v>
      </c>
      <c r="G707" s="2">
        <v>99.528301886792406</v>
      </c>
      <c r="H707" s="2">
        <v>100</v>
      </c>
      <c r="I707" s="2">
        <v>99.528301886792406</v>
      </c>
      <c r="J707" s="2">
        <v>380.137440758293</v>
      </c>
      <c r="K707" s="7">
        <v>13.775930392572301</v>
      </c>
      <c r="L707">
        <v>392</v>
      </c>
      <c r="M707">
        <v>315</v>
      </c>
      <c r="N707">
        <v>212</v>
      </c>
    </row>
    <row r="708" spans="1:14" hidden="1" x14ac:dyDescent="0.25">
      <c r="A708" t="s">
        <v>92</v>
      </c>
      <c r="B708" t="s">
        <v>158</v>
      </c>
      <c r="C708" t="s">
        <v>173</v>
      </c>
      <c r="D708" t="s">
        <v>13</v>
      </c>
      <c r="E708" s="5" t="s">
        <v>491</v>
      </c>
      <c r="F708" s="5">
        <v>8</v>
      </c>
      <c r="G708" s="2">
        <v>99.528301886792406</v>
      </c>
      <c r="H708" s="2">
        <v>100</v>
      </c>
      <c r="I708" s="2">
        <v>99.528301886792406</v>
      </c>
      <c r="J708" s="2">
        <v>380.137440758293</v>
      </c>
      <c r="K708" s="7">
        <v>13.775930392572301</v>
      </c>
      <c r="L708">
        <v>392</v>
      </c>
      <c r="M708">
        <v>315</v>
      </c>
      <c r="N708">
        <v>212</v>
      </c>
    </row>
    <row r="709" spans="1:14" hidden="1" x14ac:dyDescent="0.25">
      <c r="A709" t="s">
        <v>92</v>
      </c>
      <c r="B709" t="s">
        <v>158</v>
      </c>
      <c r="C709" t="s">
        <v>173</v>
      </c>
      <c r="D709" t="s">
        <v>13</v>
      </c>
      <c r="E709" s="5" t="s">
        <v>492</v>
      </c>
      <c r="F709" s="5">
        <v>12</v>
      </c>
      <c r="G709" s="2">
        <v>100</v>
      </c>
      <c r="H709" s="2">
        <v>99.528301886792406</v>
      </c>
      <c r="I709" s="2">
        <v>99.528301886792406</v>
      </c>
      <c r="J709" s="2">
        <v>558.24644549763002</v>
      </c>
      <c r="K709" s="7">
        <v>14.0389229057277</v>
      </c>
      <c r="L709">
        <v>570</v>
      </c>
      <c r="M709">
        <v>491</v>
      </c>
      <c r="N709">
        <v>212</v>
      </c>
    </row>
    <row r="710" spans="1:14" hidden="1" x14ac:dyDescent="0.25">
      <c r="A710" t="s">
        <v>92</v>
      </c>
      <c r="B710" t="s">
        <v>158</v>
      </c>
      <c r="C710" t="s">
        <v>173</v>
      </c>
      <c r="D710" t="s">
        <v>13</v>
      </c>
      <c r="E710" s="5" t="s">
        <v>493</v>
      </c>
      <c r="F710" s="5">
        <v>13</v>
      </c>
      <c r="G710" s="2">
        <v>100</v>
      </c>
      <c r="H710" s="2">
        <v>0</v>
      </c>
      <c r="I710" s="2">
        <v>0</v>
      </c>
      <c r="N710">
        <v>212</v>
      </c>
    </row>
    <row r="711" spans="1:14" hidden="1" x14ac:dyDescent="0.25">
      <c r="A711" t="s">
        <v>92</v>
      </c>
      <c r="B711" t="s">
        <v>158</v>
      </c>
      <c r="C711" t="s">
        <v>173</v>
      </c>
      <c r="D711" t="s">
        <v>13</v>
      </c>
      <c r="E711" s="5" t="s">
        <v>494</v>
      </c>
      <c r="F711" s="5">
        <v>14</v>
      </c>
      <c r="G711" s="2">
        <v>100</v>
      </c>
      <c r="H711" s="2">
        <v>0.47169811320754701</v>
      </c>
      <c r="I711" s="2">
        <v>0.47169811320754701</v>
      </c>
      <c r="J711" s="2">
        <v>426</v>
      </c>
      <c r="L711">
        <v>426</v>
      </c>
      <c r="M711">
        <v>426</v>
      </c>
      <c r="N711">
        <v>212</v>
      </c>
    </row>
    <row r="712" spans="1:14" hidden="1" x14ac:dyDescent="0.25">
      <c r="A712" t="s">
        <v>92</v>
      </c>
      <c r="B712" t="s">
        <v>158</v>
      </c>
      <c r="C712" t="s">
        <v>173</v>
      </c>
      <c r="D712" t="s">
        <v>13</v>
      </c>
      <c r="E712" s="5" t="s">
        <v>495</v>
      </c>
      <c r="F712" s="5">
        <v>15</v>
      </c>
      <c r="G712" s="2">
        <v>99.528301886792406</v>
      </c>
      <c r="H712" s="2">
        <v>99.528301886792406</v>
      </c>
      <c r="I712" s="2">
        <v>99.056603773584897</v>
      </c>
      <c r="J712" s="2">
        <v>373.41904761904698</v>
      </c>
      <c r="K712" s="7">
        <v>13.1860307062889</v>
      </c>
      <c r="L712">
        <v>385</v>
      </c>
      <c r="M712">
        <v>308</v>
      </c>
      <c r="N712">
        <v>212</v>
      </c>
    </row>
    <row r="713" spans="1:14" hidden="1" x14ac:dyDescent="0.25">
      <c r="A713" t="s">
        <v>92</v>
      </c>
      <c r="B713" t="s">
        <v>158</v>
      </c>
      <c r="C713" t="s">
        <v>173</v>
      </c>
      <c r="D713" t="s">
        <v>13</v>
      </c>
      <c r="E713" s="5" t="s">
        <v>496</v>
      </c>
      <c r="F713" s="5">
        <v>16</v>
      </c>
      <c r="G713" s="2">
        <v>99.528301886792406</v>
      </c>
      <c r="H713" s="2">
        <v>100</v>
      </c>
      <c r="I713" s="2">
        <v>99.528301886792406</v>
      </c>
      <c r="J713" s="2">
        <v>380.137440758293</v>
      </c>
      <c r="K713" s="7">
        <v>13.775930392572301</v>
      </c>
      <c r="L713">
        <v>392</v>
      </c>
      <c r="M713">
        <v>315</v>
      </c>
      <c r="N713">
        <v>212</v>
      </c>
    </row>
    <row r="714" spans="1:14" hidden="1" x14ac:dyDescent="0.25">
      <c r="A714" t="s">
        <v>92</v>
      </c>
      <c r="B714" t="s">
        <v>158</v>
      </c>
      <c r="C714" t="s">
        <v>173</v>
      </c>
      <c r="D714" t="s">
        <v>13</v>
      </c>
      <c r="E714" s="5" t="s">
        <v>497</v>
      </c>
      <c r="F714" s="5">
        <v>17</v>
      </c>
      <c r="G714" s="2">
        <v>99.528301886792406</v>
      </c>
      <c r="H714" s="2">
        <v>16.037735849056599</v>
      </c>
      <c r="I714" s="2">
        <v>16.037735849056599</v>
      </c>
      <c r="J714" s="2">
        <v>379.35294117646998</v>
      </c>
      <c r="K714" s="7">
        <v>23.464844565461799</v>
      </c>
      <c r="L714">
        <v>406</v>
      </c>
      <c r="M714">
        <v>336</v>
      </c>
      <c r="N714">
        <v>212</v>
      </c>
    </row>
    <row r="715" spans="1:14" hidden="1" x14ac:dyDescent="0.25">
      <c r="A715" t="s">
        <v>92</v>
      </c>
      <c r="B715" t="s">
        <v>158</v>
      </c>
      <c r="C715" t="s">
        <v>173</v>
      </c>
      <c r="D715" t="s">
        <v>13</v>
      </c>
      <c r="E715" s="5" t="s">
        <v>498</v>
      </c>
      <c r="F715" s="5">
        <v>18</v>
      </c>
      <c r="G715" s="2">
        <v>99.528301886792406</v>
      </c>
      <c r="H715" s="2">
        <v>100</v>
      </c>
      <c r="I715" s="2">
        <v>99.528301886792406</v>
      </c>
      <c r="J715" s="2">
        <v>557.16113744075801</v>
      </c>
      <c r="K715" s="7">
        <v>14.076749037400999</v>
      </c>
      <c r="L715">
        <v>569</v>
      </c>
      <c r="M715">
        <v>490</v>
      </c>
      <c r="N715">
        <v>212</v>
      </c>
    </row>
    <row r="716" spans="1:14" hidden="1" x14ac:dyDescent="0.25">
      <c r="A716" t="s">
        <v>92</v>
      </c>
      <c r="B716" t="s">
        <v>158</v>
      </c>
      <c r="C716" t="s">
        <v>173</v>
      </c>
      <c r="D716" t="s">
        <v>13</v>
      </c>
      <c r="E716" s="5" t="s">
        <v>499</v>
      </c>
      <c r="F716" s="5">
        <v>22</v>
      </c>
      <c r="G716" s="2">
        <v>99.528301886792406</v>
      </c>
      <c r="H716" s="2">
        <v>99.056603773584897</v>
      </c>
      <c r="I716" s="2">
        <v>98.584905660377302</v>
      </c>
      <c r="J716" s="2">
        <v>382.09569377990402</v>
      </c>
      <c r="K716" s="7">
        <v>13.8352403520172</v>
      </c>
      <c r="L716">
        <v>394</v>
      </c>
      <c r="M716">
        <v>317</v>
      </c>
      <c r="N716">
        <v>212</v>
      </c>
    </row>
    <row r="717" spans="1:14" hidden="1" x14ac:dyDescent="0.25">
      <c r="A717" t="s">
        <v>92</v>
      </c>
      <c r="B717" t="s">
        <v>158</v>
      </c>
      <c r="C717" t="s">
        <v>173</v>
      </c>
      <c r="D717" t="s">
        <v>13</v>
      </c>
      <c r="E717" s="5" t="s">
        <v>500</v>
      </c>
      <c r="F717" s="5">
        <v>23</v>
      </c>
      <c r="G717" s="2">
        <v>0</v>
      </c>
      <c r="H717" s="2">
        <v>16.037735849056599</v>
      </c>
      <c r="I717" s="2">
        <v>0</v>
      </c>
      <c r="N717">
        <v>212</v>
      </c>
    </row>
    <row r="718" spans="1:14" hidden="1" x14ac:dyDescent="0.25">
      <c r="A718" t="s">
        <v>92</v>
      </c>
      <c r="B718" t="s">
        <v>158</v>
      </c>
      <c r="C718" t="s">
        <v>173</v>
      </c>
      <c r="D718" t="s">
        <v>13</v>
      </c>
      <c r="E718" s="5" t="s">
        <v>501</v>
      </c>
      <c r="F718" s="5">
        <v>24</v>
      </c>
      <c r="G718" s="2">
        <v>99.056603773584897</v>
      </c>
      <c r="H718" s="2">
        <v>0.47169811320754701</v>
      </c>
      <c r="I718" s="2">
        <v>0.47169811320754701</v>
      </c>
      <c r="J718" s="2">
        <v>469</v>
      </c>
      <c r="L718">
        <v>469</v>
      </c>
      <c r="M718">
        <v>469</v>
      </c>
      <c r="N718">
        <v>212</v>
      </c>
    </row>
    <row r="719" spans="1:14" hidden="1" x14ac:dyDescent="0.25">
      <c r="A719" t="s">
        <v>92</v>
      </c>
      <c r="B719" t="s">
        <v>158</v>
      </c>
      <c r="C719" t="s">
        <v>173</v>
      </c>
      <c r="D719" t="s">
        <v>13</v>
      </c>
      <c r="E719" s="5" t="s">
        <v>502</v>
      </c>
      <c r="F719" s="5">
        <v>25</v>
      </c>
      <c r="G719" s="2">
        <v>99.056603773584897</v>
      </c>
      <c r="H719" s="2">
        <v>98.584905660377302</v>
      </c>
      <c r="I719" s="2">
        <v>97.641509433962199</v>
      </c>
      <c r="J719" s="2">
        <v>343.25120772946798</v>
      </c>
      <c r="K719" s="7">
        <v>13.767651899491399</v>
      </c>
      <c r="L719">
        <v>355</v>
      </c>
      <c r="M719">
        <v>278</v>
      </c>
      <c r="N719">
        <v>212</v>
      </c>
    </row>
    <row r="720" spans="1:14" hidden="1" x14ac:dyDescent="0.25">
      <c r="A720" t="s">
        <v>92</v>
      </c>
      <c r="B720" t="s">
        <v>158</v>
      </c>
      <c r="C720" t="s">
        <v>173</v>
      </c>
      <c r="D720" t="s">
        <v>13</v>
      </c>
      <c r="E720" s="5" t="s">
        <v>503</v>
      </c>
      <c r="F720" s="5">
        <v>26</v>
      </c>
      <c r="G720" s="2">
        <v>99.528301886792406</v>
      </c>
      <c r="H720" s="2">
        <v>0</v>
      </c>
      <c r="I720" s="2">
        <v>0</v>
      </c>
      <c r="N720">
        <v>212</v>
      </c>
    </row>
    <row r="721" spans="1:14" hidden="1" x14ac:dyDescent="0.25">
      <c r="A721" t="s">
        <v>92</v>
      </c>
      <c r="B721" t="s">
        <v>158</v>
      </c>
      <c r="C721" t="s">
        <v>173</v>
      </c>
      <c r="D721" t="s">
        <v>13</v>
      </c>
      <c r="E721" s="5" t="s">
        <v>504</v>
      </c>
      <c r="F721" s="5">
        <v>34</v>
      </c>
      <c r="G721" s="2">
        <v>99.528301886792406</v>
      </c>
      <c r="H721" s="2">
        <v>98.584905660377302</v>
      </c>
      <c r="I721" s="2">
        <v>98.113207547169793</v>
      </c>
      <c r="J721" s="2">
        <v>354.27884615384602</v>
      </c>
      <c r="K721" s="7">
        <v>13.7401395338984</v>
      </c>
      <c r="L721">
        <v>366</v>
      </c>
      <c r="M721">
        <v>289</v>
      </c>
      <c r="N721">
        <v>212</v>
      </c>
    </row>
    <row r="722" spans="1:14" hidden="1" x14ac:dyDescent="0.25">
      <c r="A722" t="s">
        <v>92</v>
      </c>
      <c r="B722" t="s">
        <v>158</v>
      </c>
      <c r="C722" t="s">
        <v>173</v>
      </c>
      <c r="D722" t="s">
        <v>13</v>
      </c>
      <c r="E722" s="5" t="s">
        <v>505</v>
      </c>
      <c r="F722" s="5">
        <v>36</v>
      </c>
      <c r="G722" s="2">
        <v>99.528301886792406</v>
      </c>
      <c r="H722" s="2">
        <v>100</v>
      </c>
      <c r="I722" s="2">
        <v>99.528301886792406</v>
      </c>
      <c r="J722" s="2">
        <v>380.137440758293</v>
      </c>
      <c r="K722" s="7">
        <v>13.775930392572301</v>
      </c>
      <c r="L722">
        <v>392</v>
      </c>
      <c r="M722">
        <v>315</v>
      </c>
      <c r="N722">
        <v>212</v>
      </c>
    </row>
    <row r="723" spans="1:14" hidden="1" x14ac:dyDescent="0.25">
      <c r="A723" t="s">
        <v>92</v>
      </c>
      <c r="B723" t="s">
        <v>158</v>
      </c>
      <c r="C723" t="s">
        <v>173</v>
      </c>
      <c r="D723" t="s">
        <v>13</v>
      </c>
      <c r="E723" s="5" t="s">
        <v>506</v>
      </c>
      <c r="F723" s="5">
        <v>40</v>
      </c>
      <c r="G723" s="2">
        <v>100</v>
      </c>
      <c r="H723" s="2">
        <v>98.584905660377302</v>
      </c>
      <c r="I723" s="2">
        <v>98.584905660377302</v>
      </c>
      <c r="J723" s="2">
        <v>424.11004784688902</v>
      </c>
      <c r="K723" s="7">
        <v>13.833221734483599</v>
      </c>
      <c r="L723">
        <v>436</v>
      </c>
      <c r="M723">
        <v>359</v>
      </c>
      <c r="N723">
        <v>212</v>
      </c>
    </row>
    <row r="724" spans="1:14" hidden="1" x14ac:dyDescent="0.25">
      <c r="A724" t="s">
        <v>92</v>
      </c>
      <c r="B724" t="s">
        <v>158</v>
      </c>
      <c r="C724" t="s">
        <v>173</v>
      </c>
      <c r="D724" t="s">
        <v>13</v>
      </c>
      <c r="E724" s="5" t="s">
        <v>507</v>
      </c>
      <c r="F724" s="5">
        <v>77</v>
      </c>
      <c r="G724" s="2">
        <v>99.056603773584897</v>
      </c>
      <c r="H724" s="2">
        <v>99.528301886792406</v>
      </c>
      <c r="I724" s="2">
        <v>98.584905660377302</v>
      </c>
      <c r="J724" s="2">
        <v>535.20574162679395</v>
      </c>
      <c r="K724" s="7">
        <v>14.099262308520199</v>
      </c>
      <c r="L724">
        <v>547</v>
      </c>
      <c r="M724">
        <v>468</v>
      </c>
      <c r="N724">
        <v>212</v>
      </c>
    </row>
    <row r="725" spans="1:14" hidden="1" x14ac:dyDescent="0.25">
      <c r="A725" t="s">
        <v>92</v>
      </c>
      <c r="B725" t="s">
        <v>158</v>
      </c>
      <c r="C725" t="s">
        <v>173</v>
      </c>
      <c r="D725" t="s">
        <v>407</v>
      </c>
      <c r="E725" s="5" t="s">
        <v>508</v>
      </c>
      <c r="F725" s="5">
        <v>41</v>
      </c>
      <c r="G725" s="2">
        <v>99.056603773584897</v>
      </c>
      <c r="H725" s="2">
        <v>0</v>
      </c>
      <c r="I725" s="2">
        <v>0</v>
      </c>
      <c r="N725">
        <v>212</v>
      </c>
    </row>
    <row r="726" spans="1:14" hidden="1" x14ac:dyDescent="0.25">
      <c r="A726" t="s">
        <v>92</v>
      </c>
      <c r="B726" t="s">
        <v>158</v>
      </c>
      <c r="C726" t="s">
        <v>173</v>
      </c>
      <c r="D726" t="s">
        <v>407</v>
      </c>
      <c r="E726" s="5" t="s">
        <v>509</v>
      </c>
      <c r="F726" s="5">
        <v>63</v>
      </c>
      <c r="G726" s="2">
        <v>98.113207547169793</v>
      </c>
      <c r="H726" s="2">
        <v>0</v>
      </c>
      <c r="I726" s="2">
        <v>0</v>
      </c>
      <c r="N726">
        <v>212</v>
      </c>
    </row>
    <row r="727" spans="1:14" hidden="1" x14ac:dyDescent="0.25">
      <c r="A727" t="s">
        <v>92</v>
      </c>
      <c r="B727" t="s">
        <v>158</v>
      </c>
      <c r="C727" t="s">
        <v>173</v>
      </c>
      <c r="D727" t="s">
        <v>407</v>
      </c>
      <c r="E727" s="5" t="s">
        <v>510</v>
      </c>
      <c r="F727" s="5">
        <v>64</v>
      </c>
      <c r="G727" s="2">
        <v>0</v>
      </c>
      <c r="H727" s="2">
        <v>0</v>
      </c>
      <c r="I727" s="2">
        <v>0</v>
      </c>
      <c r="N727">
        <v>212</v>
      </c>
    </row>
    <row r="728" spans="1:14" hidden="1" x14ac:dyDescent="0.25">
      <c r="A728" t="s">
        <v>92</v>
      </c>
      <c r="B728" t="s">
        <v>158</v>
      </c>
      <c r="C728" t="s">
        <v>173</v>
      </c>
      <c r="D728" t="s">
        <v>407</v>
      </c>
      <c r="E728" s="5" t="s">
        <v>513</v>
      </c>
      <c r="F728" s="5">
        <v>65</v>
      </c>
      <c r="G728" s="2">
        <v>98.113207547169793</v>
      </c>
      <c r="H728" s="2">
        <v>0</v>
      </c>
      <c r="I728" s="2">
        <v>0</v>
      </c>
      <c r="N728">
        <v>212</v>
      </c>
    </row>
    <row r="729" spans="1:14" hidden="1" x14ac:dyDescent="0.25">
      <c r="A729" t="s">
        <v>92</v>
      </c>
      <c r="B729" t="s">
        <v>158</v>
      </c>
      <c r="C729" t="s">
        <v>173</v>
      </c>
      <c r="D729" t="s">
        <v>407</v>
      </c>
      <c r="E729" s="5" t="s">
        <v>514</v>
      </c>
      <c r="F729" s="5">
        <v>66</v>
      </c>
      <c r="G729" s="2">
        <v>0</v>
      </c>
      <c r="H729" s="2">
        <v>0</v>
      </c>
      <c r="I729" s="2">
        <v>0</v>
      </c>
      <c r="N729">
        <v>212</v>
      </c>
    </row>
    <row r="730" spans="1:14" hidden="1" x14ac:dyDescent="0.25">
      <c r="A730" t="s">
        <v>92</v>
      </c>
      <c r="B730" t="s">
        <v>158</v>
      </c>
      <c r="C730" t="s">
        <v>173</v>
      </c>
      <c r="D730" t="s">
        <v>407</v>
      </c>
      <c r="E730" s="5" t="s">
        <v>515</v>
      </c>
      <c r="F730" s="5">
        <v>38</v>
      </c>
      <c r="G730" s="2">
        <v>0</v>
      </c>
      <c r="H730" s="2">
        <v>0</v>
      </c>
      <c r="I730" s="2">
        <v>0</v>
      </c>
      <c r="N730">
        <v>212</v>
      </c>
    </row>
    <row r="731" spans="1:14" hidden="1" x14ac:dyDescent="0.25">
      <c r="A731" t="s">
        <v>92</v>
      </c>
      <c r="B731" t="s">
        <v>158</v>
      </c>
      <c r="C731" t="s">
        <v>173</v>
      </c>
      <c r="D731" t="s">
        <v>407</v>
      </c>
      <c r="E731" s="5" t="s">
        <v>516</v>
      </c>
      <c r="F731" s="5">
        <v>19</v>
      </c>
      <c r="G731" s="2">
        <v>99.528301886792406</v>
      </c>
      <c r="H731" s="2">
        <v>15.566037735848999</v>
      </c>
      <c r="I731" s="2">
        <v>15.566037735848999</v>
      </c>
      <c r="J731" s="2">
        <v>379.54545454545399</v>
      </c>
      <c r="K731" s="7">
        <v>23.344018116386501</v>
      </c>
      <c r="L731">
        <v>405</v>
      </c>
      <c r="M731">
        <v>337</v>
      </c>
      <c r="N731">
        <v>212</v>
      </c>
    </row>
    <row r="732" spans="1:14" hidden="1" x14ac:dyDescent="0.25">
      <c r="A732" t="s">
        <v>92</v>
      </c>
      <c r="B732" t="s">
        <v>158</v>
      </c>
      <c r="C732" t="s">
        <v>173</v>
      </c>
      <c r="D732" t="s">
        <v>407</v>
      </c>
      <c r="E732" s="5" t="s">
        <v>517</v>
      </c>
      <c r="F732" s="5">
        <v>21</v>
      </c>
      <c r="G732" s="2">
        <v>0</v>
      </c>
      <c r="H732" s="2">
        <v>0</v>
      </c>
      <c r="I732" s="2">
        <v>0</v>
      </c>
      <c r="N732">
        <v>212</v>
      </c>
    </row>
    <row r="733" spans="1:14" hidden="1" x14ac:dyDescent="0.25">
      <c r="A733" t="s">
        <v>92</v>
      </c>
      <c r="B733" t="s">
        <v>158</v>
      </c>
      <c r="C733" t="s">
        <v>173</v>
      </c>
      <c r="D733" t="s">
        <v>407</v>
      </c>
      <c r="E733" s="5" t="s">
        <v>518</v>
      </c>
      <c r="F733" s="5">
        <v>37</v>
      </c>
      <c r="G733" s="2">
        <v>0</v>
      </c>
      <c r="H733" s="2">
        <v>0</v>
      </c>
      <c r="I733" s="2">
        <v>0</v>
      </c>
      <c r="N733">
        <v>212</v>
      </c>
    </row>
    <row r="734" spans="1:14" hidden="1" x14ac:dyDescent="0.25">
      <c r="A734" t="s">
        <v>92</v>
      </c>
      <c r="B734" t="s">
        <v>158</v>
      </c>
      <c r="C734" t="s">
        <v>173</v>
      </c>
      <c r="D734" t="s">
        <v>407</v>
      </c>
      <c r="E734" s="5" t="s">
        <v>519</v>
      </c>
      <c r="F734" s="5">
        <v>39</v>
      </c>
      <c r="G734" s="2">
        <v>0</v>
      </c>
      <c r="H734" s="2">
        <v>0</v>
      </c>
      <c r="I734" s="2">
        <v>0</v>
      </c>
      <c r="N734">
        <v>212</v>
      </c>
    </row>
    <row r="735" spans="1:14" hidden="1" x14ac:dyDescent="0.25">
      <c r="A735" t="s">
        <v>92</v>
      </c>
      <c r="B735" t="s">
        <v>158</v>
      </c>
      <c r="C735" t="s">
        <v>173</v>
      </c>
      <c r="D735" t="s">
        <v>407</v>
      </c>
      <c r="E735" s="5" t="s">
        <v>520</v>
      </c>
      <c r="F735" s="5">
        <v>35</v>
      </c>
      <c r="G735" s="2">
        <v>100</v>
      </c>
      <c r="H735" s="2">
        <v>0.47169811320754701</v>
      </c>
      <c r="I735" s="2">
        <v>0.47169811320754701</v>
      </c>
      <c r="J735" s="2">
        <v>520</v>
      </c>
      <c r="L735">
        <v>520</v>
      </c>
      <c r="M735">
        <v>520</v>
      </c>
      <c r="N735">
        <v>212</v>
      </c>
    </row>
    <row r="736" spans="1:14" hidden="1" x14ac:dyDescent="0.25">
      <c r="A736" t="s">
        <v>92</v>
      </c>
      <c r="B736" t="s">
        <v>158</v>
      </c>
      <c r="C736" t="s">
        <v>173</v>
      </c>
      <c r="D736" t="s">
        <v>14</v>
      </c>
      <c r="E736" s="5" t="s">
        <v>521</v>
      </c>
      <c r="F736" s="5">
        <v>27</v>
      </c>
      <c r="G736" s="2">
        <v>99.056603773584897</v>
      </c>
      <c r="H736" s="2">
        <v>11.7924528301886</v>
      </c>
      <c r="I736" s="2">
        <v>11.320754716981099</v>
      </c>
      <c r="J736" s="2">
        <v>142.25</v>
      </c>
      <c r="K736" s="7">
        <v>13.7216110094861</v>
      </c>
      <c r="L736">
        <v>204</v>
      </c>
      <c r="M736">
        <v>124</v>
      </c>
      <c r="N736">
        <v>212</v>
      </c>
    </row>
    <row r="737" spans="1:14" hidden="1" x14ac:dyDescent="0.25">
      <c r="A737" t="s">
        <v>92</v>
      </c>
      <c r="B737" t="s">
        <v>158</v>
      </c>
      <c r="C737" t="s">
        <v>173</v>
      </c>
      <c r="D737" t="s">
        <v>14</v>
      </c>
      <c r="E737" s="5" t="s">
        <v>522</v>
      </c>
      <c r="F737" s="5">
        <v>28</v>
      </c>
      <c r="G737" s="2">
        <v>99.056603773584897</v>
      </c>
      <c r="H737" s="2">
        <v>11.7924528301886</v>
      </c>
      <c r="I737" s="2">
        <v>11.320754716981099</v>
      </c>
      <c r="J737" s="2">
        <v>149.25</v>
      </c>
      <c r="K737" s="7">
        <v>13.7216110094861</v>
      </c>
      <c r="L737">
        <v>211</v>
      </c>
      <c r="M737">
        <v>131</v>
      </c>
      <c r="N737">
        <v>212</v>
      </c>
    </row>
    <row r="738" spans="1:14" hidden="1" x14ac:dyDescent="0.25">
      <c r="A738" t="s">
        <v>92</v>
      </c>
      <c r="B738" t="s">
        <v>158</v>
      </c>
      <c r="C738" t="s">
        <v>173</v>
      </c>
      <c r="D738" t="s">
        <v>14</v>
      </c>
      <c r="E738" s="5" t="s">
        <v>523</v>
      </c>
      <c r="F738" s="5">
        <v>29</v>
      </c>
      <c r="G738" s="2">
        <v>99.056603773584897</v>
      </c>
      <c r="H738" s="2">
        <v>11.7924528301886</v>
      </c>
      <c r="I738" s="2">
        <v>11.320754716981099</v>
      </c>
      <c r="J738" s="2">
        <v>140.25</v>
      </c>
      <c r="K738" s="7">
        <v>13.7216110094861</v>
      </c>
      <c r="L738">
        <v>202</v>
      </c>
      <c r="M738">
        <v>122</v>
      </c>
      <c r="N738">
        <v>212</v>
      </c>
    </row>
    <row r="739" spans="1:14" hidden="1" x14ac:dyDescent="0.25">
      <c r="A739" t="s">
        <v>92</v>
      </c>
      <c r="B739" t="s">
        <v>158</v>
      </c>
      <c r="C739" t="s">
        <v>173</v>
      </c>
      <c r="D739" t="s">
        <v>14</v>
      </c>
      <c r="E739" s="5" t="s">
        <v>524</v>
      </c>
      <c r="F739" s="5">
        <v>31</v>
      </c>
      <c r="G739" s="2">
        <v>99.056603773584897</v>
      </c>
      <c r="H739" s="2">
        <v>11.7924528301886</v>
      </c>
      <c r="I739" s="2">
        <v>11.320754716981099</v>
      </c>
      <c r="J739" s="2">
        <v>140.25</v>
      </c>
      <c r="K739" s="7">
        <v>13.7216110094861</v>
      </c>
      <c r="L739">
        <v>202</v>
      </c>
      <c r="M739">
        <v>122</v>
      </c>
      <c r="N739">
        <v>212</v>
      </c>
    </row>
    <row r="740" spans="1:14" hidden="1" x14ac:dyDescent="0.25">
      <c r="A740" t="s">
        <v>92</v>
      </c>
      <c r="B740" t="s">
        <v>158</v>
      </c>
      <c r="C740" t="s">
        <v>174</v>
      </c>
      <c r="D740" t="s">
        <v>102</v>
      </c>
      <c r="E740" s="5" t="s">
        <v>482</v>
      </c>
      <c r="F740" s="5">
        <v>32</v>
      </c>
      <c r="G740" s="2">
        <v>0.57061340941512095</v>
      </c>
      <c r="H740" s="2">
        <v>98.002853067046999</v>
      </c>
      <c r="I740" s="2">
        <v>0.57061340941512095</v>
      </c>
      <c r="J740" s="2">
        <v>508</v>
      </c>
      <c r="K740" s="7">
        <v>2.4494897427831699</v>
      </c>
      <c r="L740">
        <v>511</v>
      </c>
      <c r="M740">
        <v>506</v>
      </c>
      <c r="N740">
        <v>701</v>
      </c>
    </row>
    <row r="741" spans="1:14" hidden="1" x14ac:dyDescent="0.25">
      <c r="A741" t="s">
        <v>92</v>
      </c>
      <c r="B741" t="s">
        <v>158</v>
      </c>
      <c r="C741" t="s">
        <v>174</v>
      </c>
      <c r="D741" t="s">
        <v>102</v>
      </c>
      <c r="E741" s="5" t="s">
        <v>483</v>
      </c>
      <c r="F741" s="5">
        <v>33</v>
      </c>
      <c r="G741" s="2">
        <v>93.865905848787406</v>
      </c>
      <c r="H741" s="2">
        <v>97.432239657631897</v>
      </c>
      <c r="I741" s="2">
        <v>91.726105563480701</v>
      </c>
      <c r="J741" s="2">
        <v>513.122861586314</v>
      </c>
      <c r="K741" s="7">
        <v>2.52997418339837</v>
      </c>
      <c r="L741">
        <v>532</v>
      </c>
      <c r="M741">
        <v>476</v>
      </c>
      <c r="N741">
        <v>701</v>
      </c>
    </row>
    <row r="742" spans="1:14" hidden="1" x14ac:dyDescent="0.25">
      <c r="A742" t="s">
        <v>92</v>
      </c>
      <c r="B742" t="s">
        <v>158</v>
      </c>
      <c r="C742" t="s">
        <v>174</v>
      </c>
      <c r="D742" t="s">
        <v>13</v>
      </c>
      <c r="E742" s="5" t="s">
        <v>484</v>
      </c>
      <c r="F742" s="5">
        <v>1</v>
      </c>
      <c r="G742" s="2">
        <v>94.151212553495</v>
      </c>
      <c r="H742" s="2">
        <v>98.145506419400803</v>
      </c>
      <c r="I742" s="2">
        <v>92.867332382310906</v>
      </c>
      <c r="J742" s="2">
        <v>559.09677419354796</v>
      </c>
      <c r="K742" s="7">
        <v>2.4522840925291298</v>
      </c>
      <c r="L742">
        <v>578</v>
      </c>
      <c r="M742">
        <v>522</v>
      </c>
      <c r="N742">
        <v>701</v>
      </c>
    </row>
    <row r="743" spans="1:14" hidden="1" x14ac:dyDescent="0.25">
      <c r="A743" t="s">
        <v>92</v>
      </c>
      <c r="B743" t="s">
        <v>158</v>
      </c>
      <c r="C743" t="s">
        <v>174</v>
      </c>
      <c r="D743" t="s">
        <v>13</v>
      </c>
      <c r="E743" s="5" t="s">
        <v>485</v>
      </c>
      <c r="F743" s="5">
        <v>2</v>
      </c>
      <c r="G743" s="2">
        <v>21.683309557774599</v>
      </c>
      <c r="H743" s="2">
        <v>97.289586305278107</v>
      </c>
      <c r="I743" s="2">
        <v>20.2567760342368</v>
      </c>
      <c r="J743" s="2">
        <v>308.774647887323</v>
      </c>
      <c r="K743" s="7">
        <v>3.2187270427680801</v>
      </c>
      <c r="L743">
        <v>326</v>
      </c>
      <c r="M743">
        <v>305</v>
      </c>
      <c r="N743">
        <v>701</v>
      </c>
    </row>
    <row r="744" spans="1:14" hidden="1" x14ac:dyDescent="0.25">
      <c r="A744" t="s">
        <v>92</v>
      </c>
      <c r="B744" t="s">
        <v>158</v>
      </c>
      <c r="C744" t="s">
        <v>174</v>
      </c>
      <c r="D744" t="s">
        <v>13</v>
      </c>
      <c r="E744" s="5" t="s">
        <v>486</v>
      </c>
      <c r="F744" s="5">
        <v>3</v>
      </c>
      <c r="G744" s="2">
        <v>99.0014265335235</v>
      </c>
      <c r="H744" s="2">
        <v>97.574893009985701</v>
      </c>
      <c r="I744" s="2">
        <v>96.5763195435092</v>
      </c>
      <c r="J744" s="2">
        <v>500.03545051698597</v>
      </c>
      <c r="K744" s="7">
        <v>2.5399614413721401</v>
      </c>
      <c r="L744">
        <v>519</v>
      </c>
      <c r="M744">
        <v>463</v>
      </c>
      <c r="N744">
        <v>701</v>
      </c>
    </row>
    <row r="745" spans="1:14" hidden="1" x14ac:dyDescent="0.25">
      <c r="A745" t="s">
        <v>92</v>
      </c>
      <c r="B745" t="s">
        <v>158</v>
      </c>
      <c r="C745" t="s">
        <v>174</v>
      </c>
      <c r="D745" t="s">
        <v>13</v>
      </c>
      <c r="E745" s="5" t="s">
        <v>487</v>
      </c>
      <c r="F745" s="5">
        <v>4</v>
      </c>
      <c r="G745" s="2">
        <v>98.288159771754593</v>
      </c>
      <c r="H745" s="2">
        <v>97.574893009985701</v>
      </c>
      <c r="I745" s="2">
        <v>95.863052781740294</v>
      </c>
      <c r="J745" s="2">
        <v>511.041666666666</v>
      </c>
      <c r="K745" s="7">
        <v>2.5417038224218902</v>
      </c>
      <c r="L745">
        <v>530</v>
      </c>
      <c r="M745">
        <v>474</v>
      </c>
      <c r="N745">
        <v>701</v>
      </c>
    </row>
    <row r="746" spans="1:14" hidden="1" x14ac:dyDescent="0.25">
      <c r="A746" t="s">
        <v>92</v>
      </c>
      <c r="B746" t="s">
        <v>158</v>
      </c>
      <c r="C746" t="s">
        <v>174</v>
      </c>
      <c r="D746" t="s">
        <v>13</v>
      </c>
      <c r="E746" s="5" t="s">
        <v>488</v>
      </c>
      <c r="F746" s="5">
        <v>5</v>
      </c>
      <c r="G746" s="2">
        <v>98.858773181169695</v>
      </c>
      <c r="H746" s="2">
        <v>97.574893009985701</v>
      </c>
      <c r="I746" s="2">
        <v>96.433666191155396</v>
      </c>
      <c r="J746" s="2">
        <v>458.039940828402</v>
      </c>
      <c r="K746" s="7">
        <v>2.5397350686076998</v>
      </c>
      <c r="L746">
        <v>477</v>
      </c>
      <c r="M746">
        <v>421</v>
      </c>
      <c r="N746">
        <v>701</v>
      </c>
    </row>
    <row r="747" spans="1:14" hidden="1" x14ac:dyDescent="0.25">
      <c r="A747" t="s">
        <v>92</v>
      </c>
      <c r="B747" t="s">
        <v>158</v>
      </c>
      <c r="C747" t="s">
        <v>174</v>
      </c>
      <c r="D747" t="s">
        <v>13</v>
      </c>
      <c r="E747" s="5" t="s">
        <v>489</v>
      </c>
      <c r="F747" s="5">
        <v>6</v>
      </c>
      <c r="G747" s="2">
        <v>98.858773181169695</v>
      </c>
      <c r="H747" s="2">
        <v>97.574893009985701</v>
      </c>
      <c r="I747" s="2">
        <v>96.433666191155396</v>
      </c>
      <c r="J747" s="2">
        <v>458.039940828402</v>
      </c>
      <c r="K747" s="7">
        <v>2.5397350686076998</v>
      </c>
      <c r="L747">
        <v>477</v>
      </c>
      <c r="M747">
        <v>421</v>
      </c>
      <c r="N747">
        <v>701</v>
      </c>
    </row>
    <row r="748" spans="1:14" hidden="1" x14ac:dyDescent="0.25">
      <c r="A748" t="s">
        <v>92</v>
      </c>
      <c r="B748" t="s">
        <v>158</v>
      </c>
      <c r="C748" t="s">
        <v>174</v>
      </c>
      <c r="D748" t="s">
        <v>13</v>
      </c>
      <c r="E748" s="5" t="s">
        <v>490</v>
      </c>
      <c r="F748" s="5">
        <v>7</v>
      </c>
      <c r="G748" s="2">
        <v>98.288159771754593</v>
      </c>
      <c r="H748" s="2">
        <v>1.71184022824536</v>
      </c>
      <c r="I748" s="2">
        <v>1.71184022824536</v>
      </c>
      <c r="J748" s="2">
        <v>351.83333333333297</v>
      </c>
      <c r="K748" s="7">
        <v>8.17794521128552</v>
      </c>
      <c r="L748">
        <v>364</v>
      </c>
      <c r="M748">
        <v>344</v>
      </c>
      <c r="N748">
        <v>701</v>
      </c>
    </row>
    <row r="749" spans="1:14" hidden="1" x14ac:dyDescent="0.25">
      <c r="A749" t="s">
        <v>92</v>
      </c>
      <c r="B749" t="s">
        <v>158</v>
      </c>
      <c r="C749" t="s">
        <v>174</v>
      </c>
      <c r="D749" t="s">
        <v>13</v>
      </c>
      <c r="E749" s="5" t="s">
        <v>491</v>
      </c>
      <c r="F749" s="5">
        <v>8</v>
      </c>
      <c r="G749" s="2">
        <v>98.288159771754593</v>
      </c>
      <c r="H749" s="2">
        <v>1.71184022824536</v>
      </c>
      <c r="I749" s="2">
        <v>1.71184022824536</v>
      </c>
      <c r="J749" s="2">
        <v>351.83333333333297</v>
      </c>
      <c r="K749" s="7">
        <v>8.17794521128552</v>
      </c>
      <c r="L749">
        <v>364</v>
      </c>
      <c r="M749">
        <v>344</v>
      </c>
      <c r="N749">
        <v>701</v>
      </c>
    </row>
    <row r="750" spans="1:14" hidden="1" x14ac:dyDescent="0.25">
      <c r="A750" t="s">
        <v>92</v>
      </c>
      <c r="B750" t="s">
        <v>158</v>
      </c>
      <c r="C750" t="s">
        <v>174</v>
      </c>
      <c r="D750" t="s">
        <v>13</v>
      </c>
      <c r="E750" s="5" t="s">
        <v>492</v>
      </c>
      <c r="F750" s="5">
        <v>12</v>
      </c>
      <c r="G750" s="2">
        <v>93.723252496433602</v>
      </c>
      <c r="H750" s="2">
        <v>97.574893009985701</v>
      </c>
      <c r="I750" s="2">
        <v>91.583452211126897</v>
      </c>
      <c r="J750" s="2">
        <v>523.10591900311499</v>
      </c>
      <c r="K750" s="7">
        <v>2.5391774276387</v>
      </c>
      <c r="L750">
        <v>542</v>
      </c>
      <c r="M750">
        <v>486</v>
      </c>
      <c r="N750">
        <v>701</v>
      </c>
    </row>
    <row r="751" spans="1:14" hidden="1" x14ac:dyDescent="0.25">
      <c r="A751" t="s">
        <v>92</v>
      </c>
      <c r="B751" t="s">
        <v>158</v>
      </c>
      <c r="C751" t="s">
        <v>174</v>
      </c>
      <c r="D751" t="s">
        <v>13</v>
      </c>
      <c r="E751" s="5" t="s">
        <v>493</v>
      </c>
      <c r="F751" s="5">
        <v>13</v>
      </c>
      <c r="G751" s="2">
        <v>93.723252496433602</v>
      </c>
      <c r="H751" s="2">
        <v>0</v>
      </c>
      <c r="I751" s="2">
        <v>0</v>
      </c>
      <c r="N751">
        <v>701</v>
      </c>
    </row>
    <row r="752" spans="1:14" hidden="1" x14ac:dyDescent="0.25">
      <c r="A752" t="s">
        <v>92</v>
      </c>
      <c r="B752" t="s">
        <v>158</v>
      </c>
      <c r="C752" t="s">
        <v>174</v>
      </c>
      <c r="D752" t="s">
        <v>13</v>
      </c>
      <c r="E752" s="5" t="s">
        <v>494</v>
      </c>
      <c r="F752" s="5">
        <v>14</v>
      </c>
      <c r="G752" s="2">
        <v>93.723252496433602</v>
      </c>
      <c r="H752" s="2">
        <v>0</v>
      </c>
      <c r="I752" s="2">
        <v>0</v>
      </c>
      <c r="N752">
        <v>701</v>
      </c>
    </row>
    <row r="753" spans="1:14" hidden="1" x14ac:dyDescent="0.25">
      <c r="A753" t="s">
        <v>92</v>
      </c>
      <c r="B753" t="s">
        <v>158</v>
      </c>
      <c r="C753" t="s">
        <v>174</v>
      </c>
      <c r="D753" t="s">
        <v>13</v>
      </c>
      <c r="E753" s="5" t="s">
        <v>495</v>
      </c>
      <c r="F753" s="5">
        <v>15</v>
      </c>
      <c r="G753" s="2">
        <v>94.436519258202495</v>
      </c>
      <c r="H753" s="2">
        <v>95.577746077032799</v>
      </c>
      <c r="I753" s="2">
        <v>90.014265335235294</v>
      </c>
      <c r="J753" s="2">
        <v>339.93502377178999</v>
      </c>
      <c r="K753" s="7">
        <v>1.70542364268275</v>
      </c>
      <c r="L753">
        <v>357</v>
      </c>
      <c r="M753">
        <v>336</v>
      </c>
      <c r="N753">
        <v>701</v>
      </c>
    </row>
    <row r="754" spans="1:14" hidden="1" x14ac:dyDescent="0.25">
      <c r="A754" t="s">
        <v>92</v>
      </c>
      <c r="B754" t="s">
        <v>158</v>
      </c>
      <c r="C754" t="s">
        <v>174</v>
      </c>
      <c r="D754" t="s">
        <v>13</v>
      </c>
      <c r="E754" s="5" t="s">
        <v>496</v>
      </c>
      <c r="F754" s="5">
        <v>16</v>
      </c>
      <c r="G754" s="2">
        <v>98.288159771754593</v>
      </c>
      <c r="H754" s="2">
        <v>1.71184022824536</v>
      </c>
      <c r="I754" s="2">
        <v>1.71184022824536</v>
      </c>
      <c r="J754" s="2">
        <v>351.83333333333297</v>
      </c>
      <c r="K754" s="7">
        <v>8.17794521128552</v>
      </c>
      <c r="L754">
        <v>364</v>
      </c>
      <c r="M754">
        <v>344</v>
      </c>
      <c r="N754">
        <v>701</v>
      </c>
    </row>
    <row r="755" spans="1:14" hidden="1" x14ac:dyDescent="0.25">
      <c r="A755" t="s">
        <v>92</v>
      </c>
      <c r="B755" t="s">
        <v>158</v>
      </c>
      <c r="C755" t="s">
        <v>174</v>
      </c>
      <c r="D755" t="s">
        <v>13</v>
      </c>
      <c r="E755" s="5" t="s">
        <v>497</v>
      </c>
      <c r="F755" s="5">
        <v>17</v>
      </c>
      <c r="G755" s="2">
        <v>98.858773181169695</v>
      </c>
      <c r="H755" s="2">
        <v>17.261055634807398</v>
      </c>
      <c r="I755" s="2">
        <v>16.975748930099801</v>
      </c>
      <c r="J755" s="2">
        <v>367.72268907563</v>
      </c>
      <c r="K755" s="7">
        <v>4.78508340743043</v>
      </c>
      <c r="L755">
        <v>385</v>
      </c>
      <c r="M755">
        <v>332</v>
      </c>
      <c r="N755">
        <v>701</v>
      </c>
    </row>
    <row r="756" spans="1:14" hidden="1" x14ac:dyDescent="0.25">
      <c r="A756" t="s">
        <v>92</v>
      </c>
      <c r="B756" t="s">
        <v>158</v>
      </c>
      <c r="C756" t="s">
        <v>174</v>
      </c>
      <c r="D756" t="s">
        <v>13</v>
      </c>
      <c r="E756" s="5" t="s">
        <v>498</v>
      </c>
      <c r="F756" s="5">
        <v>18</v>
      </c>
      <c r="G756" s="2">
        <v>93.865905848787406</v>
      </c>
      <c r="H756" s="2">
        <v>98.288159771754593</v>
      </c>
      <c r="I756" s="2">
        <v>92.439372325249593</v>
      </c>
      <c r="J756" s="2">
        <v>522.08179012345602</v>
      </c>
      <c r="K756" s="7">
        <v>2.34460316981145</v>
      </c>
      <c r="L756">
        <v>541</v>
      </c>
      <c r="M756">
        <v>485</v>
      </c>
      <c r="N756">
        <v>701</v>
      </c>
    </row>
    <row r="757" spans="1:14" hidden="1" x14ac:dyDescent="0.25">
      <c r="A757" t="s">
        <v>92</v>
      </c>
      <c r="B757" t="s">
        <v>158</v>
      </c>
      <c r="C757" t="s">
        <v>174</v>
      </c>
      <c r="D757" t="s">
        <v>13</v>
      </c>
      <c r="E757" s="5" t="s">
        <v>499</v>
      </c>
      <c r="F757" s="5">
        <v>22</v>
      </c>
      <c r="G757" s="2">
        <v>98.858773181169695</v>
      </c>
      <c r="H757" s="2">
        <v>0.42796005706133999</v>
      </c>
      <c r="I757" s="2">
        <v>0.42796005706133999</v>
      </c>
      <c r="J757" s="2">
        <v>364.33333333333297</v>
      </c>
      <c r="K757" s="7">
        <v>1.1547005383792499</v>
      </c>
      <c r="L757">
        <v>365</v>
      </c>
      <c r="M757">
        <v>363</v>
      </c>
      <c r="N757">
        <v>701</v>
      </c>
    </row>
    <row r="758" spans="1:14" hidden="1" x14ac:dyDescent="0.25">
      <c r="A758" t="s">
        <v>92</v>
      </c>
      <c r="B758" t="s">
        <v>158</v>
      </c>
      <c r="C758" t="s">
        <v>174</v>
      </c>
      <c r="D758" t="s">
        <v>13</v>
      </c>
      <c r="E758" s="5" t="s">
        <v>500</v>
      </c>
      <c r="F758" s="5">
        <v>23</v>
      </c>
      <c r="G758" s="2">
        <v>21.540656205420799</v>
      </c>
      <c r="H758" s="2">
        <v>97.289586305278107</v>
      </c>
      <c r="I758" s="2">
        <v>20.542082738944298</v>
      </c>
      <c r="J758" s="2">
        <v>643.451388888888</v>
      </c>
      <c r="K758" s="7">
        <v>4.94986029485852</v>
      </c>
      <c r="L758">
        <v>663</v>
      </c>
      <c r="M758">
        <v>607</v>
      </c>
      <c r="N758">
        <v>701</v>
      </c>
    </row>
    <row r="759" spans="1:14" hidden="1" x14ac:dyDescent="0.25">
      <c r="A759" t="s">
        <v>92</v>
      </c>
      <c r="B759" t="s">
        <v>158</v>
      </c>
      <c r="C759" t="s">
        <v>174</v>
      </c>
      <c r="D759" t="s">
        <v>13</v>
      </c>
      <c r="E759" s="5" t="s">
        <v>501</v>
      </c>
      <c r="F759" s="5">
        <v>24</v>
      </c>
      <c r="G759" s="2">
        <v>97.004279600570598</v>
      </c>
      <c r="H759" s="2">
        <v>2.8530670470756001</v>
      </c>
      <c r="I759" s="2">
        <v>1.28388017118402</v>
      </c>
      <c r="J759" s="2">
        <v>453</v>
      </c>
      <c r="K759" s="7">
        <v>5.6347138347923202</v>
      </c>
      <c r="L759">
        <v>467</v>
      </c>
      <c r="M759">
        <v>448</v>
      </c>
      <c r="N759">
        <v>701</v>
      </c>
    </row>
    <row r="760" spans="1:14" hidden="1" x14ac:dyDescent="0.25">
      <c r="A760" t="s">
        <v>92</v>
      </c>
      <c r="B760" t="s">
        <v>158</v>
      </c>
      <c r="C760" t="s">
        <v>174</v>
      </c>
      <c r="D760" t="s">
        <v>13</v>
      </c>
      <c r="E760" s="5" t="s">
        <v>502</v>
      </c>
      <c r="F760" s="5">
        <v>25</v>
      </c>
      <c r="G760" s="2">
        <v>21.683309557774599</v>
      </c>
      <c r="H760" s="2">
        <v>97.432239657631897</v>
      </c>
      <c r="I760" s="2">
        <v>20.2567760342368</v>
      </c>
      <c r="J760" s="2">
        <v>309.774647887323</v>
      </c>
      <c r="K760" s="7">
        <v>3.2187270427680801</v>
      </c>
      <c r="L760">
        <v>327</v>
      </c>
      <c r="M760">
        <v>306</v>
      </c>
      <c r="N760">
        <v>701</v>
      </c>
    </row>
    <row r="761" spans="1:14" hidden="1" x14ac:dyDescent="0.25">
      <c r="A761" t="s">
        <v>92</v>
      </c>
      <c r="B761" t="s">
        <v>158</v>
      </c>
      <c r="C761" t="s">
        <v>174</v>
      </c>
      <c r="D761" t="s">
        <v>13</v>
      </c>
      <c r="E761" s="5" t="s">
        <v>503</v>
      </c>
      <c r="F761" s="5">
        <v>26</v>
      </c>
      <c r="G761" s="2">
        <v>98.858773181169695</v>
      </c>
      <c r="H761" s="2">
        <v>18.259629101283799</v>
      </c>
      <c r="I761" s="2">
        <v>17.974322396576301</v>
      </c>
      <c r="J761" s="2">
        <v>374.68253968253902</v>
      </c>
      <c r="K761" s="7">
        <v>4.6590141337425299</v>
      </c>
      <c r="L761">
        <v>392</v>
      </c>
      <c r="M761">
        <v>339</v>
      </c>
      <c r="N761">
        <v>701</v>
      </c>
    </row>
    <row r="762" spans="1:14" hidden="1" x14ac:dyDescent="0.25">
      <c r="A762" t="s">
        <v>92</v>
      </c>
      <c r="B762" t="s">
        <v>158</v>
      </c>
      <c r="C762" t="s">
        <v>174</v>
      </c>
      <c r="D762" t="s">
        <v>13</v>
      </c>
      <c r="E762" s="5" t="s">
        <v>504</v>
      </c>
      <c r="F762" s="5">
        <v>34</v>
      </c>
      <c r="G762" s="2">
        <v>93.865905848787406</v>
      </c>
      <c r="H762" s="2">
        <v>97.432239657631897</v>
      </c>
      <c r="I762" s="2">
        <v>91.298145506419402</v>
      </c>
      <c r="J762" s="2">
        <v>320.9296875</v>
      </c>
      <c r="K762" s="7">
        <v>1.67735350155254</v>
      </c>
      <c r="L762">
        <v>338</v>
      </c>
      <c r="M762">
        <v>317</v>
      </c>
      <c r="N762">
        <v>701</v>
      </c>
    </row>
    <row r="763" spans="1:14" hidden="1" x14ac:dyDescent="0.25">
      <c r="A763" t="s">
        <v>92</v>
      </c>
      <c r="B763" t="s">
        <v>158</v>
      </c>
      <c r="C763" t="s">
        <v>174</v>
      </c>
      <c r="D763" t="s">
        <v>13</v>
      </c>
      <c r="E763" s="5" t="s">
        <v>505</v>
      </c>
      <c r="F763" s="5">
        <v>36</v>
      </c>
      <c r="G763" s="2">
        <v>98.288159771754593</v>
      </c>
      <c r="H763" s="2">
        <v>1.71184022824536</v>
      </c>
      <c r="I763" s="2">
        <v>1.71184022824536</v>
      </c>
      <c r="J763" s="2">
        <v>351.83333333333297</v>
      </c>
      <c r="K763" s="7">
        <v>8.17794521128552</v>
      </c>
      <c r="L763">
        <v>364</v>
      </c>
      <c r="M763">
        <v>344</v>
      </c>
      <c r="N763">
        <v>701</v>
      </c>
    </row>
    <row r="764" spans="1:14" hidden="1" x14ac:dyDescent="0.25">
      <c r="A764" t="s">
        <v>92</v>
      </c>
      <c r="B764" t="s">
        <v>158</v>
      </c>
      <c r="C764" t="s">
        <v>174</v>
      </c>
      <c r="D764" t="s">
        <v>13</v>
      </c>
      <c r="E764" s="5" t="s">
        <v>506</v>
      </c>
      <c r="F764" s="5">
        <v>40</v>
      </c>
      <c r="G764" s="2">
        <v>93.723252496433602</v>
      </c>
      <c r="H764" s="2">
        <v>18.259629101283799</v>
      </c>
      <c r="I764" s="2">
        <v>17.403708987161199</v>
      </c>
      <c r="J764" s="2">
        <v>390.66393442622899</v>
      </c>
      <c r="K764" s="7">
        <v>4.7230937048109496</v>
      </c>
      <c r="L764">
        <v>408</v>
      </c>
      <c r="M764">
        <v>355</v>
      </c>
      <c r="N764">
        <v>701</v>
      </c>
    </row>
    <row r="765" spans="1:14" hidden="1" x14ac:dyDescent="0.25">
      <c r="A765" t="s">
        <v>92</v>
      </c>
      <c r="B765" t="s">
        <v>158</v>
      </c>
      <c r="C765" t="s">
        <v>174</v>
      </c>
      <c r="D765" t="s">
        <v>13</v>
      </c>
      <c r="E765" s="5" t="s">
        <v>507</v>
      </c>
      <c r="F765" s="5">
        <v>77</v>
      </c>
      <c r="G765" s="2">
        <v>98.858773181169695</v>
      </c>
      <c r="H765" s="2">
        <v>97.574893009985701</v>
      </c>
      <c r="I765" s="2">
        <v>96.433666191155396</v>
      </c>
      <c r="J765" s="2">
        <v>500.035502958579</v>
      </c>
      <c r="K765" s="7">
        <v>2.5418418311936799</v>
      </c>
      <c r="L765">
        <v>519</v>
      </c>
      <c r="M765">
        <v>463</v>
      </c>
      <c r="N765">
        <v>701</v>
      </c>
    </row>
    <row r="766" spans="1:14" hidden="1" x14ac:dyDescent="0.25">
      <c r="A766" t="s">
        <v>92</v>
      </c>
      <c r="B766" t="s">
        <v>158</v>
      </c>
      <c r="C766" t="s">
        <v>174</v>
      </c>
      <c r="D766" t="s">
        <v>407</v>
      </c>
      <c r="E766" s="5" t="s">
        <v>508</v>
      </c>
      <c r="F766" s="5">
        <v>41</v>
      </c>
      <c r="G766" s="2">
        <v>24.964336661911499</v>
      </c>
      <c r="H766" s="2">
        <v>0</v>
      </c>
      <c r="I766" s="2">
        <v>0</v>
      </c>
      <c r="N766">
        <v>701</v>
      </c>
    </row>
    <row r="767" spans="1:14" hidden="1" x14ac:dyDescent="0.25">
      <c r="A767" t="s">
        <v>92</v>
      </c>
      <c r="B767" t="s">
        <v>158</v>
      </c>
      <c r="C767" t="s">
        <v>174</v>
      </c>
      <c r="D767" t="s">
        <v>407</v>
      </c>
      <c r="E767" s="5" t="s">
        <v>509</v>
      </c>
      <c r="F767" s="5">
        <v>63</v>
      </c>
      <c r="G767" s="2">
        <v>97.146932952924303</v>
      </c>
      <c r="H767" s="2">
        <v>0</v>
      </c>
      <c r="I767" s="2">
        <v>0</v>
      </c>
      <c r="N767">
        <v>701</v>
      </c>
    </row>
    <row r="768" spans="1:14" hidden="1" x14ac:dyDescent="0.25">
      <c r="A768" t="s">
        <v>92</v>
      </c>
      <c r="B768" t="s">
        <v>158</v>
      </c>
      <c r="C768" t="s">
        <v>174</v>
      </c>
      <c r="D768" t="s">
        <v>407</v>
      </c>
      <c r="E768" s="5" t="s">
        <v>510</v>
      </c>
      <c r="F768" s="5">
        <v>64</v>
      </c>
      <c r="G768" s="2">
        <v>0</v>
      </c>
      <c r="H768" s="2">
        <v>0</v>
      </c>
      <c r="I768" s="2">
        <v>0</v>
      </c>
      <c r="N768">
        <v>701</v>
      </c>
    </row>
    <row r="769" spans="1:14" hidden="1" x14ac:dyDescent="0.25">
      <c r="A769" t="s">
        <v>92</v>
      </c>
      <c r="B769" t="s">
        <v>158</v>
      </c>
      <c r="C769" t="s">
        <v>174</v>
      </c>
      <c r="D769" t="s">
        <v>407</v>
      </c>
      <c r="E769" s="5" t="s">
        <v>513</v>
      </c>
      <c r="F769" s="5">
        <v>65</v>
      </c>
      <c r="G769" s="2">
        <v>97.146932952924303</v>
      </c>
      <c r="H769" s="2">
        <v>0</v>
      </c>
      <c r="I769" s="2">
        <v>0</v>
      </c>
      <c r="N769">
        <v>701</v>
      </c>
    </row>
    <row r="770" spans="1:14" hidden="1" x14ac:dyDescent="0.25">
      <c r="A770" t="s">
        <v>92</v>
      </c>
      <c r="B770" t="s">
        <v>158</v>
      </c>
      <c r="C770" t="s">
        <v>174</v>
      </c>
      <c r="D770" t="s">
        <v>407</v>
      </c>
      <c r="E770" s="5" t="s">
        <v>514</v>
      </c>
      <c r="F770" s="5">
        <v>66</v>
      </c>
      <c r="G770" s="2">
        <v>0</v>
      </c>
      <c r="H770" s="2">
        <v>0</v>
      </c>
      <c r="I770" s="2">
        <v>0</v>
      </c>
      <c r="N770">
        <v>701</v>
      </c>
    </row>
    <row r="771" spans="1:14" hidden="1" x14ac:dyDescent="0.25">
      <c r="A771" t="s">
        <v>92</v>
      </c>
      <c r="B771" t="s">
        <v>158</v>
      </c>
      <c r="C771" t="s">
        <v>174</v>
      </c>
      <c r="D771" t="s">
        <v>407</v>
      </c>
      <c r="E771" s="5" t="s">
        <v>515</v>
      </c>
      <c r="F771" s="5">
        <v>38</v>
      </c>
      <c r="G771" s="2">
        <v>0</v>
      </c>
      <c r="H771" s="2">
        <v>0</v>
      </c>
      <c r="I771" s="2">
        <v>0</v>
      </c>
      <c r="N771">
        <v>701</v>
      </c>
    </row>
    <row r="772" spans="1:14" hidden="1" x14ac:dyDescent="0.25">
      <c r="A772" t="s">
        <v>92</v>
      </c>
      <c r="B772" t="s">
        <v>158</v>
      </c>
      <c r="C772" t="s">
        <v>174</v>
      </c>
      <c r="D772" t="s">
        <v>407</v>
      </c>
      <c r="E772" s="5" t="s">
        <v>516</v>
      </c>
      <c r="F772" s="5">
        <v>19</v>
      </c>
      <c r="G772" s="2">
        <v>98.288159771754593</v>
      </c>
      <c r="H772" s="2">
        <v>94.008559201141196</v>
      </c>
      <c r="I772" s="2">
        <v>92.439372325249593</v>
      </c>
      <c r="J772" s="2">
        <v>368.79629629629602</v>
      </c>
      <c r="K772" s="7">
        <v>2.0755108162928999</v>
      </c>
      <c r="L772">
        <v>385</v>
      </c>
      <c r="M772">
        <v>333</v>
      </c>
      <c r="N772">
        <v>701</v>
      </c>
    </row>
    <row r="773" spans="1:14" hidden="1" x14ac:dyDescent="0.25">
      <c r="A773" t="s">
        <v>92</v>
      </c>
      <c r="B773" t="s">
        <v>158</v>
      </c>
      <c r="C773" t="s">
        <v>174</v>
      </c>
      <c r="D773" t="s">
        <v>407</v>
      </c>
      <c r="E773" s="5" t="s">
        <v>517</v>
      </c>
      <c r="F773" s="5">
        <v>21</v>
      </c>
      <c r="G773" s="2">
        <v>18.830242510699001</v>
      </c>
      <c r="H773" s="2">
        <v>0</v>
      </c>
      <c r="I773" s="2">
        <v>0</v>
      </c>
      <c r="N773">
        <v>701</v>
      </c>
    </row>
    <row r="774" spans="1:14" hidden="1" x14ac:dyDescent="0.25">
      <c r="A774" t="s">
        <v>92</v>
      </c>
      <c r="B774" t="s">
        <v>158</v>
      </c>
      <c r="C774" t="s">
        <v>174</v>
      </c>
      <c r="D774" t="s">
        <v>407</v>
      </c>
      <c r="E774" s="5" t="s">
        <v>518</v>
      </c>
      <c r="F774" s="5">
        <v>37</v>
      </c>
      <c r="G774" s="2">
        <v>0</v>
      </c>
      <c r="H774" s="2">
        <v>0</v>
      </c>
      <c r="I774" s="2">
        <v>0</v>
      </c>
      <c r="N774">
        <v>701</v>
      </c>
    </row>
    <row r="775" spans="1:14" hidden="1" x14ac:dyDescent="0.25">
      <c r="A775" t="s">
        <v>92</v>
      </c>
      <c r="B775" t="s">
        <v>158</v>
      </c>
      <c r="C775" t="s">
        <v>174</v>
      </c>
      <c r="D775" t="s">
        <v>407</v>
      </c>
      <c r="E775" s="5" t="s">
        <v>519</v>
      </c>
      <c r="F775" s="5">
        <v>39</v>
      </c>
      <c r="G775" s="2">
        <v>21.683309557774599</v>
      </c>
      <c r="H775" s="2">
        <v>0</v>
      </c>
      <c r="I775" s="2">
        <v>0</v>
      </c>
      <c r="N775">
        <v>701</v>
      </c>
    </row>
    <row r="776" spans="1:14" hidden="1" x14ac:dyDescent="0.25">
      <c r="A776" t="s">
        <v>92</v>
      </c>
      <c r="B776" t="s">
        <v>158</v>
      </c>
      <c r="C776" t="s">
        <v>174</v>
      </c>
      <c r="D776" t="s">
        <v>407</v>
      </c>
      <c r="E776" s="5" t="s">
        <v>520</v>
      </c>
      <c r="F776" s="5">
        <v>35</v>
      </c>
      <c r="G776" s="2">
        <v>94.008559201141196</v>
      </c>
      <c r="H776" s="2">
        <v>2.8530670470756001</v>
      </c>
      <c r="I776" s="2">
        <v>2.8530670470756001</v>
      </c>
      <c r="J776" s="2">
        <v>502.8</v>
      </c>
      <c r="K776" s="7">
        <v>4.0209975196002699</v>
      </c>
      <c r="L776">
        <v>518</v>
      </c>
      <c r="M776">
        <v>497</v>
      </c>
      <c r="N776">
        <v>701</v>
      </c>
    </row>
    <row r="777" spans="1:14" hidden="1" x14ac:dyDescent="0.25">
      <c r="A777" t="s">
        <v>92</v>
      </c>
      <c r="B777" t="s">
        <v>158</v>
      </c>
      <c r="C777" t="s">
        <v>174</v>
      </c>
      <c r="D777" t="s">
        <v>14</v>
      </c>
      <c r="E777" s="5" t="s">
        <v>521</v>
      </c>
      <c r="F777" s="5">
        <v>27</v>
      </c>
      <c r="G777" s="2">
        <v>98.002853067046999</v>
      </c>
      <c r="H777" s="2">
        <v>16.975748930099801</v>
      </c>
      <c r="I777" s="2">
        <v>16.6904422253922</v>
      </c>
      <c r="J777" s="2">
        <v>144.05982905982901</v>
      </c>
      <c r="K777" s="7">
        <v>0.85390177795202205</v>
      </c>
      <c r="L777">
        <v>146</v>
      </c>
      <c r="M777">
        <v>141</v>
      </c>
      <c r="N777">
        <v>701</v>
      </c>
    </row>
    <row r="778" spans="1:14" hidden="1" x14ac:dyDescent="0.25">
      <c r="A778" t="s">
        <v>92</v>
      </c>
      <c r="B778" t="s">
        <v>158</v>
      </c>
      <c r="C778" t="s">
        <v>174</v>
      </c>
      <c r="D778" t="s">
        <v>14</v>
      </c>
      <c r="E778" s="5" t="s">
        <v>522</v>
      </c>
      <c r="F778" s="5">
        <v>28</v>
      </c>
      <c r="G778" s="2">
        <v>97.432239657631897</v>
      </c>
      <c r="H778" s="2">
        <v>20.399429386590501</v>
      </c>
      <c r="I778" s="2">
        <v>20.114122681883</v>
      </c>
      <c r="J778" s="2">
        <v>151.03546099290699</v>
      </c>
      <c r="K778" s="7">
        <v>0.84016450360059503</v>
      </c>
      <c r="L778">
        <v>153</v>
      </c>
      <c r="M778">
        <v>148</v>
      </c>
      <c r="N778">
        <v>701</v>
      </c>
    </row>
    <row r="779" spans="1:14" hidden="1" x14ac:dyDescent="0.25">
      <c r="A779" t="s">
        <v>92</v>
      </c>
      <c r="B779" t="s">
        <v>158</v>
      </c>
      <c r="C779" t="s">
        <v>174</v>
      </c>
      <c r="D779" t="s">
        <v>14</v>
      </c>
      <c r="E779" s="5" t="s">
        <v>523</v>
      </c>
      <c r="F779" s="5">
        <v>29</v>
      </c>
      <c r="G779" s="2">
        <v>98.430813124108397</v>
      </c>
      <c r="H779" s="2">
        <v>20.399429386590501</v>
      </c>
      <c r="I779" s="2">
        <v>20.114122681883</v>
      </c>
      <c r="J779" s="2">
        <v>142.04255319148899</v>
      </c>
      <c r="K779" s="7">
        <v>0.83556944163445301</v>
      </c>
      <c r="L779">
        <v>144</v>
      </c>
      <c r="M779">
        <v>139</v>
      </c>
      <c r="N779">
        <v>701</v>
      </c>
    </row>
    <row r="780" spans="1:14" hidden="1" x14ac:dyDescent="0.25">
      <c r="A780" t="s">
        <v>92</v>
      </c>
      <c r="B780" t="s">
        <v>158</v>
      </c>
      <c r="C780" t="s">
        <v>174</v>
      </c>
      <c r="D780" t="s">
        <v>14</v>
      </c>
      <c r="E780" s="5" t="s">
        <v>524</v>
      </c>
      <c r="F780" s="5">
        <v>31</v>
      </c>
      <c r="G780" s="2">
        <v>97.717546362339505</v>
      </c>
      <c r="H780" s="2">
        <v>20.399429386590501</v>
      </c>
      <c r="I780" s="2">
        <v>20.114122681883</v>
      </c>
      <c r="J780" s="2">
        <v>142.04255319148899</v>
      </c>
      <c r="K780" s="7">
        <v>0.83556944163445301</v>
      </c>
      <c r="L780">
        <v>144</v>
      </c>
      <c r="M780">
        <v>139</v>
      </c>
      <c r="N780">
        <v>701</v>
      </c>
    </row>
    <row r="781" spans="1:14" hidden="1" x14ac:dyDescent="0.25">
      <c r="A781" t="s">
        <v>92</v>
      </c>
      <c r="B781" t="s">
        <v>158</v>
      </c>
      <c r="C781" t="s">
        <v>175</v>
      </c>
      <c r="D781" t="s">
        <v>102</v>
      </c>
      <c r="E781" s="5" t="s">
        <v>482</v>
      </c>
      <c r="F781" s="5">
        <v>32</v>
      </c>
      <c r="G781" s="2">
        <v>97.7777777777777</v>
      </c>
      <c r="H781" s="2">
        <v>100</v>
      </c>
      <c r="I781" s="2">
        <v>97.7777777777777</v>
      </c>
      <c r="J781" s="2">
        <v>513.36363636363603</v>
      </c>
      <c r="K781" s="7">
        <v>1.6007397866903399</v>
      </c>
      <c r="L781">
        <v>518</v>
      </c>
      <c r="M781">
        <v>510</v>
      </c>
      <c r="N781">
        <v>45</v>
      </c>
    </row>
    <row r="782" spans="1:14" hidden="1" x14ac:dyDescent="0.25">
      <c r="A782" t="s">
        <v>92</v>
      </c>
      <c r="B782" t="s">
        <v>158</v>
      </c>
      <c r="C782" t="s">
        <v>175</v>
      </c>
      <c r="D782" t="s">
        <v>102</v>
      </c>
      <c r="E782" s="5" t="s">
        <v>483</v>
      </c>
      <c r="F782" s="5">
        <v>33</v>
      </c>
      <c r="G782" s="2">
        <v>95.5555555555555</v>
      </c>
      <c r="H782" s="2">
        <v>97.7777777777777</v>
      </c>
      <c r="I782" s="2">
        <v>93.3333333333333</v>
      </c>
      <c r="J782" s="2">
        <v>574.40476190476102</v>
      </c>
      <c r="K782" s="7">
        <v>2.8546882603673498</v>
      </c>
      <c r="L782">
        <v>583</v>
      </c>
      <c r="M782">
        <v>568</v>
      </c>
      <c r="N782">
        <v>45</v>
      </c>
    </row>
    <row r="783" spans="1:14" hidden="1" x14ac:dyDescent="0.25">
      <c r="A783" t="s">
        <v>92</v>
      </c>
      <c r="B783" t="s">
        <v>158</v>
      </c>
      <c r="C783" t="s">
        <v>175</v>
      </c>
      <c r="D783" t="s">
        <v>13</v>
      </c>
      <c r="E783" s="5" t="s">
        <v>484</v>
      </c>
      <c r="F783" s="5">
        <v>1</v>
      </c>
      <c r="G783" s="2">
        <v>97.7777777777777</v>
      </c>
      <c r="H783" s="2">
        <v>88.8888888888888</v>
      </c>
      <c r="I783" s="2">
        <v>86.6666666666666</v>
      </c>
      <c r="J783" s="2">
        <v>620.53846153846098</v>
      </c>
      <c r="K783" s="7">
        <v>2.7129916856930598</v>
      </c>
      <c r="L783">
        <v>629</v>
      </c>
      <c r="M783">
        <v>617</v>
      </c>
      <c r="N783">
        <v>45</v>
      </c>
    </row>
    <row r="784" spans="1:14" hidden="1" x14ac:dyDescent="0.25">
      <c r="A784" t="s">
        <v>92</v>
      </c>
      <c r="B784" t="s">
        <v>158</v>
      </c>
      <c r="C784" t="s">
        <v>175</v>
      </c>
      <c r="D784" t="s">
        <v>13</v>
      </c>
      <c r="E784" s="5" t="s">
        <v>485</v>
      </c>
      <c r="F784" s="5">
        <v>2</v>
      </c>
      <c r="G784" s="2">
        <v>60</v>
      </c>
      <c r="H784" s="2">
        <v>88.8888888888888</v>
      </c>
      <c r="I784" s="2">
        <v>48.8888888888888</v>
      </c>
      <c r="J784" s="2">
        <v>367.36363636363598</v>
      </c>
      <c r="K784" s="7">
        <v>1.5900121157206699</v>
      </c>
      <c r="L784">
        <v>371</v>
      </c>
      <c r="M784">
        <v>364</v>
      </c>
      <c r="N784">
        <v>45</v>
      </c>
    </row>
    <row r="785" spans="1:14" hidden="1" x14ac:dyDescent="0.25">
      <c r="A785" t="s">
        <v>92</v>
      </c>
      <c r="B785" t="s">
        <v>158</v>
      </c>
      <c r="C785" t="s">
        <v>175</v>
      </c>
      <c r="D785" t="s">
        <v>13</v>
      </c>
      <c r="E785" s="5" t="s">
        <v>486</v>
      </c>
      <c r="F785" s="5">
        <v>3</v>
      </c>
      <c r="G785" s="2">
        <v>95.5555555555555</v>
      </c>
      <c r="H785" s="2">
        <v>97.7777777777777</v>
      </c>
      <c r="I785" s="2">
        <v>93.3333333333333</v>
      </c>
      <c r="J785" s="2">
        <v>561.30952380952294</v>
      </c>
      <c r="K785" s="7">
        <v>2.7628908088034301</v>
      </c>
      <c r="L785">
        <v>570</v>
      </c>
      <c r="M785">
        <v>555</v>
      </c>
      <c r="N785">
        <v>45</v>
      </c>
    </row>
    <row r="786" spans="1:14" hidden="1" x14ac:dyDescent="0.25">
      <c r="A786" t="s">
        <v>92</v>
      </c>
      <c r="B786" t="s">
        <v>158</v>
      </c>
      <c r="C786" t="s">
        <v>175</v>
      </c>
      <c r="D786" t="s">
        <v>13</v>
      </c>
      <c r="E786" s="5" t="s">
        <v>487</v>
      </c>
      <c r="F786" s="5">
        <v>4</v>
      </c>
      <c r="G786" s="2">
        <v>97.7777777777777</v>
      </c>
      <c r="H786" s="2">
        <v>97.7777777777777</v>
      </c>
      <c r="I786" s="2">
        <v>95.5555555555555</v>
      </c>
      <c r="J786" s="2">
        <v>572.41860465116201</v>
      </c>
      <c r="K786" s="7">
        <v>2.82195945213634</v>
      </c>
      <c r="L786">
        <v>581</v>
      </c>
      <c r="M786">
        <v>566</v>
      </c>
      <c r="N786">
        <v>45</v>
      </c>
    </row>
    <row r="787" spans="1:14" hidden="1" x14ac:dyDescent="0.25">
      <c r="A787" t="s">
        <v>92</v>
      </c>
      <c r="B787" t="s">
        <v>158</v>
      </c>
      <c r="C787" t="s">
        <v>175</v>
      </c>
      <c r="D787" t="s">
        <v>13</v>
      </c>
      <c r="E787" s="5" t="s">
        <v>488</v>
      </c>
      <c r="F787" s="5">
        <v>5</v>
      </c>
      <c r="G787" s="2">
        <v>86.6666666666666</v>
      </c>
      <c r="H787" s="2">
        <v>97.7777777777777</v>
      </c>
      <c r="I787" s="2">
        <v>86.6666666666666</v>
      </c>
      <c r="J787" s="2">
        <v>519.33333333333303</v>
      </c>
      <c r="K787" s="7">
        <v>2.8408054207559599</v>
      </c>
      <c r="L787">
        <v>528</v>
      </c>
      <c r="M787">
        <v>513</v>
      </c>
      <c r="N787">
        <v>45</v>
      </c>
    </row>
    <row r="788" spans="1:14" hidden="1" x14ac:dyDescent="0.25">
      <c r="A788" t="s">
        <v>92</v>
      </c>
      <c r="B788" t="s">
        <v>158</v>
      </c>
      <c r="C788" t="s">
        <v>175</v>
      </c>
      <c r="D788" t="s">
        <v>13</v>
      </c>
      <c r="E788" s="5" t="s">
        <v>489</v>
      </c>
      <c r="F788" s="5">
        <v>6</v>
      </c>
      <c r="G788" s="2">
        <v>86.6666666666666</v>
      </c>
      <c r="H788" s="2">
        <v>97.7777777777777</v>
      </c>
      <c r="I788" s="2">
        <v>86.6666666666666</v>
      </c>
      <c r="J788" s="2">
        <v>519.33333333333303</v>
      </c>
      <c r="K788" s="7">
        <v>2.8408054207559599</v>
      </c>
      <c r="L788">
        <v>528</v>
      </c>
      <c r="M788">
        <v>513</v>
      </c>
      <c r="N788">
        <v>45</v>
      </c>
    </row>
    <row r="789" spans="1:14" hidden="1" x14ac:dyDescent="0.25">
      <c r="A789" t="s">
        <v>92</v>
      </c>
      <c r="B789" t="s">
        <v>158</v>
      </c>
      <c r="C789" t="s">
        <v>175</v>
      </c>
      <c r="D789" t="s">
        <v>13</v>
      </c>
      <c r="E789" s="5" t="s">
        <v>490</v>
      </c>
      <c r="F789" s="5">
        <v>7</v>
      </c>
      <c r="G789" s="2">
        <v>97.7777777777777</v>
      </c>
      <c r="H789" s="2">
        <v>95.5555555555555</v>
      </c>
      <c r="I789" s="2">
        <v>93.3333333333333</v>
      </c>
      <c r="J789" s="2">
        <v>406.52380952380901</v>
      </c>
      <c r="K789" s="7">
        <v>2.3502786055720102</v>
      </c>
      <c r="L789">
        <v>411</v>
      </c>
      <c r="M789">
        <v>401</v>
      </c>
      <c r="N789">
        <v>45</v>
      </c>
    </row>
    <row r="790" spans="1:14" hidden="1" x14ac:dyDescent="0.25">
      <c r="A790" t="s">
        <v>92</v>
      </c>
      <c r="B790" t="s">
        <v>158</v>
      </c>
      <c r="C790" t="s">
        <v>175</v>
      </c>
      <c r="D790" t="s">
        <v>13</v>
      </c>
      <c r="E790" s="5" t="s">
        <v>491</v>
      </c>
      <c r="F790" s="5">
        <v>8</v>
      </c>
      <c r="G790" s="2">
        <v>97.7777777777777</v>
      </c>
      <c r="H790" s="2">
        <v>95.5555555555555</v>
      </c>
      <c r="I790" s="2">
        <v>93.3333333333333</v>
      </c>
      <c r="J790" s="2">
        <v>406.52380952380901</v>
      </c>
      <c r="K790" s="7">
        <v>2.3502786055720102</v>
      </c>
      <c r="L790">
        <v>411</v>
      </c>
      <c r="M790">
        <v>401</v>
      </c>
      <c r="N790">
        <v>45</v>
      </c>
    </row>
    <row r="791" spans="1:14" hidden="1" x14ac:dyDescent="0.25">
      <c r="A791" t="s">
        <v>92</v>
      </c>
      <c r="B791" t="s">
        <v>158</v>
      </c>
      <c r="C791" t="s">
        <v>175</v>
      </c>
      <c r="D791" t="s">
        <v>13</v>
      </c>
      <c r="E791" s="5" t="s">
        <v>492</v>
      </c>
      <c r="F791" s="5">
        <v>12</v>
      </c>
      <c r="G791" s="2">
        <v>97.7777777777777</v>
      </c>
      <c r="H791" s="2">
        <v>97.7777777777777</v>
      </c>
      <c r="I791" s="2">
        <v>95.5555555555555</v>
      </c>
      <c r="J791" s="2">
        <v>584.46511627906898</v>
      </c>
      <c r="K791" s="7">
        <v>2.84813085916345</v>
      </c>
      <c r="L791">
        <v>593</v>
      </c>
      <c r="M791">
        <v>578</v>
      </c>
      <c r="N791">
        <v>45</v>
      </c>
    </row>
    <row r="792" spans="1:14" hidden="1" x14ac:dyDescent="0.25">
      <c r="A792" t="s">
        <v>92</v>
      </c>
      <c r="B792" t="s">
        <v>158</v>
      </c>
      <c r="C792" t="s">
        <v>175</v>
      </c>
      <c r="D792" t="s">
        <v>13</v>
      </c>
      <c r="E792" s="5" t="s">
        <v>493</v>
      </c>
      <c r="F792" s="5">
        <v>13</v>
      </c>
      <c r="G792" s="2">
        <v>97.7777777777777</v>
      </c>
      <c r="H792" s="2">
        <v>0</v>
      </c>
      <c r="I792" s="2">
        <v>0</v>
      </c>
      <c r="N792">
        <v>45</v>
      </c>
    </row>
    <row r="793" spans="1:14" hidden="1" x14ac:dyDescent="0.25">
      <c r="A793" t="s">
        <v>92</v>
      </c>
      <c r="B793" t="s">
        <v>158</v>
      </c>
      <c r="C793" t="s">
        <v>175</v>
      </c>
      <c r="D793" t="s">
        <v>13</v>
      </c>
      <c r="E793" s="5" t="s">
        <v>494</v>
      </c>
      <c r="F793" s="5">
        <v>14</v>
      </c>
      <c r="G793" s="2">
        <v>97.7777777777777</v>
      </c>
      <c r="H793" s="2">
        <v>2.2222222222222201</v>
      </c>
      <c r="I793" s="2">
        <v>2.2222222222222201</v>
      </c>
      <c r="J793" s="2">
        <v>443</v>
      </c>
      <c r="L793">
        <v>443</v>
      </c>
      <c r="M793">
        <v>443</v>
      </c>
      <c r="N793">
        <v>45</v>
      </c>
    </row>
    <row r="794" spans="1:14" hidden="1" x14ac:dyDescent="0.25">
      <c r="A794" t="s">
        <v>92</v>
      </c>
      <c r="B794" t="s">
        <v>158</v>
      </c>
      <c r="C794" t="s">
        <v>175</v>
      </c>
      <c r="D794" t="s">
        <v>13</v>
      </c>
      <c r="E794" s="5" t="s">
        <v>495</v>
      </c>
      <c r="F794" s="5">
        <v>15</v>
      </c>
      <c r="G794" s="2">
        <v>97.7777777777777</v>
      </c>
      <c r="H794" s="2">
        <v>64.4444444444444</v>
      </c>
      <c r="I794" s="2">
        <v>62.2222222222222</v>
      </c>
      <c r="J794" s="2">
        <v>399.82142857142799</v>
      </c>
      <c r="K794" s="7">
        <v>2.7087453898994598</v>
      </c>
      <c r="L794">
        <v>404</v>
      </c>
      <c r="M794">
        <v>394</v>
      </c>
      <c r="N794">
        <v>45</v>
      </c>
    </row>
    <row r="795" spans="1:14" hidden="1" x14ac:dyDescent="0.25">
      <c r="A795" t="s">
        <v>92</v>
      </c>
      <c r="B795" t="s">
        <v>158</v>
      </c>
      <c r="C795" t="s">
        <v>175</v>
      </c>
      <c r="D795" t="s">
        <v>13</v>
      </c>
      <c r="E795" s="5" t="s">
        <v>496</v>
      </c>
      <c r="F795" s="5">
        <v>16</v>
      </c>
      <c r="G795" s="2">
        <v>97.7777777777777</v>
      </c>
      <c r="H795" s="2">
        <v>95.5555555555555</v>
      </c>
      <c r="I795" s="2">
        <v>93.3333333333333</v>
      </c>
      <c r="J795" s="2">
        <v>406.52380952380901</v>
      </c>
      <c r="K795" s="7">
        <v>2.3502786055720102</v>
      </c>
      <c r="L795">
        <v>411</v>
      </c>
      <c r="M795">
        <v>401</v>
      </c>
      <c r="N795">
        <v>45</v>
      </c>
    </row>
    <row r="796" spans="1:14" hidden="1" x14ac:dyDescent="0.25">
      <c r="A796" t="s">
        <v>92</v>
      </c>
      <c r="B796" t="s">
        <v>158</v>
      </c>
      <c r="C796" t="s">
        <v>175</v>
      </c>
      <c r="D796" t="s">
        <v>13</v>
      </c>
      <c r="E796" s="5" t="s">
        <v>497</v>
      </c>
      <c r="F796" s="5">
        <v>17</v>
      </c>
      <c r="G796" s="2">
        <v>97.7777777777777</v>
      </c>
      <c r="H796" s="2">
        <v>95.5555555555555</v>
      </c>
      <c r="I796" s="2">
        <v>93.3333333333333</v>
      </c>
      <c r="J796" s="2">
        <v>427.61904761904702</v>
      </c>
      <c r="K796" s="7">
        <v>2.19703104491294</v>
      </c>
      <c r="L796">
        <v>432</v>
      </c>
      <c r="M796">
        <v>423</v>
      </c>
      <c r="N796">
        <v>45</v>
      </c>
    </row>
    <row r="797" spans="1:14" hidden="1" x14ac:dyDescent="0.25">
      <c r="A797" t="s">
        <v>92</v>
      </c>
      <c r="B797" t="s">
        <v>158</v>
      </c>
      <c r="C797" t="s">
        <v>175</v>
      </c>
      <c r="D797" t="s">
        <v>13</v>
      </c>
      <c r="E797" s="5" t="s">
        <v>498</v>
      </c>
      <c r="F797" s="5">
        <v>18</v>
      </c>
      <c r="G797" s="2">
        <v>95.5555555555555</v>
      </c>
      <c r="H797" s="2">
        <v>97.7777777777777</v>
      </c>
      <c r="I797" s="2">
        <v>93.3333333333333</v>
      </c>
      <c r="J797" s="2">
        <v>583.52380952380895</v>
      </c>
      <c r="K797" s="7">
        <v>2.8985959194577799</v>
      </c>
      <c r="L797">
        <v>592</v>
      </c>
      <c r="M797">
        <v>577</v>
      </c>
      <c r="N797">
        <v>45</v>
      </c>
    </row>
    <row r="798" spans="1:14" hidden="1" x14ac:dyDescent="0.25">
      <c r="A798" t="s">
        <v>92</v>
      </c>
      <c r="B798" t="s">
        <v>158</v>
      </c>
      <c r="C798" t="s">
        <v>175</v>
      </c>
      <c r="D798" t="s">
        <v>13</v>
      </c>
      <c r="E798" s="5" t="s">
        <v>499</v>
      </c>
      <c r="F798" s="5">
        <v>22</v>
      </c>
      <c r="G798" s="2">
        <v>97.7777777777777</v>
      </c>
      <c r="H798" s="2">
        <v>93.3333333333333</v>
      </c>
      <c r="I798" s="2">
        <v>91.1111111111111</v>
      </c>
      <c r="J798" s="2">
        <v>408.65853658536503</v>
      </c>
      <c r="K798" s="7">
        <v>2.20918261012485</v>
      </c>
      <c r="L798">
        <v>413</v>
      </c>
      <c r="M798">
        <v>404</v>
      </c>
      <c r="N798">
        <v>45</v>
      </c>
    </row>
    <row r="799" spans="1:14" hidden="1" x14ac:dyDescent="0.25">
      <c r="A799" t="s">
        <v>92</v>
      </c>
      <c r="B799" t="s">
        <v>158</v>
      </c>
      <c r="C799" t="s">
        <v>175</v>
      </c>
      <c r="D799" t="s">
        <v>13</v>
      </c>
      <c r="E799" s="5" t="s">
        <v>500</v>
      </c>
      <c r="F799" s="5">
        <v>23</v>
      </c>
      <c r="G799" s="2">
        <v>60</v>
      </c>
      <c r="H799" s="2">
        <v>95.5555555555555</v>
      </c>
      <c r="I799" s="2">
        <v>55.5555555555555</v>
      </c>
      <c r="J799" s="2">
        <v>704.44</v>
      </c>
      <c r="K799" s="7">
        <v>2.4846193538112198</v>
      </c>
      <c r="L799">
        <v>714</v>
      </c>
      <c r="M799">
        <v>700</v>
      </c>
      <c r="N799">
        <v>45</v>
      </c>
    </row>
    <row r="800" spans="1:14" hidden="1" x14ac:dyDescent="0.25">
      <c r="A800" t="s">
        <v>92</v>
      </c>
      <c r="B800" t="s">
        <v>158</v>
      </c>
      <c r="C800" t="s">
        <v>175</v>
      </c>
      <c r="D800" t="s">
        <v>13</v>
      </c>
      <c r="E800" s="5" t="s">
        <v>501</v>
      </c>
      <c r="F800" s="5">
        <v>24</v>
      </c>
      <c r="G800" s="2">
        <v>86.6666666666666</v>
      </c>
      <c r="H800" s="2">
        <v>95.5555555555555</v>
      </c>
      <c r="I800" s="2">
        <v>84.4444444444444</v>
      </c>
      <c r="J800" s="2">
        <v>512.36842105263099</v>
      </c>
      <c r="K800" s="7">
        <v>2.8703616179713598</v>
      </c>
      <c r="L800">
        <v>521</v>
      </c>
      <c r="M800">
        <v>506</v>
      </c>
      <c r="N800">
        <v>45</v>
      </c>
    </row>
    <row r="801" spans="1:14" hidden="1" x14ac:dyDescent="0.25">
      <c r="A801" t="s">
        <v>92</v>
      </c>
      <c r="B801" t="s">
        <v>158</v>
      </c>
      <c r="C801" t="s">
        <v>175</v>
      </c>
      <c r="D801" t="s">
        <v>13</v>
      </c>
      <c r="E801" s="5" t="s">
        <v>502</v>
      </c>
      <c r="F801" s="5">
        <v>25</v>
      </c>
      <c r="G801" s="2">
        <v>60</v>
      </c>
      <c r="H801" s="2">
        <v>88.8888888888888</v>
      </c>
      <c r="I801" s="2">
        <v>48.8888888888888</v>
      </c>
      <c r="J801" s="2">
        <v>368.36363636363598</v>
      </c>
      <c r="K801" s="7">
        <v>1.5900121157206699</v>
      </c>
      <c r="L801">
        <v>372</v>
      </c>
      <c r="M801">
        <v>365</v>
      </c>
      <c r="N801">
        <v>45</v>
      </c>
    </row>
    <row r="802" spans="1:14" hidden="1" x14ac:dyDescent="0.25">
      <c r="A802" t="s">
        <v>92</v>
      </c>
      <c r="B802" t="s">
        <v>158</v>
      </c>
      <c r="C802" t="s">
        <v>175</v>
      </c>
      <c r="D802" t="s">
        <v>13</v>
      </c>
      <c r="E802" s="5" t="s">
        <v>503</v>
      </c>
      <c r="F802" s="5">
        <v>26</v>
      </c>
      <c r="G802" s="2">
        <v>97.7777777777777</v>
      </c>
      <c r="H802" s="2">
        <v>31.1111111111111</v>
      </c>
      <c r="I802" s="2">
        <v>31.1111111111111</v>
      </c>
      <c r="J802" s="2">
        <v>433.92857142857099</v>
      </c>
      <c r="K802" s="7">
        <v>1.26881445053644</v>
      </c>
      <c r="L802">
        <v>437</v>
      </c>
      <c r="M802">
        <v>433</v>
      </c>
      <c r="N802">
        <v>45</v>
      </c>
    </row>
    <row r="803" spans="1:14" hidden="1" x14ac:dyDescent="0.25">
      <c r="A803" t="s">
        <v>92</v>
      </c>
      <c r="B803" t="s">
        <v>158</v>
      </c>
      <c r="C803" t="s">
        <v>175</v>
      </c>
      <c r="D803" t="s">
        <v>13</v>
      </c>
      <c r="E803" s="5" t="s">
        <v>504</v>
      </c>
      <c r="F803" s="5">
        <v>34</v>
      </c>
      <c r="G803" s="2">
        <v>95.5555555555555</v>
      </c>
      <c r="H803" s="2">
        <v>88.8888888888888</v>
      </c>
      <c r="I803" s="2">
        <v>86.6666666666666</v>
      </c>
      <c r="J803" s="2">
        <v>380.79487179487103</v>
      </c>
      <c r="K803" s="7">
        <v>2.3076473229983399</v>
      </c>
      <c r="L803">
        <v>385</v>
      </c>
      <c r="M803">
        <v>376</v>
      </c>
      <c r="N803">
        <v>45</v>
      </c>
    </row>
    <row r="804" spans="1:14" hidden="1" x14ac:dyDescent="0.25">
      <c r="A804" t="s">
        <v>92</v>
      </c>
      <c r="B804" t="s">
        <v>158</v>
      </c>
      <c r="C804" t="s">
        <v>175</v>
      </c>
      <c r="D804" t="s">
        <v>13</v>
      </c>
      <c r="E804" s="5" t="s">
        <v>505</v>
      </c>
      <c r="F804" s="5">
        <v>36</v>
      </c>
      <c r="G804" s="2">
        <v>97.7777777777777</v>
      </c>
      <c r="H804" s="2">
        <v>95.5555555555555</v>
      </c>
      <c r="I804" s="2">
        <v>93.3333333333333</v>
      </c>
      <c r="J804" s="2">
        <v>406.52380952380901</v>
      </c>
      <c r="K804" s="7">
        <v>2.3502786055720102</v>
      </c>
      <c r="L804">
        <v>411</v>
      </c>
      <c r="M804">
        <v>401</v>
      </c>
      <c r="N804">
        <v>45</v>
      </c>
    </row>
    <row r="805" spans="1:14" hidden="1" x14ac:dyDescent="0.25">
      <c r="A805" t="s">
        <v>92</v>
      </c>
      <c r="B805" t="s">
        <v>158</v>
      </c>
      <c r="C805" t="s">
        <v>175</v>
      </c>
      <c r="D805" t="s">
        <v>13</v>
      </c>
      <c r="E805" s="5" t="s">
        <v>506</v>
      </c>
      <c r="F805" s="5">
        <v>40</v>
      </c>
      <c r="G805" s="2">
        <v>97.7777777777777</v>
      </c>
      <c r="H805" s="2">
        <v>95.5555555555555</v>
      </c>
      <c r="I805" s="2">
        <v>93.3333333333333</v>
      </c>
      <c r="J805" s="2">
        <v>450.666666666666</v>
      </c>
      <c r="K805" s="7">
        <v>2.2269597197739999</v>
      </c>
      <c r="L805">
        <v>455</v>
      </c>
      <c r="M805">
        <v>446</v>
      </c>
      <c r="N805">
        <v>45</v>
      </c>
    </row>
    <row r="806" spans="1:14" hidden="1" x14ac:dyDescent="0.25">
      <c r="A806" t="s">
        <v>92</v>
      </c>
      <c r="B806" t="s">
        <v>158</v>
      </c>
      <c r="C806" t="s">
        <v>175</v>
      </c>
      <c r="D806" t="s">
        <v>13</v>
      </c>
      <c r="E806" s="5" t="s">
        <v>507</v>
      </c>
      <c r="F806" s="5">
        <v>77</v>
      </c>
      <c r="G806" s="2">
        <v>60</v>
      </c>
      <c r="H806" s="2">
        <v>97.7777777777777</v>
      </c>
      <c r="I806" s="2">
        <v>60</v>
      </c>
      <c r="J806" s="2">
        <v>560.29629629629596</v>
      </c>
      <c r="K806" s="7">
        <v>2.49329585419063</v>
      </c>
      <c r="L806">
        <v>570</v>
      </c>
      <c r="M806">
        <v>555</v>
      </c>
      <c r="N806">
        <v>45</v>
      </c>
    </row>
    <row r="807" spans="1:14" hidden="1" x14ac:dyDescent="0.25">
      <c r="A807" t="s">
        <v>92</v>
      </c>
      <c r="B807" t="s">
        <v>158</v>
      </c>
      <c r="C807" t="s">
        <v>175</v>
      </c>
      <c r="D807" t="s">
        <v>407</v>
      </c>
      <c r="E807" s="5" t="s">
        <v>508</v>
      </c>
      <c r="F807" s="5">
        <v>41</v>
      </c>
      <c r="G807" s="2">
        <v>88.8888888888888</v>
      </c>
      <c r="H807" s="2">
        <v>0</v>
      </c>
      <c r="I807" s="2">
        <v>0</v>
      </c>
      <c r="N807">
        <v>45</v>
      </c>
    </row>
    <row r="808" spans="1:14" hidden="1" x14ac:dyDescent="0.25">
      <c r="A808" t="s">
        <v>92</v>
      </c>
      <c r="B808" t="s">
        <v>158</v>
      </c>
      <c r="C808" t="s">
        <v>175</v>
      </c>
      <c r="D808" t="s">
        <v>407</v>
      </c>
      <c r="E808" s="5" t="s">
        <v>509</v>
      </c>
      <c r="F808" s="5">
        <v>63</v>
      </c>
      <c r="G808" s="2">
        <v>57.7777777777777</v>
      </c>
      <c r="H808" s="2">
        <v>0</v>
      </c>
      <c r="I808" s="2">
        <v>0</v>
      </c>
      <c r="N808">
        <v>45</v>
      </c>
    </row>
    <row r="809" spans="1:14" hidden="1" x14ac:dyDescent="0.25">
      <c r="A809" t="s">
        <v>92</v>
      </c>
      <c r="B809" t="s">
        <v>158</v>
      </c>
      <c r="C809" t="s">
        <v>175</v>
      </c>
      <c r="D809" t="s">
        <v>407</v>
      </c>
      <c r="E809" s="5" t="s">
        <v>510</v>
      </c>
      <c r="F809" s="5">
        <v>64</v>
      </c>
      <c r="G809" s="2">
        <v>0</v>
      </c>
      <c r="H809" s="2">
        <v>0</v>
      </c>
      <c r="I809" s="2">
        <v>0</v>
      </c>
      <c r="N809">
        <v>45</v>
      </c>
    </row>
    <row r="810" spans="1:14" hidden="1" x14ac:dyDescent="0.25">
      <c r="A810" t="s">
        <v>92</v>
      </c>
      <c r="B810" t="s">
        <v>158</v>
      </c>
      <c r="C810" t="s">
        <v>175</v>
      </c>
      <c r="D810" t="s">
        <v>407</v>
      </c>
      <c r="E810" s="5" t="s">
        <v>513</v>
      </c>
      <c r="F810" s="5">
        <v>65</v>
      </c>
      <c r="G810" s="2">
        <v>57.7777777777777</v>
      </c>
      <c r="H810" s="2">
        <v>0</v>
      </c>
      <c r="I810" s="2">
        <v>0</v>
      </c>
      <c r="N810">
        <v>45</v>
      </c>
    </row>
    <row r="811" spans="1:14" hidden="1" x14ac:dyDescent="0.25">
      <c r="A811" t="s">
        <v>92</v>
      </c>
      <c r="B811" t="s">
        <v>158</v>
      </c>
      <c r="C811" t="s">
        <v>175</v>
      </c>
      <c r="D811" t="s">
        <v>407</v>
      </c>
      <c r="E811" s="5" t="s">
        <v>514</v>
      </c>
      <c r="F811" s="5">
        <v>66</v>
      </c>
      <c r="G811" s="2">
        <v>0</v>
      </c>
      <c r="H811" s="2">
        <v>0</v>
      </c>
      <c r="I811" s="2">
        <v>0</v>
      </c>
      <c r="N811">
        <v>45</v>
      </c>
    </row>
    <row r="812" spans="1:14" hidden="1" x14ac:dyDescent="0.25">
      <c r="A812" t="s">
        <v>92</v>
      </c>
      <c r="B812" t="s">
        <v>158</v>
      </c>
      <c r="C812" t="s">
        <v>175</v>
      </c>
      <c r="D812" t="s">
        <v>407</v>
      </c>
      <c r="E812" s="5" t="s">
        <v>515</v>
      </c>
      <c r="F812" s="5">
        <v>38</v>
      </c>
      <c r="G812" s="2">
        <v>0</v>
      </c>
      <c r="H812" s="2">
        <v>0</v>
      </c>
      <c r="I812" s="2">
        <v>0</v>
      </c>
      <c r="N812">
        <v>45</v>
      </c>
    </row>
    <row r="813" spans="1:14" hidden="1" x14ac:dyDescent="0.25">
      <c r="A813" t="s">
        <v>92</v>
      </c>
      <c r="B813" t="s">
        <v>158</v>
      </c>
      <c r="C813" t="s">
        <v>175</v>
      </c>
      <c r="D813" t="s">
        <v>407</v>
      </c>
      <c r="E813" s="5" t="s">
        <v>516</v>
      </c>
      <c r="F813" s="5">
        <v>19</v>
      </c>
      <c r="G813" s="2">
        <v>97.7777777777777</v>
      </c>
      <c r="H813" s="2">
        <v>60</v>
      </c>
      <c r="I813" s="2">
        <v>57.7777777777777</v>
      </c>
      <c r="J813" s="2">
        <v>427.84615384615302</v>
      </c>
      <c r="K813" s="7">
        <v>1.64176265500973</v>
      </c>
      <c r="L813">
        <v>432</v>
      </c>
      <c r="M813">
        <v>425</v>
      </c>
      <c r="N813">
        <v>45</v>
      </c>
    </row>
    <row r="814" spans="1:14" hidden="1" x14ac:dyDescent="0.25">
      <c r="A814" t="s">
        <v>92</v>
      </c>
      <c r="B814" t="s">
        <v>158</v>
      </c>
      <c r="C814" t="s">
        <v>175</v>
      </c>
      <c r="D814" t="s">
        <v>407</v>
      </c>
      <c r="E814" s="5" t="s">
        <v>517</v>
      </c>
      <c r="F814" s="5">
        <v>21</v>
      </c>
      <c r="G814" s="2">
        <v>60</v>
      </c>
      <c r="H814" s="2">
        <v>0</v>
      </c>
      <c r="I814" s="2">
        <v>0</v>
      </c>
      <c r="N814">
        <v>45</v>
      </c>
    </row>
    <row r="815" spans="1:14" hidden="1" x14ac:dyDescent="0.25">
      <c r="A815" t="s">
        <v>92</v>
      </c>
      <c r="B815" t="s">
        <v>158</v>
      </c>
      <c r="C815" t="s">
        <v>175</v>
      </c>
      <c r="D815" t="s">
        <v>407</v>
      </c>
      <c r="E815" s="5" t="s">
        <v>518</v>
      </c>
      <c r="F815" s="5">
        <v>37</v>
      </c>
      <c r="G815" s="2">
        <v>0</v>
      </c>
      <c r="H815" s="2">
        <v>0</v>
      </c>
      <c r="I815" s="2">
        <v>0</v>
      </c>
      <c r="N815">
        <v>45</v>
      </c>
    </row>
    <row r="816" spans="1:14" hidden="1" x14ac:dyDescent="0.25">
      <c r="A816" t="s">
        <v>92</v>
      </c>
      <c r="B816" t="s">
        <v>158</v>
      </c>
      <c r="C816" t="s">
        <v>175</v>
      </c>
      <c r="D816" t="s">
        <v>407</v>
      </c>
      <c r="E816" s="5" t="s">
        <v>519</v>
      </c>
      <c r="F816" s="5">
        <v>39</v>
      </c>
      <c r="G816" s="2">
        <v>60</v>
      </c>
      <c r="H816" s="2">
        <v>0</v>
      </c>
      <c r="I816" s="2">
        <v>0</v>
      </c>
      <c r="N816">
        <v>45</v>
      </c>
    </row>
    <row r="817" spans="1:14" hidden="1" x14ac:dyDescent="0.25">
      <c r="A817" t="s">
        <v>92</v>
      </c>
      <c r="B817" t="s">
        <v>158</v>
      </c>
      <c r="C817" t="s">
        <v>175</v>
      </c>
      <c r="D817" t="s">
        <v>407</v>
      </c>
      <c r="E817" s="5" t="s">
        <v>520</v>
      </c>
      <c r="F817" s="5">
        <v>35</v>
      </c>
      <c r="G817" s="2">
        <v>97.7777777777777</v>
      </c>
      <c r="H817" s="2">
        <v>95.5555555555555</v>
      </c>
      <c r="I817" s="2">
        <v>93.3333333333333</v>
      </c>
      <c r="J817" s="2">
        <v>563.5</v>
      </c>
      <c r="K817" s="7">
        <v>2.8733425763343301</v>
      </c>
      <c r="L817">
        <v>572</v>
      </c>
      <c r="M817">
        <v>557</v>
      </c>
      <c r="N817">
        <v>45</v>
      </c>
    </row>
    <row r="818" spans="1:14" hidden="1" x14ac:dyDescent="0.25">
      <c r="A818" t="s">
        <v>92</v>
      </c>
      <c r="B818" t="s">
        <v>158</v>
      </c>
      <c r="C818" t="s">
        <v>175</v>
      </c>
      <c r="D818" t="s">
        <v>14</v>
      </c>
      <c r="E818" s="5" t="s">
        <v>521</v>
      </c>
      <c r="F818" s="5">
        <v>27</v>
      </c>
      <c r="G818" s="2">
        <v>100</v>
      </c>
      <c r="H818" s="2">
        <v>22.2222222222222</v>
      </c>
      <c r="I818" s="2">
        <v>22.2222222222222</v>
      </c>
      <c r="J818" s="2">
        <v>160.30000000000001</v>
      </c>
      <c r="K818" s="7">
        <v>1.5670212364724201</v>
      </c>
      <c r="L818">
        <v>163</v>
      </c>
      <c r="M818">
        <v>158</v>
      </c>
      <c r="N818">
        <v>45</v>
      </c>
    </row>
    <row r="819" spans="1:14" hidden="1" x14ac:dyDescent="0.25">
      <c r="A819" t="s">
        <v>92</v>
      </c>
      <c r="B819" t="s">
        <v>158</v>
      </c>
      <c r="C819" t="s">
        <v>175</v>
      </c>
      <c r="D819" t="s">
        <v>14</v>
      </c>
      <c r="E819" s="5" t="s">
        <v>522</v>
      </c>
      <c r="F819" s="5">
        <v>28</v>
      </c>
      <c r="G819" s="2">
        <v>100</v>
      </c>
      <c r="H819" s="2">
        <v>46.6666666666666</v>
      </c>
      <c r="I819" s="2">
        <v>46.6666666666666</v>
      </c>
      <c r="J819" s="2">
        <v>164.666666666666</v>
      </c>
      <c r="K819" s="7">
        <v>2.95522136790686</v>
      </c>
      <c r="L819">
        <v>170</v>
      </c>
      <c r="M819">
        <v>160</v>
      </c>
      <c r="N819">
        <v>45</v>
      </c>
    </row>
    <row r="820" spans="1:14" hidden="1" x14ac:dyDescent="0.25">
      <c r="A820" t="s">
        <v>92</v>
      </c>
      <c r="B820" t="s">
        <v>158</v>
      </c>
      <c r="C820" t="s">
        <v>175</v>
      </c>
      <c r="D820" t="s">
        <v>14</v>
      </c>
      <c r="E820" s="5" t="s">
        <v>523</v>
      </c>
      <c r="F820" s="5">
        <v>29</v>
      </c>
      <c r="G820" s="2">
        <v>100</v>
      </c>
      <c r="H820" s="2">
        <v>46.6666666666666</v>
      </c>
      <c r="I820" s="2">
        <v>46.6666666666666</v>
      </c>
      <c r="J820" s="2">
        <v>155.666666666666</v>
      </c>
      <c r="K820" s="7">
        <v>2.95522136790686</v>
      </c>
      <c r="L820">
        <v>161</v>
      </c>
      <c r="M820">
        <v>151</v>
      </c>
      <c r="N820">
        <v>45</v>
      </c>
    </row>
    <row r="821" spans="1:14" hidden="1" x14ac:dyDescent="0.25">
      <c r="A821" t="s">
        <v>92</v>
      </c>
      <c r="B821" t="s">
        <v>158</v>
      </c>
      <c r="C821" t="s">
        <v>175</v>
      </c>
      <c r="D821" t="s">
        <v>14</v>
      </c>
      <c r="E821" s="5" t="s">
        <v>524</v>
      </c>
      <c r="F821" s="5">
        <v>31</v>
      </c>
      <c r="G821" s="2">
        <v>97.7777777777777</v>
      </c>
      <c r="H821" s="2">
        <v>46.6666666666666</v>
      </c>
      <c r="I821" s="2">
        <v>44.4444444444444</v>
      </c>
      <c r="J821" s="2">
        <v>155.69999999999999</v>
      </c>
      <c r="K821" s="7">
        <v>3.0279400675428798</v>
      </c>
      <c r="L821">
        <v>161</v>
      </c>
      <c r="M821">
        <v>151</v>
      </c>
      <c r="N821">
        <v>45</v>
      </c>
    </row>
    <row r="822" spans="1:14" hidden="1" x14ac:dyDescent="0.25">
      <c r="A822" t="s">
        <v>92</v>
      </c>
      <c r="B822" t="s">
        <v>158</v>
      </c>
      <c r="C822" t="s">
        <v>176</v>
      </c>
      <c r="D822" t="s">
        <v>102</v>
      </c>
      <c r="E822" s="5" t="s">
        <v>482</v>
      </c>
      <c r="F822" s="5">
        <v>32</v>
      </c>
      <c r="G822" s="2">
        <v>98.073022312373197</v>
      </c>
      <c r="H822" s="2">
        <v>87.931034482758605</v>
      </c>
      <c r="I822" s="2">
        <v>86.511156186612496</v>
      </c>
      <c r="J822" s="2">
        <v>512.867526377491</v>
      </c>
      <c r="K822" s="7">
        <v>2.60462537308225</v>
      </c>
      <c r="L822">
        <v>519</v>
      </c>
      <c r="M822">
        <v>453</v>
      </c>
      <c r="N822">
        <v>986</v>
      </c>
    </row>
    <row r="823" spans="1:14" hidden="1" x14ac:dyDescent="0.25">
      <c r="A823" t="s">
        <v>92</v>
      </c>
      <c r="B823" t="s">
        <v>158</v>
      </c>
      <c r="C823" t="s">
        <v>176</v>
      </c>
      <c r="D823" t="s">
        <v>102</v>
      </c>
      <c r="E823" s="5" t="s">
        <v>483</v>
      </c>
      <c r="F823" s="5">
        <v>33</v>
      </c>
      <c r="G823" s="2">
        <v>89.249492900608502</v>
      </c>
      <c r="H823" s="2">
        <v>98.275862068965495</v>
      </c>
      <c r="I823" s="2">
        <v>87.626774847870095</v>
      </c>
      <c r="J823" s="2">
        <v>571.65972222222194</v>
      </c>
      <c r="K823" s="7">
        <v>9.2754899695572508</v>
      </c>
      <c r="L823">
        <v>600</v>
      </c>
      <c r="M823">
        <v>365</v>
      </c>
      <c r="N823">
        <v>986</v>
      </c>
    </row>
    <row r="824" spans="1:14" hidden="1" x14ac:dyDescent="0.25">
      <c r="A824" t="s">
        <v>92</v>
      </c>
      <c r="B824" t="s">
        <v>158</v>
      </c>
      <c r="C824" t="s">
        <v>176</v>
      </c>
      <c r="D824" t="s">
        <v>13</v>
      </c>
      <c r="E824" s="5" t="s">
        <v>484</v>
      </c>
      <c r="F824" s="5">
        <v>1</v>
      </c>
      <c r="G824" s="2">
        <v>89.452332657200799</v>
      </c>
      <c r="H824" s="2">
        <v>71.906693711967506</v>
      </c>
      <c r="I824" s="2">
        <v>63.2860040567951</v>
      </c>
      <c r="J824" s="2">
        <v>616.91025641025601</v>
      </c>
      <c r="K824" s="7">
        <v>10.5677493544699</v>
      </c>
      <c r="L824">
        <v>646</v>
      </c>
      <c r="M824">
        <v>411</v>
      </c>
      <c r="N824">
        <v>986</v>
      </c>
    </row>
    <row r="825" spans="1:14" hidden="1" x14ac:dyDescent="0.25">
      <c r="A825" t="s">
        <v>92</v>
      </c>
      <c r="B825" t="s">
        <v>158</v>
      </c>
      <c r="C825" t="s">
        <v>176</v>
      </c>
      <c r="D825" t="s">
        <v>13</v>
      </c>
      <c r="E825" s="5" t="s">
        <v>485</v>
      </c>
      <c r="F825" s="5">
        <v>2</v>
      </c>
      <c r="G825" s="2">
        <v>81.237322515212895</v>
      </c>
      <c r="H825" s="2">
        <v>85.598377281947194</v>
      </c>
      <c r="I825" s="2">
        <v>69.1683569979716</v>
      </c>
      <c r="J825" s="2">
        <v>365.706744868035</v>
      </c>
      <c r="K825" s="7">
        <v>5.4232529446472997</v>
      </c>
      <c r="L825">
        <v>385</v>
      </c>
      <c r="M825">
        <v>306</v>
      </c>
      <c r="N825">
        <v>986</v>
      </c>
    </row>
    <row r="826" spans="1:14" hidden="1" x14ac:dyDescent="0.25">
      <c r="A826" t="s">
        <v>92</v>
      </c>
      <c r="B826" t="s">
        <v>158</v>
      </c>
      <c r="C826" t="s">
        <v>176</v>
      </c>
      <c r="D826" t="s">
        <v>13</v>
      </c>
      <c r="E826" s="5" t="s">
        <v>486</v>
      </c>
      <c r="F826" s="5">
        <v>3</v>
      </c>
      <c r="G826" s="2">
        <v>94.523326572008102</v>
      </c>
      <c r="H826" s="2">
        <v>98.275862068965495</v>
      </c>
      <c r="I826" s="2">
        <v>93.002028397565894</v>
      </c>
      <c r="J826" s="2">
        <v>558.80916030534297</v>
      </c>
      <c r="K826" s="7">
        <v>9.0064025657439508</v>
      </c>
      <c r="L826">
        <v>587</v>
      </c>
      <c r="M826">
        <v>352</v>
      </c>
      <c r="N826">
        <v>986</v>
      </c>
    </row>
    <row r="827" spans="1:14" hidden="1" x14ac:dyDescent="0.25">
      <c r="A827" t="s">
        <v>92</v>
      </c>
      <c r="B827" t="s">
        <v>158</v>
      </c>
      <c r="C827" t="s">
        <v>176</v>
      </c>
      <c r="D827" t="s">
        <v>13</v>
      </c>
      <c r="E827" s="5" t="s">
        <v>487</v>
      </c>
      <c r="F827" s="5">
        <v>4</v>
      </c>
      <c r="G827" s="2">
        <v>98.377281947261594</v>
      </c>
      <c r="H827" s="2">
        <v>98.275862068965495</v>
      </c>
      <c r="I827" s="2">
        <v>96.653144016227102</v>
      </c>
      <c r="J827" s="2">
        <v>569.834207764952</v>
      </c>
      <c r="K827" s="7">
        <v>8.8590624934871602</v>
      </c>
      <c r="L827">
        <v>598</v>
      </c>
      <c r="M827">
        <v>363</v>
      </c>
      <c r="N827">
        <v>986</v>
      </c>
    </row>
    <row r="828" spans="1:14" hidden="1" x14ac:dyDescent="0.25">
      <c r="A828" t="s">
        <v>92</v>
      </c>
      <c r="B828" t="s">
        <v>158</v>
      </c>
      <c r="C828" t="s">
        <v>176</v>
      </c>
      <c r="D828" t="s">
        <v>13</v>
      </c>
      <c r="E828" s="5" t="s">
        <v>488</v>
      </c>
      <c r="F828" s="5">
        <v>5</v>
      </c>
      <c r="G828" s="2">
        <v>96.450304259634805</v>
      </c>
      <c r="H828" s="2">
        <v>98.275862068965495</v>
      </c>
      <c r="I828" s="2">
        <v>94.929006085192697</v>
      </c>
      <c r="J828" s="2">
        <v>517.16132478632403</v>
      </c>
      <c r="K828" s="7">
        <v>8.2823593190662095</v>
      </c>
      <c r="L828">
        <v>545</v>
      </c>
      <c r="M828">
        <v>310</v>
      </c>
      <c r="N828">
        <v>986</v>
      </c>
    </row>
    <row r="829" spans="1:14" hidden="1" x14ac:dyDescent="0.25">
      <c r="A829" t="s">
        <v>92</v>
      </c>
      <c r="B829" t="s">
        <v>158</v>
      </c>
      <c r="C829" t="s">
        <v>176</v>
      </c>
      <c r="D829" t="s">
        <v>13</v>
      </c>
      <c r="E829" s="5" t="s">
        <v>489</v>
      </c>
      <c r="F829" s="5">
        <v>6</v>
      </c>
      <c r="G829" s="2">
        <v>96.450304259634805</v>
      </c>
      <c r="H829" s="2">
        <v>98.275862068965495</v>
      </c>
      <c r="I829" s="2">
        <v>94.929006085192697</v>
      </c>
      <c r="J829" s="2">
        <v>517.16132478632403</v>
      </c>
      <c r="K829" s="7">
        <v>8.2823593190662095</v>
      </c>
      <c r="L829">
        <v>545</v>
      </c>
      <c r="M829">
        <v>310</v>
      </c>
      <c r="N829">
        <v>986</v>
      </c>
    </row>
    <row r="830" spans="1:14" hidden="1" x14ac:dyDescent="0.25">
      <c r="A830" t="s">
        <v>92</v>
      </c>
      <c r="B830" t="s">
        <v>158</v>
      </c>
      <c r="C830" t="s">
        <v>176</v>
      </c>
      <c r="D830" t="s">
        <v>13</v>
      </c>
      <c r="E830" s="5" t="s">
        <v>490</v>
      </c>
      <c r="F830" s="5">
        <v>7</v>
      </c>
      <c r="G830" s="2">
        <v>98.275862068965495</v>
      </c>
      <c r="H830" s="2">
        <v>96.348884381338706</v>
      </c>
      <c r="I830" s="2">
        <v>94.624746450304201</v>
      </c>
      <c r="J830" s="2">
        <v>404.37084673097502</v>
      </c>
      <c r="K830" s="7">
        <v>4.8800732412759196</v>
      </c>
      <c r="L830">
        <v>423</v>
      </c>
      <c r="M830">
        <v>344</v>
      </c>
      <c r="N830">
        <v>986</v>
      </c>
    </row>
    <row r="831" spans="1:14" hidden="1" x14ac:dyDescent="0.25">
      <c r="A831" t="s">
        <v>92</v>
      </c>
      <c r="B831" t="s">
        <v>158</v>
      </c>
      <c r="C831" t="s">
        <v>176</v>
      </c>
      <c r="D831" t="s">
        <v>13</v>
      </c>
      <c r="E831" s="5" t="s">
        <v>491</v>
      </c>
      <c r="F831" s="5">
        <v>8</v>
      </c>
      <c r="G831" s="2">
        <v>98.275862068965495</v>
      </c>
      <c r="H831" s="2">
        <v>96.348884381338706</v>
      </c>
      <c r="I831" s="2">
        <v>94.624746450304201</v>
      </c>
      <c r="J831" s="2">
        <v>404.37084673097502</v>
      </c>
      <c r="K831" s="7">
        <v>4.8800732412759196</v>
      </c>
      <c r="L831">
        <v>423</v>
      </c>
      <c r="M831">
        <v>344</v>
      </c>
      <c r="N831">
        <v>986</v>
      </c>
    </row>
    <row r="832" spans="1:14" hidden="1" x14ac:dyDescent="0.25">
      <c r="A832" t="s">
        <v>92</v>
      </c>
      <c r="B832" t="s">
        <v>158</v>
      </c>
      <c r="C832" t="s">
        <v>176</v>
      </c>
      <c r="D832" t="s">
        <v>13</v>
      </c>
      <c r="E832" s="5" t="s">
        <v>492</v>
      </c>
      <c r="F832" s="5">
        <v>12</v>
      </c>
      <c r="G832" s="2">
        <v>68.052738336713901</v>
      </c>
      <c r="H832" s="2">
        <v>98.275862068965495</v>
      </c>
      <c r="I832" s="2">
        <v>66.632860040567905</v>
      </c>
      <c r="J832" s="2">
        <v>582.08219178082197</v>
      </c>
      <c r="K832" s="7">
        <v>10.5482024855696</v>
      </c>
      <c r="L832">
        <v>610</v>
      </c>
      <c r="M832">
        <v>375</v>
      </c>
      <c r="N832">
        <v>986</v>
      </c>
    </row>
    <row r="833" spans="1:14" hidden="1" x14ac:dyDescent="0.25">
      <c r="A833" t="s">
        <v>92</v>
      </c>
      <c r="B833" t="s">
        <v>158</v>
      </c>
      <c r="C833" t="s">
        <v>176</v>
      </c>
      <c r="D833" t="s">
        <v>13</v>
      </c>
      <c r="E833" s="5" t="s">
        <v>493</v>
      </c>
      <c r="F833" s="5">
        <v>13</v>
      </c>
      <c r="G833" s="2">
        <v>68.052738336713901</v>
      </c>
      <c r="H833" s="2">
        <v>0</v>
      </c>
      <c r="I833" s="2">
        <v>0</v>
      </c>
      <c r="N833">
        <v>986</v>
      </c>
    </row>
    <row r="834" spans="1:14" hidden="1" x14ac:dyDescent="0.25">
      <c r="A834" t="s">
        <v>92</v>
      </c>
      <c r="B834" t="s">
        <v>158</v>
      </c>
      <c r="C834" t="s">
        <v>176</v>
      </c>
      <c r="D834" t="s">
        <v>13</v>
      </c>
      <c r="E834" s="5" t="s">
        <v>494</v>
      </c>
      <c r="F834" s="5">
        <v>14</v>
      </c>
      <c r="G834" s="2">
        <v>68.052738336713901</v>
      </c>
      <c r="H834" s="2">
        <v>0.202839756592292</v>
      </c>
      <c r="I834" s="2">
        <v>0</v>
      </c>
      <c r="N834">
        <v>986</v>
      </c>
    </row>
    <row r="835" spans="1:14" hidden="1" x14ac:dyDescent="0.25">
      <c r="A835" t="s">
        <v>92</v>
      </c>
      <c r="B835" t="s">
        <v>158</v>
      </c>
      <c r="C835" t="s">
        <v>176</v>
      </c>
      <c r="D835" t="s">
        <v>13</v>
      </c>
      <c r="E835" s="5" t="s">
        <v>495</v>
      </c>
      <c r="F835" s="5">
        <v>15</v>
      </c>
      <c r="G835" s="2">
        <v>85.598377281947194</v>
      </c>
      <c r="H835" s="2">
        <v>95.030425963488796</v>
      </c>
      <c r="I835" s="2">
        <v>81.237322515212895</v>
      </c>
      <c r="J835" s="2">
        <v>397.63545568039899</v>
      </c>
      <c r="K835" s="7">
        <v>4.1939767909879704</v>
      </c>
      <c r="L835">
        <v>422</v>
      </c>
      <c r="M835">
        <v>337</v>
      </c>
      <c r="N835">
        <v>986</v>
      </c>
    </row>
    <row r="836" spans="1:14" hidden="1" x14ac:dyDescent="0.25">
      <c r="A836" t="s">
        <v>92</v>
      </c>
      <c r="B836" t="s">
        <v>158</v>
      </c>
      <c r="C836" t="s">
        <v>176</v>
      </c>
      <c r="D836" t="s">
        <v>13</v>
      </c>
      <c r="E836" s="5" t="s">
        <v>496</v>
      </c>
      <c r="F836" s="5">
        <v>16</v>
      </c>
      <c r="G836" s="2">
        <v>98.275862068965495</v>
      </c>
      <c r="H836" s="2">
        <v>94.929006085192697</v>
      </c>
      <c r="I836" s="2">
        <v>93.204868154158206</v>
      </c>
      <c r="J836" s="2">
        <v>404.35146898802998</v>
      </c>
      <c r="K836" s="7">
        <v>4.9131316101655997</v>
      </c>
      <c r="L836">
        <v>423</v>
      </c>
      <c r="M836">
        <v>344</v>
      </c>
      <c r="N836">
        <v>986</v>
      </c>
    </row>
    <row r="837" spans="1:14" hidden="1" x14ac:dyDescent="0.25">
      <c r="A837" t="s">
        <v>92</v>
      </c>
      <c r="B837" t="s">
        <v>158</v>
      </c>
      <c r="C837" t="s">
        <v>176</v>
      </c>
      <c r="D837" t="s">
        <v>13</v>
      </c>
      <c r="E837" s="5" t="s">
        <v>497</v>
      </c>
      <c r="F837" s="5">
        <v>17</v>
      </c>
      <c r="G837" s="2">
        <v>94.726166328600399</v>
      </c>
      <c r="H837" s="2">
        <v>94.320486815415805</v>
      </c>
      <c r="I837" s="2">
        <v>89.148073022312303</v>
      </c>
      <c r="J837" s="2">
        <v>425.00227531285498</v>
      </c>
      <c r="K837" s="7">
        <v>8.6981784971252605</v>
      </c>
      <c r="L837">
        <v>450</v>
      </c>
      <c r="M837">
        <v>218</v>
      </c>
      <c r="N837">
        <v>986</v>
      </c>
    </row>
    <row r="838" spans="1:14" hidden="1" x14ac:dyDescent="0.25">
      <c r="A838" t="s">
        <v>92</v>
      </c>
      <c r="B838" t="s">
        <v>158</v>
      </c>
      <c r="C838" t="s">
        <v>176</v>
      </c>
      <c r="D838" t="s">
        <v>13</v>
      </c>
      <c r="E838" s="5" t="s">
        <v>498</v>
      </c>
      <c r="F838" s="5">
        <v>18</v>
      </c>
      <c r="G838" s="2">
        <v>89.249492900608502</v>
      </c>
      <c r="H838" s="2">
        <v>45.030425963488803</v>
      </c>
      <c r="I838" s="2">
        <v>44.117647058823501</v>
      </c>
      <c r="J838" s="2">
        <v>580.49425287356303</v>
      </c>
      <c r="K838" s="7">
        <v>12.731427752169701</v>
      </c>
      <c r="L838">
        <v>609</v>
      </c>
      <c r="M838">
        <v>374</v>
      </c>
      <c r="N838">
        <v>986</v>
      </c>
    </row>
    <row r="839" spans="1:14" hidden="1" x14ac:dyDescent="0.25">
      <c r="A839" t="s">
        <v>92</v>
      </c>
      <c r="B839" t="s">
        <v>158</v>
      </c>
      <c r="C839" t="s">
        <v>176</v>
      </c>
      <c r="D839" t="s">
        <v>13</v>
      </c>
      <c r="E839" s="5" t="s">
        <v>499</v>
      </c>
      <c r="F839" s="5">
        <v>22</v>
      </c>
      <c r="G839" s="2">
        <v>94.320486815415805</v>
      </c>
      <c r="H839" s="2">
        <v>94.929006085192697</v>
      </c>
      <c r="I839" s="2">
        <v>89.553752535496898</v>
      </c>
      <c r="J839" s="2">
        <v>406.09286523216298</v>
      </c>
      <c r="K839" s="7">
        <v>8.5684111786146193</v>
      </c>
      <c r="L839">
        <v>425</v>
      </c>
      <c r="M839">
        <v>199</v>
      </c>
      <c r="N839">
        <v>986</v>
      </c>
    </row>
    <row r="840" spans="1:14" hidden="1" x14ac:dyDescent="0.25">
      <c r="A840" t="s">
        <v>92</v>
      </c>
      <c r="B840" t="s">
        <v>158</v>
      </c>
      <c r="C840" t="s">
        <v>176</v>
      </c>
      <c r="D840" t="s">
        <v>13</v>
      </c>
      <c r="E840" s="5" t="s">
        <v>500</v>
      </c>
      <c r="F840" s="5">
        <v>23</v>
      </c>
      <c r="G840" s="2">
        <v>75.5578093306288</v>
      </c>
      <c r="H840" s="2">
        <v>94.827586206896498</v>
      </c>
      <c r="I840" s="2">
        <v>73.225152129817403</v>
      </c>
      <c r="J840" s="2">
        <v>702.02354570637101</v>
      </c>
      <c r="K840" s="7">
        <v>10.671270082031</v>
      </c>
      <c r="L840">
        <v>722</v>
      </c>
      <c r="M840">
        <v>496</v>
      </c>
      <c r="N840">
        <v>986</v>
      </c>
    </row>
    <row r="841" spans="1:14" hidden="1" x14ac:dyDescent="0.25">
      <c r="A841" t="s">
        <v>92</v>
      </c>
      <c r="B841" t="s">
        <v>158</v>
      </c>
      <c r="C841" t="s">
        <v>176</v>
      </c>
      <c r="D841" t="s">
        <v>13</v>
      </c>
      <c r="E841" s="5" t="s">
        <v>501</v>
      </c>
      <c r="F841" s="5">
        <v>24</v>
      </c>
      <c r="G841" s="2">
        <v>96.957403651115598</v>
      </c>
      <c r="H841" s="2">
        <v>70.385395537525298</v>
      </c>
      <c r="I841" s="2">
        <v>67.849898580121703</v>
      </c>
      <c r="J841" s="2">
        <v>510.10014947683101</v>
      </c>
      <c r="K841" s="7">
        <v>10.0226009557271</v>
      </c>
      <c r="L841">
        <v>538</v>
      </c>
      <c r="M841">
        <v>303</v>
      </c>
      <c r="N841">
        <v>986</v>
      </c>
    </row>
    <row r="842" spans="1:14" hidden="1" x14ac:dyDescent="0.25">
      <c r="A842" t="s">
        <v>92</v>
      </c>
      <c r="B842" t="s">
        <v>158</v>
      </c>
      <c r="C842" t="s">
        <v>176</v>
      </c>
      <c r="D842" t="s">
        <v>13</v>
      </c>
      <c r="E842" s="5" t="s">
        <v>502</v>
      </c>
      <c r="F842" s="5">
        <v>25</v>
      </c>
      <c r="G842" s="2">
        <v>93.6105476673428</v>
      </c>
      <c r="H842" s="2">
        <v>86.511156186612496</v>
      </c>
      <c r="I842" s="2">
        <v>81.643002028397504</v>
      </c>
      <c r="J842" s="2">
        <v>367.10807453416101</v>
      </c>
      <c r="K842" s="7">
        <v>5.1634475827407504</v>
      </c>
      <c r="L842">
        <v>386</v>
      </c>
      <c r="M842">
        <v>307</v>
      </c>
      <c r="N842">
        <v>986</v>
      </c>
    </row>
    <row r="843" spans="1:14" hidden="1" x14ac:dyDescent="0.25">
      <c r="A843" t="s">
        <v>92</v>
      </c>
      <c r="B843" t="s">
        <v>158</v>
      </c>
      <c r="C843" t="s">
        <v>176</v>
      </c>
      <c r="D843" t="s">
        <v>13</v>
      </c>
      <c r="E843" s="5" t="s">
        <v>503</v>
      </c>
      <c r="F843" s="5">
        <v>26</v>
      </c>
      <c r="G843" s="2">
        <v>94.320486815415805</v>
      </c>
      <c r="H843" s="2">
        <v>33.062880324543599</v>
      </c>
      <c r="I843" s="2">
        <v>30.425963488843799</v>
      </c>
      <c r="J843" s="2">
        <v>430.44</v>
      </c>
      <c r="K843" s="7">
        <v>3.9460915848452598</v>
      </c>
      <c r="L843">
        <v>439</v>
      </c>
      <c r="M843">
        <v>418</v>
      </c>
      <c r="N843">
        <v>986</v>
      </c>
    </row>
    <row r="844" spans="1:14" hidden="1" x14ac:dyDescent="0.25">
      <c r="A844" t="s">
        <v>92</v>
      </c>
      <c r="B844" t="s">
        <v>158</v>
      </c>
      <c r="C844" t="s">
        <v>176</v>
      </c>
      <c r="D844" t="s">
        <v>13</v>
      </c>
      <c r="E844" s="5" t="s">
        <v>504</v>
      </c>
      <c r="F844" s="5">
        <v>34</v>
      </c>
      <c r="G844" s="2">
        <v>89.249492900608502</v>
      </c>
      <c r="H844" s="2">
        <v>86.511156186612496</v>
      </c>
      <c r="I844" s="2">
        <v>77.484787018255503</v>
      </c>
      <c r="J844" s="2">
        <v>377.94764397905698</v>
      </c>
      <c r="K844" s="7">
        <v>5.2929768446806396</v>
      </c>
      <c r="L844">
        <v>397</v>
      </c>
      <c r="M844">
        <v>318</v>
      </c>
      <c r="N844">
        <v>986</v>
      </c>
    </row>
    <row r="845" spans="1:14" hidden="1" x14ac:dyDescent="0.25">
      <c r="A845" t="s">
        <v>92</v>
      </c>
      <c r="B845" t="s">
        <v>158</v>
      </c>
      <c r="C845" t="s">
        <v>176</v>
      </c>
      <c r="D845" t="s">
        <v>13</v>
      </c>
      <c r="E845" s="5" t="s">
        <v>505</v>
      </c>
      <c r="F845" s="5">
        <v>36</v>
      </c>
      <c r="G845" s="2">
        <v>98.275862068965495</v>
      </c>
      <c r="H845" s="2">
        <v>96.348884381338706</v>
      </c>
      <c r="I845" s="2">
        <v>94.624746450304201</v>
      </c>
      <c r="J845" s="2">
        <v>404.37084673097502</v>
      </c>
      <c r="K845" s="7">
        <v>4.8800732412759196</v>
      </c>
      <c r="L845">
        <v>423</v>
      </c>
      <c r="M845">
        <v>344</v>
      </c>
      <c r="N845">
        <v>986</v>
      </c>
    </row>
    <row r="846" spans="1:14" hidden="1" x14ac:dyDescent="0.25">
      <c r="A846" t="s">
        <v>92</v>
      </c>
      <c r="B846" t="s">
        <v>158</v>
      </c>
      <c r="C846" t="s">
        <v>176</v>
      </c>
      <c r="D846" t="s">
        <v>13</v>
      </c>
      <c r="E846" s="5" t="s">
        <v>506</v>
      </c>
      <c r="F846" s="5">
        <v>40</v>
      </c>
      <c r="G846" s="2">
        <v>75.456389452332601</v>
      </c>
      <c r="H846" s="2">
        <v>94.320486815415805</v>
      </c>
      <c r="I846" s="2">
        <v>70.892494929006006</v>
      </c>
      <c r="J846" s="2">
        <v>447.98855507868302</v>
      </c>
      <c r="K846" s="7">
        <v>9.7009665161573793</v>
      </c>
      <c r="L846">
        <v>473</v>
      </c>
      <c r="M846">
        <v>241</v>
      </c>
      <c r="N846">
        <v>986</v>
      </c>
    </row>
    <row r="847" spans="1:14" hidden="1" x14ac:dyDescent="0.25">
      <c r="A847" t="s">
        <v>92</v>
      </c>
      <c r="B847" t="s">
        <v>158</v>
      </c>
      <c r="C847" t="s">
        <v>176</v>
      </c>
      <c r="D847" t="s">
        <v>13</v>
      </c>
      <c r="E847" s="5" t="s">
        <v>507</v>
      </c>
      <c r="F847" s="5">
        <v>77</v>
      </c>
      <c r="G847" s="2">
        <v>94.523326572008102</v>
      </c>
      <c r="H847" s="2">
        <v>98.275862068965495</v>
      </c>
      <c r="I847" s="2">
        <v>93.002028397565894</v>
      </c>
      <c r="J847" s="2">
        <v>558.80916030534297</v>
      </c>
      <c r="K847" s="7">
        <v>9.0064025657439508</v>
      </c>
      <c r="L847">
        <v>587</v>
      </c>
      <c r="M847">
        <v>352</v>
      </c>
      <c r="N847">
        <v>986</v>
      </c>
    </row>
    <row r="848" spans="1:14" hidden="1" x14ac:dyDescent="0.25">
      <c r="A848" t="s">
        <v>92</v>
      </c>
      <c r="B848" t="s">
        <v>158</v>
      </c>
      <c r="C848" t="s">
        <v>176</v>
      </c>
      <c r="D848" t="s">
        <v>407</v>
      </c>
      <c r="E848" s="5" t="s">
        <v>508</v>
      </c>
      <c r="F848" s="5">
        <v>41</v>
      </c>
      <c r="G848" s="2">
        <v>93.002028397565894</v>
      </c>
      <c r="H848" s="2">
        <v>0</v>
      </c>
      <c r="I848" s="2">
        <v>0</v>
      </c>
      <c r="N848">
        <v>986</v>
      </c>
    </row>
    <row r="849" spans="1:14" hidden="1" x14ac:dyDescent="0.25">
      <c r="A849" t="s">
        <v>92</v>
      </c>
      <c r="B849" t="s">
        <v>158</v>
      </c>
      <c r="C849" t="s">
        <v>176</v>
      </c>
      <c r="D849" t="s">
        <v>407</v>
      </c>
      <c r="E849" s="5" t="s">
        <v>509</v>
      </c>
      <c r="F849" s="5">
        <v>63</v>
      </c>
      <c r="G849" s="2">
        <v>95.131845841784994</v>
      </c>
      <c r="H849" s="2">
        <v>0</v>
      </c>
      <c r="I849" s="2">
        <v>0</v>
      </c>
      <c r="N849">
        <v>986</v>
      </c>
    </row>
    <row r="850" spans="1:14" hidden="1" x14ac:dyDescent="0.25">
      <c r="A850" t="s">
        <v>92</v>
      </c>
      <c r="B850" t="s">
        <v>158</v>
      </c>
      <c r="C850" t="s">
        <v>176</v>
      </c>
      <c r="D850" t="s">
        <v>407</v>
      </c>
      <c r="E850" s="5" t="s">
        <v>510</v>
      </c>
      <c r="F850" s="5">
        <v>64</v>
      </c>
      <c r="G850" s="2">
        <v>0</v>
      </c>
      <c r="H850" s="2">
        <v>0</v>
      </c>
      <c r="I850" s="2">
        <v>0</v>
      </c>
      <c r="N850">
        <v>986</v>
      </c>
    </row>
    <row r="851" spans="1:14" hidden="1" x14ac:dyDescent="0.25">
      <c r="A851" t="s">
        <v>92</v>
      </c>
      <c r="B851" t="s">
        <v>158</v>
      </c>
      <c r="C851" t="s">
        <v>176</v>
      </c>
      <c r="D851" t="s">
        <v>407</v>
      </c>
      <c r="E851" s="5" t="s">
        <v>513</v>
      </c>
      <c r="F851" s="5">
        <v>65</v>
      </c>
      <c r="G851" s="2">
        <v>95.131845841784994</v>
      </c>
      <c r="H851" s="2">
        <v>0</v>
      </c>
      <c r="I851" s="2">
        <v>0</v>
      </c>
      <c r="N851">
        <v>986</v>
      </c>
    </row>
    <row r="852" spans="1:14" hidden="1" x14ac:dyDescent="0.25">
      <c r="A852" t="s">
        <v>92</v>
      </c>
      <c r="B852" t="s">
        <v>158</v>
      </c>
      <c r="C852" t="s">
        <v>176</v>
      </c>
      <c r="D852" t="s">
        <v>407</v>
      </c>
      <c r="E852" s="5" t="s">
        <v>514</v>
      </c>
      <c r="F852" s="5">
        <v>66</v>
      </c>
      <c r="G852" s="2">
        <v>0</v>
      </c>
      <c r="H852" s="2">
        <v>0</v>
      </c>
      <c r="I852" s="2">
        <v>0</v>
      </c>
      <c r="N852">
        <v>986</v>
      </c>
    </row>
    <row r="853" spans="1:14" hidden="1" x14ac:dyDescent="0.25">
      <c r="A853" t="s">
        <v>92</v>
      </c>
      <c r="B853" t="s">
        <v>158</v>
      </c>
      <c r="C853" t="s">
        <v>176</v>
      </c>
      <c r="D853" t="s">
        <v>407</v>
      </c>
      <c r="E853" s="5" t="s">
        <v>515</v>
      </c>
      <c r="F853" s="5">
        <v>38</v>
      </c>
      <c r="G853" s="2">
        <v>0</v>
      </c>
      <c r="H853" s="2">
        <v>0</v>
      </c>
      <c r="I853" s="2">
        <v>0</v>
      </c>
      <c r="N853">
        <v>986</v>
      </c>
    </row>
    <row r="854" spans="1:14" hidden="1" x14ac:dyDescent="0.25">
      <c r="A854" t="s">
        <v>92</v>
      </c>
      <c r="B854" t="s">
        <v>158</v>
      </c>
      <c r="C854" t="s">
        <v>176</v>
      </c>
      <c r="D854" t="s">
        <v>407</v>
      </c>
      <c r="E854" s="5" t="s">
        <v>516</v>
      </c>
      <c r="F854" s="5">
        <v>19</v>
      </c>
      <c r="G854" s="2">
        <v>97.8701825557809</v>
      </c>
      <c r="H854" s="2">
        <v>88.3367139959432</v>
      </c>
      <c r="I854" s="2">
        <v>86.308316430020199</v>
      </c>
      <c r="J854" s="2">
        <v>425.89071680375997</v>
      </c>
      <c r="K854" s="7">
        <v>8.8247537317912901</v>
      </c>
      <c r="L854">
        <v>451</v>
      </c>
      <c r="M854">
        <v>219</v>
      </c>
      <c r="N854">
        <v>986</v>
      </c>
    </row>
    <row r="855" spans="1:14" hidden="1" x14ac:dyDescent="0.25">
      <c r="A855" t="s">
        <v>92</v>
      </c>
      <c r="B855" t="s">
        <v>158</v>
      </c>
      <c r="C855" t="s">
        <v>176</v>
      </c>
      <c r="D855" t="s">
        <v>407</v>
      </c>
      <c r="E855" s="5" t="s">
        <v>517</v>
      </c>
      <c r="F855" s="5">
        <v>21</v>
      </c>
      <c r="G855" s="2">
        <v>75.253549695740304</v>
      </c>
      <c r="H855" s="2">
        <v>0.101419878296146</v>
      </c>
      <c r="I855" s="2">
        <v>0.101419878296146</v>
      </c>
      <c r="J855" s="2">
        <v>442</v>
      </c>
      <c r="L855">
        <v>442</v>
      </c>
      <c r="M855">
        <v>442</v>
      </c>
      <c r="N855">
        <v>986</v>
      </c>
    </row>
    <row r="856" spans="1:14" hidden="1" x14ac:dyDescent="0.25">
      <c r="A856" t="s">
        <v>92</v>
      </c>
      <c r="B856" t="s">
        <v>158</v>
      </c>
      <c r="C856" t="s">
        <v>176</v>
      </c>
      <c r="D856" t="s">
        <v>407</v>
      </c>
      <c r="E856" s="5" t="s">
        <v>518</v>
      </c>
      <c r="F856" s="5">
        <v>37</v>
      </c>
      <c r="G856" s="2">
        <v>0</v>
      </c>
      <c r="H856" s="2">
        <v>0</v>
      </c>
      <c r="I856" s="2">
        <v>0</v>
      </c>
      <c r="N856">
        <v>986</v>
      </c>
    </row>
    <row r="857" spans="1:14" hidden="1" x14ac:dyDescent="0.25">
      <c r="A857" t="s">
        <v>92</v>
      </c>
      <c r="B857" t="s">
        <v>158</v>
      </c>
      <c r="C857" t="s">
        <v>176</v>
      </c>
      <c r="D857" t="s">
        <v>407</v>
      </c>
      <c r="E857" s="5" t="s">
        <v>519</v>
      </c>
      <c r="F857" s="5">
        <v>39</v>
      </c>
      <c r="G857" s="2">
        <v>81.237322515212895</v>
      </c>
      <c r="H857" s="2">
        <v>0</v>
      </c>
      <c r="I857" s="2">
        <v>0</v>
      </c>
      <c r="N857">
        <v>986</v>
      </c>
    </row>
    <row r="858" spans="1:14" hidden="1" x14ac:dyDescent="0.25">
      <c r="A858" t="s">
        <v>92</v>
      </c>
      <c r="B858" t="s">
        <v>158</v>
      </c>
      <c r="C858" t="s">
        <v>176</v>
      </c>
      <c r="D858" t="s">
        <v>407</v>
      </c>
      <c r="E858" s="5" t="s">
        <v>520</v>
      </c>
      <c r="F858" s="5">
        <v>35</v>
      </c>
      <c r="G858" s="2">
        <v>89.3509127789046</v>
      </c>
      <c r="H858" s="2">
        <v>70.385395537525298</v>
      </c>
      <c r="I858" s="2">
        <v>67.545638945233193</v>
      </c>
      <c r="J858" s="2">
        <v>561.01201201201195</v>
      </c>
      <c r="K858" s="7">
        <v>10.3652037837929</v>
      </c>
      <c r="L858">
        <v>589</v>
      </c>
      <c r="M858">
        <v>354</v>
      </c>
      <c r="N858">
        <v>986</v>
      </c>
    </row>
    <row r="859" spans="1:14" hidden="1" x14ac:dyDescent="0.25">
      <c r="A859" t="s">
        <v>92</v>
      </c>
      <c r="B859" t="s">
        <v>158</v>
      </c>
      <c r="C859" t="s">
        <v>176</v>
      </c>
      <c r="D859" t="s">
        <v>14</v>
      </c>
      <c r="E859" s="5" t="s">
        <v>521</v>
      </c>
      <c r="F859" s="5">
        <v>27</v>
      </c>
      <c r="G859" s="2">
        <v>87.931034482758605</v>
      </c>
      <c r="H859" s="2">
        <v>29.513184584178401</v>
      </c>
      <c r="I859" s="2">
        <v>26.267748478701801</v>
      </c>
      <c r="J859" s="2">
        <v>152.61776061776001</v>
      </c>
      <c r="K859" s="7">
        <v>5.7314440396538204</v>
      </c>
      <c r="L859">
        <v>167</v>
      </c>
      <c r="M859">
        <v>143</v>
      </c>
      <c r="N859">
        <v>986</v>
      </c>
    </row>
    <row r="860" spans="1:14" hidden="1" x14ac:dyDescent="0.25">
      <c r="A860" t="s">
        <v>92</v>
      </c>
      <c r="B860" t="s">
        <v>158</v>
      </c>
      <c r="C860" t="s">
        <v>176</v>
      </c>
      <c r="D860" t="s">
        <v>14</v>
      </c>
      <c r="E860" s="5" t="s">
        <v>522</v>
      </c>
      <c r="F860" s="5">
        <v>28</v>
      </c>
      <c r="G860" s="2">
        <v>43.204868154158198</v>
      </c>
      <c r="H860" s="2">
        <v>45.7403651115618</v>
      </c>
      <c r="I860" s="2">
        <v>27.484787018255499</v>
      </c>
      <c r="J860" s="2">
        <v>163.214022140221</v>
      </c>
      <c r="K860" s="7">
        <v>3.97845434153216</v>
      </c>
      <c r="L860">
        <v>169</v>
      </c>
      <c r="M860">
        <v>152</v>
      </c>
      <c r="N860">
        <v>986</v>
      </c>
    </row>
    <row r="861" spans="1:14" hidden="1" x14ac:dyDescent="0.25">
      <c r="A861" t="s">
        <v>92</v>
      </c>
      <c r="B861" t="s">
        <v>158</v>
      </c>
      <c r="C861" t="s">
        <v>176</v>
      </c>
      <c r="D861" t="s">
        <v>14</v>
      </c>
      <c r="E861" s="5" t="s">
        <v>523</v>
      </c>
      <c r="F861" s="5">
        <v>29</v>
      </c>
      <c r="G861" s="2">
        <v>68.965517241379303</v>
      </c>
      <c r="H861" s="2">
        <v>45.7403651115618</v>
      </c>
      <c r="I861" s="2">
        <v>33.874239350912703</v>
      </c>
      <c r="J861" s="2">
        <v>153.74550898203501</v>
      </c>
      <c r="K861" s="7">
        <v>3.8870572422365401</v>
      </c>
      <c r="L861">
        <v>160</v>
      </c>
      <c r="M861">
        <v>143</v>
      </c>
      <c r="N861">
        <v>986</v>
      </c>
    </row>
    <row r="862" spans="1:14" hidden="1" x14ac:dyDescent="0.25">
      <c r="A862" t="s">
        <v>92</v>
      </c>
      <c r="B862" t="s">
        <v>158</v>
      </c>
      <c r="C862" t="s">
        <v>176</v>
      </c>
      <c r="D862" t="s">
        <v>14</v>
      </c>
      <c r="E862" s="5" t="s">
        <v>524</v>
      </c>
      <c r="F862" s="5">
        <v>31</v>
      </c>
      <c r="G862" s="2">
        <v>66.632860040567905</v>
      </c>
      <c r="H862" s="2">
        <v>45.7403651115618</v>
      </c>
      <c r="I862" s="2">
        <v>33.874239350912703</v>
      </c>
      <c r="J862" s="2">
        <v>153.74550898203501</v>
      </c>
      <c r="K862" s="7">
        <v>3.8870572422365401</v>
      </c>
      <c r="L862">
        <v>160</v>
      </c>
      <c r="M862">
        <v>143</v>
      </c>
      <c r="N862">
        <v>986</v>
      </c>
    </row>
    <row r="863" spans="1:14" hidden="1" x14ac:dyDescent="0.25">
      <c r="A863" t="s">
        <v>92</v>
      </c>
      <c r="B863" t="s">
        <v>158</v>
      </c>
      <c r="C863" t="s">
        <v>177</v>
      </c>
      <c r="D863" t="s">
        <v>102</v>
      </c>
      <c r="E863" s="5" t="s">
        <v>482</v>
      </c>
      <c r="F863" s="5">
        <v>32</v>
      </c>
      <c r="G863" s="2">
        <v>98.5507246376811</v>
      </c>
      <c r="H863" s="2">
        <v>81.8840579710144</v>
      </c>
      <c r="I863" s="2">
        <v>81.159420289855007</v>
      </c>
      <c r="J863" s="2">
        <v>530.07142857142799</v>
      </c>
      <c r="K863" s="7">
        <v>82.573223228460606</v>
      </c>
      <c r="L863">
        <v>936</v>
      </c>
      <c r="M863">
        <v>507</v>
      </c>
      <c r="N863">
        <v>138</v>
      </c>
    </row>
    <row r="864" spans="1:14" hidden="1" x14ac:dyDescent="0.25">
      <c r="A864" t="s">
        <v>92</v>
      </c>
      <c r="B864" t="s">
        <v>158</v>
      </c>
      <c r="C864" t="s">
        <v>177</v>
      </c>
      <c r="D864" t="s">
        <v>102</v>
      </c>
      <c r="E864" s="5" t="s">
        <v>483</v>
      </c>
      <c r="F864" s="5">
        <v>33</v>
      </c>
      <c r="G864" s="2">
        <v>92.753623188405797</v>
      </c>
      <c r="H864" s="2">
        <v>98.5507246376811</v>
      </c>
      <c r="I864" s="2">
        <v>92.028985507246304</v>
      </c>
      <c r="J864" s="2">
        <v>574.25984251968498</v>
      </c>
      <c r="K864" s="7">
        <v>83.152967914505993</v>
      </c>
      <c r="L864">
        <v>1055</v>
      </c>
      <c r="M864">
        <v>533</v>
      </c>
      <c r="N864">
        <v>138</v>
      </c>
    </row>
    <row r="865" spans="1:14" hidden="1" x14ac:dyDescent="0.25">
      <c r="A865" t="s">
        <v>92</v>
      </c>
      <c r="B865" t="s">
        <v>158</v>
      </c>
      <c r="C865" t="s">
        <v>177</v>
      </c>
      <c r="D865" t="s">
        <v>13</v>
      </c>
      <c r="E865" s="5" t="s">
        <v>484</v>
      </c>
      <c r="F865" s="5">
        <v>1</v>
      </c>
      <c r="G865" s="2">
        <v>75.362318840579704</v>
      </c>
      <c r="H865" s="2">
        <v>21.014492753623099</v>
      </c>
      <c r="I865" s="2">
        <v>10.869565217391299</v>
      </c>
      <c r="J865" s="2">
        <v>615.13333333333298</v>
      </c>
      <c r="K865" s="7">
        <v>12.1764800606196</v>
      </c>
      <c r="L865">
        <v>625</v>
      </c>
      <c r="M865">
        <v>581</v>
      </c>
      <c r="N865">
        <v>138</v>
      </c>
    </row>
    <row r="866" spans="1:14" hidden="1" x14ac:dyDescent="0.25">
      <c r="A866" t="s">
        <v>92</v>
      </c>
      <c r="B866" t="s">
        <v>158</v>
      </c>
      <c r="C866" t="s">
        <v>177</v>
      </c>
      <c r="D866" t="s">
        <v>13</v>
      </c>
      <c r="E866" s="5" t="s">
        <v>485</v>
      </c>
      <c r="F866" s="5">
        <v>2</v>
      </c>
      <c r="G866" s="2">
        <v>57.971014492753604</v>
      </c>
      <c r="H866" s="2">
        <v>77.536231884057898</v>
      </c>
      <c r="I866" s="2">
        <v>40.579710144927503</v>
      </c>
      <c r="J866" s="2">
        <v>350.57142857142799</v>
      </c>
      <c r="K866" s="7">
        <v>15.300454114303101</v>
      </c>
      <c r="L866">
        <v>374</v>
      </c>
      <c r="M866">
        <v>332</v>
      </c>
      <c r="N866">
        <v>138</v>
      </c>
    </row>
    <row r="867" spans="1:14" hidden="1" x14ac:dyDescent="0.25">
      <c r="A867" t="s">
        <v>92</v>
      </c>
      <c r="B867" t="s">
        <v>158</v>
      </c>
      <c r="C867" t="s">
        <v>177</v>
      </c>
      <c r="D867" t="s">
        <v>13</v>
      </c>
      <c r="E867" s="5" t="s">
        <v>486</v>
      </c>
      <c r="F867" s="5">
        <v>3</v>
      </c>
      <c r="G867" s="2">
        <v>78.985507246376798</v>
      </c>
      <c r="H867" s="2">
        <v>98.5507246376811</v>
      </c>
      <c r="I867" s="2">
        <v>77.536231884057898</v>
      </c>
      <c r="J867" s="2">
        <v>564.00934579439195</v>
      </c>
      <c r="K867" s="7">
        <v>90.377561847048199</v>
      </c>
      <c r="L867">
        <v>1042</v>
      </c>
      <c r="M867">
        <v>520</v>
      </c>
      <c r="N867">
        <v>138</v>
      </c>
    </row>
    <row r="868" spans="1:14" hidden="1" x14ac:dyDescent="0.25">
      <c r="A868" t="s">
        <v>92</v>
      </c>
      <c r="B868" t="s">
        <v>158</v>
      </c>
      <c r="C868" t="s">
        <v>177</v>
      </c>
      <c r="D868" t="s">
        <v>13</v>
      </c>
      <c r="E868" s="5" t="s">
        <v>487</v>
      </c>
      <c r="F868" s="5">
        <v>4</v>
      </c>
      <c r="G868" s="2">
        <v>97.826086956521706</v>
      </c>
      <c r="H868" s="2">
        <v>98.5507246376811</v>
      </c>
      <c r="I868" s="2">
        <v>97.101449275362299</v>
      </c>
      <c r="J868" s="2">
        <v>571.380597014925</v>
      </c>
      <c r="K868" s="7">
        <v>81.071007099468602</v>
      </c>
      <c r="L868">
        <v>1053</v>
      </c>
      <c r="M868">
        <v>531</v>
      </c>
      <c r="N868">
        <v>138</v>
      </c>
    </row>
    <row r="869" spans="1:14" hidden="1" x14ac:dyDescent="0.25">
      <c r="A869" t="s">
        <v>92</v>
      </c>
      <c r="B869" t="s">
        <v>158</v>
      </c>
      <c r="C869" t="s">
        <v>177</v>
      </c>
      <c r="D869" t="s">
        <v>13</v>
      </c>
      <c r="E869" s="5" t="s">
        <v>488</v>
      </c>
      <c r="F869" s="5">
        <v>5</v>
      </c>
      <c r="G869" s="2">
        <v>97.826086956521706</v>
      </c>
      <c r="H869" s="2">
        <v>98.5507246376811</v>
      </c>
      <c r="I869" s="2">
        <v>96.376811594202806</v>
      </c>
      <c r="J869" s="2">
        <v>518.28571428571399</v>
      </c>
      <c r="K869" s="7">
        <v>81.419375572493294</v>
      </c>
      <c r="L869">
        <v>1000</v>
      </c>
      <c r="M869">
        <v>479</v>
      </c>
      <c r="N869">
        <v>138</v>
      </c>
    </row>
    <row r="870" spans="1:14" hidden="1" x14ac:dyDescent="0.25">
      <c r="A870" t="s">
        <v>92</v>
      </c>
      <c r="B870" t="s">
        <v>158</v>
      </c>
      <c r="C870" t="s">
        <v>177</v>
      </c>
      <c r="D870" t="s">
        <v>13</v>
      </c>
      <c r="E870" s="5" t="s">
        <v>489</v>
      </c>
      <c r="F870" s="5">
        <v>6</v>
      </c>
      <c r="G870" s="2">
        <v>97.826086956521706</v>
      </c>
      <c r="H870" s="2">
        <v>98.5507246376811</v>
      </c>
      <c r="I870" s="2">
        <v>96.376811594202806</v>
      </c>
      <c r="J870" s="2">
        <v>518.28571428571399</v>
      </c>
      <c r="K870" s="7">
        <v>81.419375572493294</v>
      </c>
      <c r="L870">
        <v>1000</v>
      </c>
      <c r="M870">
        <v>479</v>
      </c>
      <c r="N870">
        <v>138</v>
      </c>
    </row>
    <row r="871" spans="1:14" hidden="1" x14ac:dyDescent="0.25">
      <c r="A871" t="s">
        <v>92</v>
      </c>
      <c r="B871" t="s">
        <v>158</v>
      </c>
      <c r="C871" t="s">
        <v>177</v>
      </c>
      <c r="D871" t="s">
        <v>13</v>
      </c>
      <c r="E871" s="5" t="s">
        <v>490</v>
      </c>
      <c r="F871" s="5">
        <v>7</v>
      </c>
      <c r="G871" s="2">
        <v>79.710144927536206</v>
      </c>
      <c r="H871" s="2">
        <v>80.434782608695599</v>
      </c>
      <c r="I871" s="2">
        <v>60.144927536231798</v>
      </c>
      <c r="J871" s="2">
        <v>388.81927710843303</v>
      </c>
      <c r="K871" s="7">
        <v>13.037604690142301</v>
      </c>
      <c r="L871">
        <v>412</v>
      </c>
      <c r="M871">
        <v>369</v>
      </c>
      <c r="N871">
        <v>138</v>
      </c>
    </row>
    <row r="872" spans="1:14" hidden="1" x14ac:dyDescent="0.25">
      <c r="A872" t="s">
        <v>92</v>
      </c>
      <c r="B872" t="s">
        <v>158</v>
      </c>
      <c r="C872" t="s">
        <v>177</v>
      </c>
      <c r="D872" t="s">
        <v>13</v>
      </c>
      <c r="E872" s="5" t="s">
        <v>491</v>
      </c>
      <c r="F872" s="5">
        <v>8</v>
      </c>
      <c r="G872" s="2">
        <v>77.536231884057898</v>
      </c>
      <c r="H872" s="2">
        <v>80.434782608695599</v>
      </c>
      <c r="I872" s="2">
        <v>57.971014492753604</v>
      </c>
      <c r="J872" s="2">
        <v>388.85</v>
      </c>
      <c r="K872" s="7">
        <v>13.1371538061553</v>
      </c>
      <c r="L872">
        <v>412</v>
      </c>
      <c r="M872">
        <v>369</v>
      </c>
      <c r="N872">
        <v>138</v>
      </c>
    </row>
    <row r="873" spans="1:14" hidden="1" x14ac:dyDescent="0.25">
      <c r="A873" t="s">
        <v>92</v>
      </c>
      <c r="B873" t="s">
        <v>158</v>
      </c>
      <c r="C873" t="s">
        <v>177</v>
      </c>
      <c r="D873" t="s">
        <v>13</v>
      </c>
      <c r="E873" s="5" t="s">
        <v>492</v>
      </c>
      <c r="F873" s="5">
        <v>12</v>
      </c>
      <c r="G873" s="2">
        <v>71.739130434782595</v>
      </c>
      <c r="H873" s="2">
        <v>98.5507246376811</v>
      </c>
      <c r="I873" s="2">
        <v>71.014492753623102</v>
      </c>
      <c r="J873" s="2">
        <v>588.775510204081</v>
      </c>
      <c r="K873" s="7">
        <v>94.239498647897605</v>
      </c>
      <c r="L873">
        <v>1065</v>
      </c>
      <c r="M873">
        <v>543</v>
      </c>
      <c r="N873">
        <v>138</v>
      </c>
    </row>
    <row r="874" spans="1:14" hidden="1" x14ac:dyDescent="0.25">
      <c r="A874" t="s">
        <v>92</v>
      </c>
      <c r="B874" t="s">
        <v>158</v>
      </c>
      <c r="C874" t="s">
        <v>177</v>
      </c>
      <c r="D874" t="s">
        <v>13</v>
      </c>
      <c r="E874" s="5" t="s">
        <v>493</v>
      </c>
      <c r="F874" s="5">
        <v>13</v>
      </c>
      <c r="G874" s="2">
        <v>71.739130434782595</v>
      </c>
      <c r="H874" s="2">
        <v>6.5217391304347796</v>
      </c>
      <c r="I874" s="2">
        <v>5.7971014492753596</v>
      </c>
      <c r="J874" s="2">
        <v>435.875</v>
      </c>
      <c r="K874" s="7">
        <v>11.642747589318001</v>
      </c>
      <c r="L874">
        <v>447</v>
      </c>
      <c r="M874">
        <v>422</v>
      </c>
      <c r="N874">
        <v>138</v>
      </c>
    </row>
    <row r="875" spans="1:14" hidden="1" x14ac:dyDescent="0.25">
      <c r="A875" t="s">
        <v>92</v>
      </c>
      <c r="B875" t="s">
        <v>158</v>
      </c>
      <c r="C875" t="s">
        <v>177</v>
      </c>
      <c r="D875" t="s">
        <v>13</v>
      </c>
      <c r="E875" s="5" t="s">
        <v>494</v>
      </c>
      <c r="F875" s="5">
        <v>14</v>
      </c>
      <c r="G875" s="2">
        <v>71.739130434782595</v>
      </c>
      <c r="H875" s="2">
        <v>6.5217391304347796</v>
      </c>
      <c r="I875" s="2">
        <v>5.7971014492753596</v>
      </c>
      <c r="J875" s="2">
        <v>428.875</v>
      </c>
      <c r="K875" s="7">
        <v>11.642747589318001</v>
      </c>
      <c r="L875">
        <v>440</v>
      </c>
      <c r="M875">
        <v>415</v>
      </c>
      <c r="N875">
        <v>138</v>
      </c>
    </row>
    <row r="876" spans="1:14" hidden="1" x14ac:dyDescent="0.25">
      <c r="A876" t="s">
        <v>92</v>
      </c>
      <c r="B876" t="s">
        <v>158</v>
      </c>
      <c r="C876" t="s">
        <v>177</v>
      </c>
      <c r="D876" t="s">
        <v>13</v>
      </c>
      <c r="E876" s="5" t="s">
        <v>495</v>
      </c>
      <c r="F876" s="5">
        <v>15</v>
      </c>
      <c r="G876" s="2">
        <v>58.695652173912997</v>
      </c>
      <c r="H876" s="2">
        <v>87.681159420289802</v>
      </c>
      <c r="I876" s="2">
        <v>47.101449275362299</v>
      </c>
      <c r="J876" s="2">
        <v>377.03076923076901</v>
      </c>
      <c r="K876" s="7">
        <v>13.798742278249</v>
      </c>
      <c r="L876">
        <v>405</v>
      </c>
      <c r="M876">
        <v>362</v>
      </c>
      <c r="N876">
        <v>138</v>
      </c>
    </row>
    <row r="877" spans="1:14" hidden="1" x14ac:dyDescent="0.25">
      <c r="A877" t="s">
        <v>92</v>
      </c>
      <c r="B877" t="s">
        <v>158</v>
      </c>
      <c r="C877" t="s">
        <v>177</v>
      </c>
      <c r="D877" t="s">
        <v>13</v>
      </c>
      <c r="E877" s="5" t="s">
        <v>496</v>
      </c>
      <c r="F877" s="5">
        <v>16</v>
      </c>
      <c r="G877" s="2">
        <v>77.536231884057898</v>
      </c>
      <c r="H877" s="2">
        <v>79.710144927536206</v>
      </c>
      <c r="I877" s="2">
        <v>57.971014492753604</v>
      </c>
      <c r="J877" s="2">
        <v>388.85</v>
      </c>
      <c r="K877" s="7">
        <v>13.1371538061553</v>
      </c>
      <c r="L877">
        <v>412</v>
      </c>
      <c r="M877">
        <v>369</v>
      </c>
      <c r="N877">
        <v>138</v>
      </c>
    </row>
    <row r="878" spans="1:14" hidden="1" x14ac:dyDescent="0.25">
      <c r="A878" t="s">
        <v>92</v>
      </c>
      <c r="B878" t="s">
        <v>158</v>
      </c>
      <c r="C878" t="s">
        <v>177</v>
      </c>
      <c r="D878" t="s">
        <v>13</v>
      </c>
      <c r="E878" s="5" t="s">
        <v>497</v>
      </c>
      <c r="F878" s="5">
        <v>17</v>
      </c>
      <c r="G878" s="2">
        <v>61.594202898550698</v>
      </c>
      <c r="H878" s="2">
        <v>79.710144927536206</v>
      </c>
      <c r="I878" s="2">
        <v>44.927536231883998</v>
      </c>
      <c r="J878" s="2">
        <v>411.74193548387098</v>
      </c>
      <c r="K878" s="7">
        <v>14.2172090178791</v>
      </c>
      <c r="L878">
        <v>433</v>
      </c>
      <c r="M878">
        <v>390</v>
      </c>
      <c r="N878">
        <v>138</v>
      </c>
    </row>
    <row r="879" spans="1:14" hidden="1" x14ac:dyDescent="0.25">
      <c r="A879" t="s">
        <v>92</v>
      </c>
      <c r="B879" t="s">
        <v>158</v>
      </c>
      <c r="C879" t="s">
        <v>177</v>
      </c>
      <c r="D879" t="s">
        <v>13</v>
      </c>
      <c r="E879" s="5" t="s">
        <v>498</v>
      </c>
      <c r="F879" s="5">
        <v>18</v>
      </c>
      <c r="G879" s="2">
        <v>92.753623188405797</v>
      </c>
      <c r="H879" s="2">
        <v>66.6666666666666</v>
      </c>
      <c r="I879" s="2">
        <v>65.2173913043478</v>
      </c>
      <c r="J879" s="2">
        <v>579.93333333333305</v>
      </c>
      <c r="K879" s="7">
        <v>60.685003608151398</v>
      </c>
      <c r="L879">
        <v>1064</v>
      </c>
      <c r="M879">
        <v>543</v>
      </c>
      <c r="N879">
        <v>138</v>
      </c>
    </row>
    <row r="880" spans="1:14" hidden="1" x14ac:dyDescent="0.25">
      <c r="A880" t="s">
        <v>92</v>
      </c>
      <c r="B880" t="s">
        <v>158</v>
      </c>
      <c r="C880" t="s">
        <v>177</v>
      </c>
      <c r="D880" t="s">
        <v>13</v>
      </c>
      <c r="E880" s="5" t="s">
        <v>499</v>
      </c>
      <c r="F880" s="5">
        <v>22</v>
      </c>
      <c r="G880" s="2">
        <v>61.594202898550698</v>
      </c>
      <c r="H880" s="2">
        <v>78.260869565217305</v>
      </c>
      <c r="I880" s="2">
        <v>42.028985507246297</v>
      </c>
      <c r="J880" s="2">
        <v>388.31034482758599</v>
      </c>
      <c r="K880" s="7">
        <v>14.661331042889</v>
      </c>
      <c r="L880">
        <v>414</v>
      </c>
      <c r="M880">
        <v>371</v>
      </c>
      <c r="N880">
        <v>138</v>
      </c>
    </row>
    <row r="881" spans="1:14" hidden="1" x14ac:dyDescent="0.25">
      <c r="A881" t="s">
        <v>92</v>
      </c>
      <c r="B881" t="s">
        <v>158</v>
      </c>
      <c r="C881" t="s">
        <v>177</v>
      </c>
      <c r="D881" t="s">
        <v>13</v>
      </c>
      <c r="E881" s="5" t="s">
        <v>500</v>
      </c>
      <c r="F881" s="5">
        <v>23</v>
      </c>
      <c r="G881" s="2">
        <v>41.304347826086897</v>
      </c>
      <c r="H881" s="2">
        <v>78.985507246376798</v>
      </c>
      <c r="I881" s="2">
        <v>36.956521739130402</v>
      </c>
      <c r="J881" s="2">
        <v>720.37254901960705</v>
      </c>
      <c r="K881" s="7">
        <v>123.365629051906</v>
      </c>
      <c r="L881">
        <v>1186</v>
      </c>
      <c r="M881">
        <v>665</v>
      </c>
      <c r="N881">
        <v>138</v>
      </c>
    </row>
    <row r="882" spans="1:14" hidden="1" x14ac:dyDescent="0.25">
      <c r="A882" t="s">
        <v>92</v>
      </c>
      <c r="B882" t="s">
        <v>158</v>
      </c>
      <c r="C882" t="s">
        <v>177</v>
      </c>
      <c r="D882" t="s">
        <v>13</v>
      </c>
      <c r="E882" s="5" t="s">
        <v>501</v>
      </c>
      <c r="F882" s="5">
        <v>24</v>
      </c>
      <c r="G882" s="2">
        <v>87.681159420289802</v>
      </c>
      <c r="H882" s="2">
        <v>92.753623188405797</v>
      </c>
      <c r="I882" s="2">
        <v>83.3333333333333</v>
      </c>
      <c r="J882" s="2">
        <v>514.47826086956502</v>
      </c>
      <c r="K882" s="7">
        <v>87.048317680377806</v>
      </c>
      <c r="L882">
        <v>993</v>
      </c>
      <c r="M882">
        <v>472</v>
      </c>
      <c r="N882">
        <v>138</v>
      </c>
    </row>
    <row r="883" spans="1:14" hidden="1" x14ac:dyDescent="0.25">
      <c r="A883" t="s">
        <v>92</v>
      </c>
      <c r="B883" t="s">
        <v>158</v>
      </c>
      <c r="C883" t="s">
        <v>177</v>
      </c>
      <c r="D883" t="s">
        <v>13</v>
      </c>
      <c r="E883" s="5" t="s">
        <v>502</v>
      </c>
      <c r="F883" s="5">
        <v>25</v>
      </c>
      <c r="G883" s="2">
        <v>58.695652173912997</v>
      </c>
      <c r="H883" s="2">
        <v>78.985507246376798</v>
      </c>
      <c r="I883" s="2">
        <v>42.028985507246297</v>
      </c>
      <c r="J883" s="2">
        <v>351.41379310344797</v>
      </c>
      <c r="K883" s="7">
        <v>15.313145920794</v>
      </c>
      <c r="L883">
        <v>375</v>
      </c>
      <c r="M883">
        <v>332</v>
      </c>
      <c r="N883">
        <v>138</v>
      </c>
    </row>
    <row r="884" spans="1:14" hidden="1" x14ac:dyDescent="0.25">
      <c r="A884" t="s">
        <v>92</v>
      </c>
      <c r="B884" t="s">
        <v>158</v>
      </c>
      <c r="C884" t="s">
        <v>177</v>
      </c>
      <c r="D884" t="s">
        <v>13</v>
      </c>
      <c r="E884" s="5" t="s">
        <v>503</v>
      </c>
      <c r="F884" s="5">
        <v>26</v>
      </c>
      <c r="G884" s="2">
        <v>61.594202898550698</v>
      </c>
      <c r="H884" s="2">
        <v>81.159420289855007</v>
      </c>
      <c r="I884" s="2">
        <v>46.376811594202898</v>
      </c>
      <c r="J884" s="2">
        <v>416.609375</v>
      </c>
      <c r="K884" s="7">
        <v>14.955613892607699</v>
      </c>
      <c r="L884">
        <v>440</v>
      </c>
      <c r="M884">
        <v>397</v>
      </c>
      <c r="N884">
        <v>138</v>
      </c>
    </row>
    <row r="885" spans="1:14" hidden="1" x14ac:dyDescent="0.25">
      <c r="A885" t="s">
        <v>92</v>
      </c>
      <c r="B885" t="s">
        <v>158</v>
      </c>
      <c r="C885" t="s">
        <v>177</v>
      </c>
      <c r="D885" t="s">
        <v>13</v>
      </c>
      <c r="E885" s="5" t="s">
        <v>504</v>
      </c>
      <c r="F885" s="5">
        <v>34</v>
      </c>
      <c r="G885" s="2">
        <v>93.478260869565204</v>
      </c>
      <c r="H885" s="2">
        <v>78.985507246376798</v>
      </c>
      <c r="I885" s="2">
        <v>74.637681159420197</v>
      </c>
      <c r="J885" s="2">
        <v>365.08737864077602</v>
      </c>
      <c r="K885" s="7">
        <v>12.5495932252775</v>
      </c>
      <c r="L885">
        <v>386</v>
      </c>
      <c r="M885">
        <v>343</v>
      </c>
      <c r="N885">
        <v>138</v>
      </c>
    </row>
    <row r="886" spans="1:14" hidden="1" x14ac:dyDescent="0.25">
      <c r="A886" t="s">
        <v>92</v>
      </c>
      <c r="B886" t="s">
        <v>158</v>
      </c>
      <c r="C886" t="s">
        <v>177</v>
      </c>
      <c r="D886" t="s">
        <v>13</v>
      </c>
      <c r="E886" s="5" t="s">
        <v>505</v>
      </c>
      <c r="F886" s="5">
        <v>36</v>
      </c>
      <c r="G886" s="2">
        <v>77.536231884057898</v>
      </c>
      <c r="H886" s="2">
        <v>80.434782608695599</v>
      </c>
      <c r="I886" s="2">
        <v>57.971014492753604</v>
      </c>
      <c r="J886" s="2">
        <v>388.85</v>
      </c>
      <c r="K886" s="7">
        <v>13.1371538061553</v>
      </c>
      <c r="L886">
        <v>412</v>
      </c>
      <c r="M886">
        <v>369</v>
      </c>
      <c r="N886">
        <v>138</v>
      </c>
    </row>
    <row r="887" spans="1:14" hidden="1" x14ac:dyDescent="0.25">
      <c r="A887" t="s">
        <v>92</v>
      </c>
      <c r="B887" t="s">
        <v>158</v>
      </c>
      <c r="C887" t="s">
        <v>177</v>
      </c>
      <c r="D887" t="s">
        <v>13</v>
      </c>
      <c r="E887" s="5" t="s">
        <v>506</v>
      </c>
      <c r="F887" s="5">
        <v>40</v>
      </c>
      <c r="G887" s="2">
        <v>71.739130434782595</v>
      </c>
      <c r="H887" s="2">
        <v>82.608695652173907</v>
      </c>
      <c r="I887" s="2">
        <v>57.246376811594203</v>
      </c>
      <c r="J887" s="2">
        <v>434.45569620253099</v>
      </c>
      <c r="K887" s="7">
        <v>14.1356046811374</v>
      </c>
      <c r="L887">
        <v>456</v>
      </c>
      <c r="M887">
        <v>413</v>
      </c>
      <c r="N887">
        <v>138</v>
      </c>
    </row>
    <row r="888" spans="1:14" hidden="1" x14ac:dyDescent="0.25">
      <c r="A888" t="s">
        <v>92</v>
      </c>
      <c r="B888" t="s">
        <v>158</v>
      </c>
      <c r="C888" t="s">
        <v>177</v>
      </c>
      <c r="D888" t="s">
        <v>13</v>
      </c>
      <c r="E888" s="5" t="s">
        <v>507</v>
      </c>
      <c r="F888" s="5">
        <v>77</v>
      </c>
      <c r="G888" s="2">
        <v>75.362318840579704</v>
      </c>
      <c r="H888" s="2">
        <v>98.5507246376811</v>
      </c>
      <c r="I888" s="2">
        <v>73.913043478260803</v>
      </c>
      <c r="J888" s="2">
        <v>565.57843137254895</v>
      </c>
      <c r="K888" s="7">
        <v>92.272780736475994</v>
      </c>
      <c r="L888">
        <v>1042</v>
      </c>
      <c r="M888">
        <v>521</v>
      </c>
      <c r="N888">
        <v>138</v>
      </c>
    </row>
    <row r="889" spans="1:14" hidden="1" x14ac:dyDescent="0.25">
      <c r="A889" t="s">
        <v>92</v>
      </c>
      <c r="B889" t="s">
        <v>158</v>
      </c>
      <c r="C889" t="s">
        <v>177</v>
      </c>
      <c r="D889" t="s">
        <v>407</v>
      </c>
      <c r="E889" s="5" t="s">
        <v>508</v>
      </c>
      <c r="F889" s="5">
        <v>41</v>
      </c>
      <c r="G889" s="2">
        <v>59.420289855072397</v>
      </c>
      <c r="H889" s="2">
        <v>0</v>
      </c>
      <c r="I889" s="2">
        <v>0</v>
      </c>
      <c r="N889">
        <v>138</v>
      </c>
    </row>
    <row r="890" spans="1:14" hidden="1" x14ac:dyDescent="0.25">
      <c r="A890" t="s">
        <v>92</v>
      </c>
      <c r="B890" t="s">
        <v>158</v>
      </c>
      <c r="C890" t="s">
        <v>177</v>
      </c>
      <c r="D890" t="s">
        <v>407</v>
      </c>
      <c r="E890" s="5" t="s">
        <v>509</v>
      </c>
      <c r="F890" s="5">
        <v>63</v>
      </c>
      <c r="G890" s="2">
        <v>92.028985507246304</v>
      </c>
      <c r="H890" s="2">
        <v>0</v>
      </c>
      <c r="I890" s="2">
        <v>0</v>
      </c>
      <c r="N890">
        <v>138</v>
      </c>
    </row>
    <row r="891" spans="1:14" hidden="1" x14ac:dyDescent="0.25">
      <c r="A891" t="s">
        <v>92</v>
      </c>
      <c r="B891" t="s">
        <v>158</v>
      </c>
      <c r="C891" t="s">
        <v>177</v>
      </c>
      <c r="D891" t="s">
        <v>407</v>
      </c>
      <c r="E891" s="5" t="s">
        <v>510</v>
      </c>
      <c r="F891" s="5">
        <v>64</v>
      </c>
      <c r="G891" s="2">
        <v>0</v>
      </c>
      <c r="H891" s="2">
        <v>0</v>
      </c>
      <c r="I891" s="2">
        <v>0</v>
      </c>
      <c r="N891">
        <v>138</v>
      </c>
    </row>
    <row r="892" spans="1:14" hidden="1" x14ac:dyDescent="0.25">
      <c r="A892" t="s">
        <v>92</v>
      </c>
      <c r="B892" t="s">
        <v>158</v>
      </c>
      <c r="C892" t="s">
        <v>177</v>
      </c>
      <c r="D892" t="s">
        <v>407</v>
      </c>
      <c r="E892" s="5" t="s">
        <v>513</v>
      </c>
      <c r="F892" s="5">
        <v>65</v>
      </c>
      <c r="G892" s="2">
        <v>92.028985507246304</v>
      </c>
      <c r="H892" s="2">
        <v>0</v>
      </c>
      <c r="I892" s="2">
        <v>0</v>
      </c>
      <c r="N892">
        <v>138</v>
      </c>
    </row>
    <row r="893" spans="1:14" hidden="1" x14ac:dyDescent="0.25">
      <c r="A893" t="s">
        <v>92</v>
      </c>
      <c r="B893" t="s">
        <v>158</v>
      </c>
      <c r="C893" t="s">
        <v>177</v>
      </c>
      <c r="D893" t="s">
        <v>407</v>
      </c>
      <c r="E893" s="5" t="s">
        <v>514</v>
      </c>
      <c r="F893" s="5">
        <v>66</v>
      </c>
      <c r="G893" s="2">
        <v>0</v>
      </c>
      <c r="H893" s="2">
        <v>0</v>
      </c>
      <c r="I893" s="2">
        <v>0</v>
      </c>
      <c r="N893">
        <v>138</v>
      </c>
    </row>
    <row r="894" spans="1:14" hidden="1" x14ac:dyDescent="0.25">
      <c r="A894" t="s">
        <v>92</v>
      </c>
      <c r="B894" t="s">
        <v>158</v>
      </c>
      <c r="C894" t="s">
        <v>177</v>
      </c>
      <c r="D894" t="s">
        <v>407</v>
      </c>
      <c r="E894" s="5" t="s">
        <v>515</v>
      </c>
      <c r="F894" s="5">
        <v>38</v>
      </c>
      <c r="G894" s="2">
        <v>0</v>
      </c>
      <c r="H894" s="2">
        <v>0</v>
      </c>
      <c r="I894" s="2">
        <v>0</v>
      </c>
      <c r="N894">
        <v>138</v>
      </c>
    </row>
    <row r="895" spans="1:14" hidden="1" x14ac:dyDescent="0.25">
      <c r="A895" t="s">
        <v>92</v>
      </c>
      <c r="B895" t="s">
        <v>158</v>
      </c>
      <c r="C895" t="s">
        <v>177</v>
      </c>
      <c r="D895" t="s">
        <v>407</v>
      </c>
      <c r="E895" s="5" t="s">
        <v>516</v>
      </c>
      <c r="F895" s="5">
        <v>19</v>
      </c>
      <c r="G895" s="2">
        <v>79.710144927536206</v>
      </c>
      <c r="H895" s="2">
        <v>10.869565217391299</v>
      </c>
      <c r="I895" s="2">
        <v>10.869565217391299</v>
      </c>
      <c r="J895" s="2">
        <v>419.8</v>
      </c>
      <c r="K895" s="7">
        <v>16.912379236185799</v>
      </c>
      <c r="L895">
        <v>434</v>
      </c>
      <c r="M895">
        <v>392</v>
      </c>
      <c r="N895">
        <v>138</v>
      </c>
    </row>
    <row r="896" spans="1:14" hidden="1" x14ac:dyDescent="0.25">
      <c r="A896" t="s">
        <v>92</v>
      </c>
      <c r="B896" t="s">
        <v>158</v>
      </c>
      <c r="C896" t="s">
        <v>177</v>
      </c>
      <c r="D896" t="s">
        <v>407</v>
      </c>
      <c r="E896" s="5" t="s">
        <v>517</v>
      </c>
      <c r="F896" s="5">
        <v>21</v>
      </c>
      <c r="G896" s="2">
        <v>33.3333333333333</v>
      </c>
      <c r="H896" s="2">
        <v>0</v>
      </c>
      <c r="I896" s="2">
        <v>0</v>
      </c>
      <c r="N896">
        <v>138</v>
      </c>
    </row>
    <row r="897" spans="1:14" hidden="1" x14ac:dyDescent="0.25">
      <c r="A897" t="s">
        <v>92</v>
      </c>
      <c r="B897" t="s">
        <v>158</v>
      </c>
      <c r="C897" t="s">
        <v>177</v>
      </c>
      <c r="D897" t="s">
        <v>407</v>
      </c>
      <c r="E897" s="5" t="s">
        <v>518</v>
      </c>
      <c r="F897" s="5">
        <v>37</v>
      </c>
      <c r="G897" s="2">
        <v>0</v>
      </c>
      <c r="H897" s="2">
        <v>0</v>
      </c>
      <c r="I897" s="2">
        <v>0</v>
      </c>
      <c r="N897">
        <v>138</v>
      </c>
    </row>
    <row r="898" spans="1:14" hidden="1" x14ac:dyDescent="0.25">
      <c r="A898" t="s">
        <v>92</v>
      </c>
      <c r="B898" t="s">
        <v>158</v>
      </c>
      <c r="C898" t="s">
        <v>177</v>
      </c>
      <c r="D898" t="s">
        <v>407</v>
      </c>
      <c r="E898" s="5" t="s">
        <v>519</v>
      </c>
      <c r="F898" s="5">
        <v>39</v>
      </c>
      <c r="G898" s="2">
        <v>57.971014492753604</v>
      </c>
      <c r="H898" s="2">
        <v>0</v>
      </c>
      <c r="I898" s="2">
        <v>0</v>
      </c>
      <c r="N898">
        <v>138</v>
      </c>
    </row>
    <row r="899" spans="1:14" hidden="1" x14ac:dyDescent="0.25">
      <c r="A899" t="s">
        <v>92</v>
      </c>
      <c r="B899" t="s">
        <v>158</v>
      </c>
      <c r="C899" t="s">
        <v>177</v>
      </c>
      <c r="D899" t="s">
        <v>407</v>
      </c>
      <c r="E899" s="5" t="s">
        <v>520</v>
      </c>
      <c r="F899" s="5">
        <v>35</v>
      </c>
      <c r="G899" s="2">
        <v>93.478260869565204</v>
      </c>
      <c r="H899" s="2">
        <v>92.753623188405797</v>
      </c>
      <c r="I899" s="2">
        <v>87.681159420289802</v>
      </c>
      <c r="J899" s="2">
        <v>564.05785123966905</v>
      </c>
      <c r="K899" s="7">
        <v>85.068335033338599</v>
      </c>
      <c r="L899">
        <v>1044</v>
      </c>
      <c r="M899">
        <v>522</v>
      </c>
      <c r="N899">
        <v>138</v>
      </c>
    </row>
    <row r="900" spans="1:14" hidden="1" x14ac:dyDescent="0.25">
      <c r="A900" t="s">
        <v>92</v>
      </c>
      <c r="B900" t="s">
        <v>158</v>
      </c>
      <c r="C900" t="s">
        <v>177</v>
      </c>
      <c r="D900" t="s">
        <v>14</v>
      </c>
      <c r="E900" s="5" t="s">
        <v>521</v>
      </c>
      <c r="F900" s="5">
        <v>27</v>
      </c>
      <c r="G900" s="2">
        <v>80.434782608695599</v>
      </c>
      <c r="H900" s="2">
        <v>44.202898550724598</v>
      </c>
      <c r="I900" s="2">
        <v>35.507246376811501</v>
      </c>
      <c r="J900" s="2">
        <v>160.53061224489699</v>
      </c>
      <c r="K900" s="7">
        <v>63.2452574113981</v>
      </c>
      <c r="L900">
        <v>594</v>
      </c>
      <c r="M900">
        <v>147</v>
      </c>
      <c r="N900">
        <v>138</v>
      </c>
    </row>
    <row r="901" spans="1:14" hidden="1" x14ac:dyDescent="0.25">
      <c r="A901" t="s">
        <v>92</v>
      </c>
      <c r="B901" t="s">
        <v>158</v>
      </c>
      <c r="C901" t="s">
        <v>177</v>
      </c>
      <c r="D901" t="s">
        <v>14</v>
      </c>
      <c r="E901" s="5" t="s">
        <v>522</v>
      </c>
      <c r="F901" s="5">
        <v>28</v>
      </c>
      <c r="G901" s="2">
        <v>68.840579710144894</v>
      </c>
      <c r="H901" s="2">
        <v>51.449275362318801</v>
      </c>
      <c r="I901" s="2">
        <v>33.3333333333333</v>
      </c>
      <c r="J901" s="2">
        <v>168.04347826086899</v>
      </c>
      <c r="K901" s="7">
        <v>65.282958988540898</v>
      </c>
      <c r="L901">
        <v>601</v>
      </c>
      <c r="M901">
        <v>154</v>
      </c>
      <c r="N901">
        <v>138</v>
      </c>
    </row>
    <row r="902" spans="1:14" hidden="1" x14ac:dyDescent="0.25">
      <c r="A902" t="s">
        <v>92</v>
      </c>
      <c r="B902" t="s">
        <v>158</v>
      </c>
      <c r="C902" t="s">
        <v>177</v>
      </c>
      <c r="D902" t="s">
        <v>14</v>
      </c>
      <c r="E902" s="5" t="s">
        <v>523</v>
      </c>
      <c r="F902" s="5">
        <v>29</v>
      </c>
      <c r="G902" s="2">
        <v>94.927536231884005</v>
      </c>
      <c r="H902" s="2">
        <v>51.449275362318801</v>
      </c>
      <c r="I902" s="2">
        <v>50</v>
      </c>
      <c r="J902" s="2">
        <v>171.04347826086899</v>
      </c>
      <c r="K902" s="7">
        <v>103.391522405711</v>
      </c>
      <c r="L902">
        <v>680</v>
      </c>
      <c r="M902">
        <v>143</v>
      </c>
      <c r="N902">
        <v>138</v>
      </c>
    </row>
    <row r="903" spans="1:14" hidden="1" x14ac:dyDescent="0.25">
      <c r="A903" t="s">
        <v>92</v>
      </c>
      <c r="B903" t="s">
        <v>158</v>
      </c>
      <c r="C903" t="s">
        <v>177</v>
      </c>
      <c r="D903" t="s">
        <v>14</v>
      </c>
      <c r="E903" s="5" t="s">
        <v>524</v>
      </c>
      <c r="F903" s="5">
        <v>31</v>
      </c>
      <c r="G903" s="2">
        <v>74.637681159420197</v>
      </c>
      <c r="H903" s="2">
        <v>51.449275362318801</v>
      </c>
      <c r="I903" s="2">
        <v>39.130434782608603</v>
      </c>
      <c r="J903" s="2">
        <v>149.555555555555</v>
      </c>
      <c r="K903" s="7">
        <v>1.89006006360251</v>
      </c>
      <c r="L903">
        <v>154</v>
      </c>
      <c r="M903">
        <v>146</v>
      </c>
      <c r="N903">
        <v>138</v>
      </c>
    </row>
    <row r="904" spans="1:14" hidden="1" x14ac:dyDescent="0.25">
      <c r="A904" t="s">
        <v>92</v>
      </c>
      <c r="B904" t="s">
        <v>158</v>
      </c>
      <c r="C904" t="s">
        <v>178</v>
      </c>
      <c r="D904" t="s">
        <v>102</v>
      </c>
      <c r="E904" s="5" t="s">
        <v>482</v>
      </c>
      <c r="F904" s="5">
        <v>32</v>
      </c>
      <c r="G904" s="2">
        <v>97.297297297297305</v>
      </c>
      <c r="H904" s="2">
        <v>70.270270270270203</v>
      </c>
      <c r="I904" s="2">
        <v>70.270270270270203</v>
      </c>
      <c r="J904" s="2">
        <v>511.80769230769198</v>
      </c>
      <c r="K904" s="7">
        <v>0.49146562599887</v>
      </c>
      <c r="L904">
        <v>513</v>
      </c>
      <c r="M904">
        <v>511</v>
      </c>
      <c r="N904">
        <v>37</v>
      </c>
    </row>
    <row r="905" spans="1:14" hidden="1" x14ac:dyDescent="0.25">
      <c r="A905" t="s">
        <v>92</v>
      </c>
      <c r="B905" t="s">
        <v>158</v>
      </c>
      <c r="C905" t="s">
        <v>178</v>
      </c>
      <c r="D905" t="s">
        <v>102</v>
      </c>
      <c r="E905" s="5" t="s">
        <v>483</v>
      </c>
      <c r="F905" s="5">
        <v>33</v>
      </c>
      <c r="G905" s="2">
        <v>89.189189189189193</v>
      </c>
      <c r="H905" s="2">
        <v>97.297297297297305</v>
      </c>
      <c r="I905" s="2">
        <v>86.486486486486399</v>
      </c>
      <c r="J905" s="2">
        <v>577.96875</v>
      </c>
      <c r="K905" s="7">
        <v>3.40288658300187</v>
      </c>
      <c r="L905">
        <v>584</v>
      </c>
      <c r="M905">
        <v>566</v>
      </c>
      <c r="N905">
        <v>37</v>
      </c>
    </row>
    <row r="906" spans="1:14" hidden="1" x14ac:dyDescent="0.25">
      <c r="A906" t="s">
        <v>92</v>
      </c>
      <c r="B906" t="s">
        <v>158</v>
      </c>
      <c r="C906" t="s">
        <v>178</v>
      </c>
      <c r="D906" t="s">
        <v>13</v>
      </c>
      <c r="E906" s="5" t="s">
        <v>484</v>
      </c>
      <c r="F906" s="5">
        <v>1</v>
      </c>
      <c r="G906" s="2">
        <v>89.189189189189193</v>
      </c>
      <c r="H906" s="2">
        <v>86.486486486486399</v>
      </c>
      <c r="I906" s="2">
        <v>75.675675675675606</v>
      </c>
      <c r="J906" s="2">
        <v>622.92857142857099</v>
      </c>
      <c r="K906" s="7">
        <v>3.4418833284352899</v>
      </c>
      <c r="L906">
        <v>628</v>
      </c>
      <c r="M906">
        <v>611</v>
      </c>
      <c r="N906">
        <v>37</v>
      </c>
    </row>
    <row r="907" spans="1:14" hidden="1" x14ac:dyDescent="0.25">
      <c r="A907" t="s">
        <v>92</v>
      </c>
      <c r="B907" t="s">
        <v>158</v>
      </c>
      <c r="C907" t="s">
        <v>178</v>
      </c>
      <c r="D907" t="s">
        <v>13</v>
      </c>
      <c r="E907" s="5" t="s">
        <v>485</v>
      </c>
      <c r="F907" s="5">
        <v>2</v>
      </c>
      <c r="G907" s="2">
        <v>86.486486486486399</v>
      </c>
      <c r="H907" s="2">
        <v>91.891891891891902</v>
      </c>
      <c r="I907" s="2">
        <v>78.378378378378301</v>
      </c>
      <c r="J907" s="2">
        <v>370.41379310344797</v>
      </c>
      <c r="K907" s="7">
        <v>2.3530715698439502</v>
      </c>
      <c r="L907">
        <v>378</v>
      </c>
      <c r="M907">
        <v>365</v>
      </c>
      <c r="N907">
        <v>37</v>
      </c>
    </row>
    <row r="908" spans="1:14" hidden="1" x14ac:dyDescent="0.25">
      <c r="A908" t="s">
        <v>92</v>
      </c>
      <c r="B908" t="s">
        <v>158</v>
      </c>
      <c r="C908" t="s">
        <v>178</v>
      </c>
      <c r="D908" t="s">
        <v>13</v>
      </c>
      <c r="E908" s="5" t="s">
        <v>486</v>
      </c>
      <c r="F908" s="5">
        <v>3</v>
      </c>
      <c r="G908" s="2">
        <v>86.486486486486399</v>
      </c>
      <c r="H908" s="2">
        <v>91.891891891891902</v>
      </c>
      <c r="I908" s="2">
        <v>78.378378378378301</v>
      </c>
      <c r="J908" s="2">
        <v>565.03448275862002</v>
      </c>
      <c r="K908" s="7">
        <v>3.4690752022146598</v>
      </c>
      <c r="L908">
        <v>571</v>
      </c>
      <c r="M908">
        <v>553</v>
      </c>
      <c r="N908">
        <v>37</v>
      </c>
    </row>
    <row r="909" spans="1:14" hidden="1" x14ac:dyDescent="0.25">
      <c r="A909" t="s">
        <v>92</v>
      </c>
      <c r="B909" t="s">
        <v>158</v>
      </c>
      <c r="C909" t="s">
        <v>178</v>
      </c>
      <c r="D909" t="s">
        <v>13</v>
      </c>
      <c r="E909" s="5" t="s">
        <v>487</v>
      </c>
      <c r="F909" s="5">
        <v>4</v>
      </c>
      <c r="G909" s="2">
        <v>100</v>
      </c>
      <c r="H909" s="2">
        <v>91.891891891891902</v>
      </c>
      <c r="I909" s="2">
        <v>91.891891891891902</v>
      </c>
      <c r="J909" s="2">
        <v>575.70588235294099</v>
      </c>
      <c r="K909" s="7">
        <v>3.3077449222375401</v>
      </c>
      <c r="L909">
        <v>582</v>
      </c>
      <c r="M909">
        <v>564</v>
      </c>
      <c r="N909">
        <v>37</v>
      </c>
    </row>
    <row r="910" spans="1:14" hidden="1" x14ac:dyDescent="0.25">
      <c r="A910" t="s">
        <v>92</v>
      </c>
      <c r="B910" t="s">
        <v>158</v>
      </c>
      <c r="C910" t="s">
        <v>178</v>
      </c>
      <c r="D910" t="s">
        <v>13</v>
      </c>
      <c r="E910" s="5" t="s">
        <v>488</v>
      </c>
      <c r="F910" s="5">
        <v>5</v>
      </c>
      <c r="G910" s="2">
        <v>97.297297297297305</v>
      </c>
      <c r="H910" s="2">
        <v>91.891891891891902</v>
      </c>
      <c r="I910" s="2">
        <v>89.189189189189193</v>
      </c>
      <c r="J910" s="2">
        <v>522.69696969696895</v>
      </c>
      <c r="K910" s="7">
        <v>3.3586162374262098</v>
      </c>
      <c r="L910">
        <v>529</v>
      </c>
      <c r="M910">
        <v>511</v>
      </c>
      <c r="N910">
        <v>37</v>
      </c>
    </row>
    <row r="911" spans="1:14" hidden="1" x14ac:dyDescent="0.25">
      <c r="A911" t="s">
        <v>92</v>
      </c>
      <c r="B911" t="s">
        <v>158</v>
      </c>
      <c r="C911" t="s">
        <v>178</v>
      </c>
      <c r="D911" t="s">
        <v>13</v>
      </c>
      <c r="E911" s="5" t="s">
        <v>489</v>
      </c>
      <c r="F911" s="5">
        <v>6</v>
      </c>
      <c r="G911" s="2">
        <v>97.297297297297305</v>
      </c>
      <c r="H911" s="2">
        <v>91.891891891891902</v>
      </c>
      <c r="I911" s="2">
        <v>89.189189189189193</v>
      </c>
      <c r="J911" s="2">
        <v>522.69696969696895</v>
      </c>
      <c r="K911" s="7">
        <v>3.3586162374262098</v>
      </c>
      <c r="L911">
        <v>529</v>
      </c>
      <c r="M911">
        <v>511</v>
      </c>
      <c r="N911">
        <v>37</v>
      </c>
    </row>
    <row r="912" spans="1:14" hidden="1" x14ac:dyDescent="0.25">
      <c r="A912" t="s">
        <v>92</v>
      </c>
      <c r="B912" t="s">
        <v>158</v>
      </c>
      <c r="C912" t="s">
        <v>178</v>
      </c>
      <c r="D912" t="s">
        <v>13</v>
      </c>
      <c r="E912" s="5" t="s">
        <v>490</v>
      </c>
      <c r="F912" s="5">
        <v>7</v>
      </c>
      <c r="G912" s="2">
        <v>100</v>
      </c>
      <c r="H912" s="2">
        <v>97.297297297297305</v>
      </c>
      <c r="I912" s="2">
        <v>97.297297297297305</v>
      </c>
      <c r="J912" s="2">
        <v>409.08333333333297</v>
      </c>
      <c r="K912" s="7">
        <v>2.7915689392986698</v>
      </c>
      <c r="L912">
        <v>417</v>
      </c>
      <c r="M912">
        <v>401</v>
      </c>
      <c r="N912">
        <v>37</v>
      </c>
    </row>
    <row r="913" spans="1:14" hidden="1" x14ac:dyDescent="0.25">
      <c r="A913" t="s">
        <v>92</v>
      </c>
      <c r="B913" t="s">
        <v>158</v>
      </c>
      <c r="C913" t="s">
        <v>178</v>
      </c>
      <c r="D913" t="s">
        <v>13</v>
      </c>
      <c r="E913" s="5" t="s">
        <v>491</v>
      </c>
      <c r="F913" s="5">
        <v>8</v>
      </c>
      <c r="G913" s="2">
        <v>100</v>
      </c>
      <c r="H913" s="2">
        <v>97.297297297297305</v>
      </c>
      <c r="I913" s="2">
        <v>97.297297297297305</v>
      </c>
      <c r="J913" s="2">
        <v>409.08333333333297</v>
      </c>
      <c r="K913" s="7">
        <v>2.7915689392986698</v>
      </c>
      <c r="L913">
        <v>417</v>
      </c>
      <c r="M913">
        <v>401</v>
      </c>
      <c r="N913">
        <v>37</v>
      </c>
    </row>
    <row r="914" spans="1:14" hidden="1" x14ac:dyDescent="0.25">
      <c r="A914" t="s">
        <v>92</v>
      </c>
      <c r="B914" t="s">
        <v>158</v>
      </c>
      <c r="C914" t="s">
        <v>178</v>
      </c>
      <c r="D914" t="s">
        <v>13</v>
      </c>
      <c r="E914" s="5" t="s">
        <v>492</v>
      </c>
      <c r="F914" s="5">
        <v>12</v>
      </c>
      <c r="G914" s="2">
        <v>2.7027027027027</v>
      </c>
      <c r="H914" s="2">
        <v>91.891891891891902</v>
      </c>
      <c r="I914" s="2">
        <v>2.7027027027027</v>
      </c>
      <c r="J914" s="2">
        <v>586</v>
      </c>
      <c r="L914">
        <v>586</v>
      </c>
      <c r="M914">
        <v>586</v>
      </c>
      <c r="N914">
        <v>37</v>
      </c>
    </row>
    <row r="915" spans="1:14" hidden="1" x14ac:dyDescent="0.25">
      <c r="A915" t="s">
        <v>92</v>
      </c>
      <c r="B915" t="s">
        <v>158</v>
      </c>
      <c r="C915" t="s">
        <v>178</v>
      </c>
      <c r="D915" t="s">
        <v>13</v>
      </c>
      <c r="E915" s="5" t="s">
        <v>493</v>
      </c>
      <c r="F915" s="5">
        <v>13</v>
      </c>
      <c r="G915" s="2">
        <v>2.7027027027027</v>
      </c>
      <c r="H915" s="2">
        <v>2.7027027027027</v>
      </c>
      <c r="I915" s="2">
        <v>0</v>
      </c>
      <c r="N915">
        <v>37</v>
      </c>
    </row>
    <row r="916" spans="1:14" hidden="1" x14ac:dyDescent="0.25">
      <c r="A916" t="s">
        <v>92</v>
      </c>
      <c r="B916" t="s">
        <v>158</v>
      </c>
      <c r="C916" t="s">
        <v>178</v>
      </c>
      <c r="D916" t="s">
        <v>13</v>
      </c>
      <c r="E916" s="5" t="s">
        <v>494</v>
      </c>
      <c r="F916" s="5">
        <v>14</v>
      </c>
      <c r="G916" s="2">
        <v>2.7027027027027</v>
      </c>
      <c r="H916" s="2">
        <v>2.7027027027027</v>
      </c>
      <c r="I916" s="2">
        <v>0</v>
      </c>
      <c r="N916">
        <v>37</v>
      </c>
    </row>
    <row r="917" spans="1:14" hidden="1" x14ac:dyDescent="0.25">
      <c r="A917" t="s">
        <v>92</v>
      </c>
      <c r="B917" t="s">
        <v>158</v>
      </c>
      <c r="C917" t="s">
        <v>178</v>
      </c>
      <c r="D917" t="s">
        <v>13</v>
      </c>
      <c r="E917" s="5" t="s">
        <v>495</v>
      </c>
      <c r="F917" s="5">
        <v>15</v>
      </c>
      <c r="G917" s="2">
        <v>89.189189189189193</v>
      </c>
      <c r="H917" s="2">
        <v>0</v>
      </c>
      <c r="I917" s="2">
        <v>0</v>
      </c>
      <c r="N917">
        <v>37</v>
      </c>
    </row>
    <row r="918" spans="1:14" hidden="1" x14ac:dyDescent="0.25">
      <c r="A918" t="s">
        <v>92</v>
      </c>
      <c r="B918" t="s">
        <v>158</v>
      </c>
      <c r="C918" t="s">
        <v>178</v>
      </c>
      <c r="D918" t="s">
        <v>13</v>
      </c>
      <c r="E918" s="5" t="s">
        <v>496</v>
      </c>
      <c r="F918" s="5">
        <v>16</v>
      </c>
      <c r="G918" s="2">
        <v>100</v>
      </c>
      <c r="H918" s="2">
        <v>0</v>
      </c>
      <c r="I918" s="2">
        <v>0</v>
      </c>
      <c r="N918">
        <v>37</v>
      </c>
    </row>
    <row r="919" spans="1:14" hidden="1" x14ac:dyDescent="0.25">
      <c r="A919" t="s">
        <v>92</v>
      </c>
      <c r="B919" t="s">
        <v>158</v>
      </c>
      <c r="C919" t="s">
        <v>178</v>
      </c>
      <c r="D919" t="s">
        <v>13</v>
      </c>
      <c r="E919" s="5" t="s">
        <v>497</v>
      </c>
      <c r="F919" s="5">
        <v>17</v>
      </c>
      <c r="G919" s="2">
        <v>100</v>
      </c>
      <c r="H919" s="2">
        <v>97.297297297297305</v>
      </c>
      <c r="I919" s="2">
        <v>97.297297297297305</v>
      </c>
      <c r="J919" s="2">
        <v>430.05555555555497</v>
      </c>
      <c r="K919" s="7">
        <v>2.8779401805005702</v>
      </c>
      <c r="L919">
        <v>438</v>
      </c>
      <c r="M919">
        <v>421</v>
      </c>
      <c r="N919">
        <v>37</v>
      </c>
    </row>
    <row r="920" spans="1:14" hidden="1" x14ac:dyDescent="0.25">
      <c r="A920" t="s">
        <v>92</v>
      </c>
      <c r="B920" t="s">
        <v>158</v>
      </c>
      <c r="C920" t="s">
        <v>178</v>
      </c>
      <c r="D920" t="s">
        <v>13</v>
      </c>
      <c r="E920" s="5" t="s">
        <v>498</v>
      </c>
      <c r="F920" s="5">
        <v>18</v>
      </c>
      <c r="G920" s="2">
        <v>89.189189189189193</v>
      </c>
      <c r="H920" s="2">
        <v>0</v>
      </c>
      <c r="I920" s="2">
        <v>0</v>
      </c>
      <c r="N920">
        <v>37</v>
      </c>
    </row>
    <row r="921" spans="1:14" hidden="1" x14ac:dyDescent="0.25">
      <c r="A921" t="s">
        <v>92</v>
      </c>
      <c r="B921" t="s">
        <v>158</v>
      </c>
      <c r="C921" t="s">
        <v>178</v>
      </c>
      <c r="D921" t="s">
        <v>13</v>
      </c>
      <c r="E921" s="5" t="s">
        <v>499</v>
      </c>
      <c r="F921" s="5">
        <v>22</v>
      </c>
      <c r="G921" s="2">
        <v>100</v>
      </c>
      <c r="H921" s="2">
        <v>86.486486486486399</v>
      </c>
      <c r="I921" s="2">
        <v>86.486486486486399</v>
      </c>
      <c r="J921" s="2">
        <v>411.34375</v>
      </c>
      <c r="K921" s="7">
        <v>2.5603600427258399</v>
      </c>
      <c r="L921">
        <v>419</v>
      </c>
      <c r="M921">
        <v>406</v>
      </c>
      <c r="N921">
        <v>37</v>
      </c>
    </row>
    <row r="922" spans="1:14" hidden="1" x14ac:dyDescent="0.25">
      <c r="A922" t="s">
        <v>92</v>
      </c>
      <c r="B922" t="s">
        <v>158</v>
      </c>
      <c r="C922" t="s">
        <v>178</v>
      </c>
      <c r="D922" t="s">
        <v>13</v>
      </c>
      <c r="E922" s="5" t="s">
        <v>500</v>
      </c>
      <c r="F922" s="5">
        <v>23</v>
      </c>
      <c r="G922" s="2">
        <v>83.783783783783704</v>
      </c>
      <c r="H922" s="2">
        <v>100</v>
      </c>
      <c r="I922" s="2">
        <v>83.783783783783704</v>
      </c>
      <c r="J922" s="2">
        <v>725.322580645161</v>
      </c>
      <c r="K922" s="7">
        <v>89.838145979969298</v>
      </c>
      <c r="L922">
        <v>1209</v>
      </c>
      <c r="M922">
        <v>697</v>
      </c>
      <c r="N922">
        <v>37</v>
      </c>
    </row>
    <row r="923" spans="1:14" hidden="1" x14ac:dyDescent="0.25">
      <c r="A923" t="s">
        <v>92</v>
      </c>
      <c r="B923" t="s">
        <v>158</v>
      </c>
      <c r="C923" t="s">
        <v>178</v>
      </c>
      <c r="D923" t="s">
        <v>13</v>
      </c>
      <c r="E923" s="5" t="s">
        <v>501</v>
      </c>
      <c r="F923" s="5">
        <v>24</v>
      </c>
      <c r="G923" s="2">
        <v>97.297297297297305</v>
      </c>
      <c r="H923" s="2">
        <v>0</v>
      </c>
      <c r="I923" s="2">
        <v>0</v>
      </c>
      <c r="N923">
        <v>37</v>
      </c>
    </row>
    <row r="924" spans="1:14" hidden="1" x14ac:dyDescent="0.25">
      <c r="A924" t="s">
        <v>92</v>
      </c>
      <c r="B924" t="s">
        <v>158</v>
      </c>
      <c r="C924" t="s">
        <v>178</v>
      </c>
      <c r="D924" t="s">
        <v>13</v>
      </c>
      <c r="E924" s="5" t="s">
        <v>502</v>
      </c>
      <c r="F924" s="5">
        <v>25</v>
      </c>
      <c r="G924" s="2">
        <v>86.486486486486399</v>
      </c>
      <c r="H924" s="2">
        <v>91.891891891891902</v>
      </c>
      <c r="I924" s="2">
        <v>78.378378378378301</v>
      </c>
      <c r="J924" s="2">
        <v>371.41379310344797</v>
      </c>
      <c r="K924" s="7">
        <v>2.3530715698439502</v>
      </c>
      <c r="L924">
        <v>379</v>
      </c>
      <c r="M924">
        <v>366</v>
      </c>
      <c r="N924">
        <v>37</v>
      </c>
    </row>
    <row r="925" spans="1:14" hidden="1" x14ac:dyDescent="0.25">
      <c r="A925" t="s">
        <v>92</v>
      </c>
      <c r="B925" t="s">
        <v>158</v>
      </c>
      <c r="C925" t="s">
        <v>178</v>
      </c>
      <c r="D925" t="s">
        <v>13</v>
      </c>
      <c r="E925" s="5" t="s">
        <v>503</v>
      </c>
      <c r="F925" s="5">
        <v>26</v>
      </c>
      <c r="G925" s="2">
        <v>100</v>
      </c>
      <c r="H925" s="2">
        <v>2.7027027027027</v>
      </c>
      <c r="I925" s="2">
        <v>2.7027027027027</v>
      </c>
      <c r="J925" s="2">
        <v>438</v>
      </c>
      <c r="L925">
        <v>438</v>
      </c>
      <c r="M925">
        <v>438</v>
      </c>
      <c r="N925">
        <v>37</v>
      </c>
    </row>
    <row r="926" spans="1:14" hidden="1" x14ac:dyDescent="0.25">
      <c r="A926" t="s">
        <v>92</v>
      </c>
      <c r="B926" t="s">
        <v>158</v>
      </c>
      <c r="C926" t="s">
        <v>178</v>
      </c>
      <c r="D926" t="s">
        <v>13</v>
      </c>
      <c r="E926" s="5" t="s">
        <v>504</v>
      </c>
      <c r="F926" s="5">
        <v>34</v>
      </c>
      <c r="G926" s="2">
        <v>89.189189189189193</v>
      </c>
      <c r="H926" s="2">
        <v>91.891891891891902</v>
      </c>
      <c r="I926" s="2">
        <v>81.081081081080995</v>
      </c>
      <c r="J926" s="2">
        <v>382.36666666666599</v>
      </c>
      <c r="K926" s="7">
        <v>2.3265089035206601</v>
      </c>
      <c r="L926">
        <v>390</v>
      </c>
      <c r="M926">
        <v>377</v>
      </c>
      <c r="N926">
        <v>37</v>
      </c>
    </row>
    <row r="927" spans="1:14" hidden="1" x14ac:dyDescent="0.25">
      <c r="A927" t="s">
        <v>92</v>
      </c>
      <c r="B927" t="s">
        <v>158</v>
      </c>
      <c r="C927" t="s">
        <v>178</v>
      </c>
      <c r="D927" t="s">
        <v>13</v>
      </c>
      <c r="E927" s="5" t="s">
        <v>505</v>
      </c>
      <c r="F927" s="5">
        <v>36</v>
      </c>
      <c r="G927" s="2">
        <v>100</v>
      </c>
      <c r="H927" s="2">
        <v>97.297297297297305</v>
      </c>
      <c r="I927" s="2">
        <v>97.297297297297305</v>
      </c>
      <c r="J927" s="2">
        <v>409.08333333333297</v>
      </c>
      <c r="K927" s="7">
        <v>2.7915689392986698</v>
      </c>
      <c r="L927">
        <v>417</v>
      </c>
      <c r="M927">
        <v>401</v>
      </c>
      <c r="N927">
        <v>37</v>
      </c>
    </row>
    <row r="928" spans="1:14" hidden="1" x14ac:dyDescent="0.25">
      <c r="A928" t="s">
        <v>92</v>
      </c>
      <c r="B928" t="s">
        <v>158</v>
      </c>
      <c r="C928" t="s">
        <v>178</v>
      </c>
      <c r="D928" t="s">
        <v>13</v>
      </c>
      <c r="E928" s="5" t="s">
        <v>506</v>
      </c>
      <c r="F928" s="5">
        <v>40</v>
      </c>
      <c r="G928" s="2">
        <v>2.7027027027027</v>
      </c>
      <c r="H928" s="2">
        <v>100</v>
      </c>
      <c r="I928" s="2">
        <v>2.7027027027027</v>
      </c>
      <c r="J928" s="2">
        <v>452</v>
      </c>
      <c r="L928">
        <v>452</v>
      </c>
      <c r="M928">
        <v>452</v>
      </c>
      <c r="N928">
        <v>37</v>
      </c>
    </row>
    <row r="929" spans="1:14" hidden="1" x14ac:dyDescent="0.25">
      <c r="A929" t="s">
        <v>92</v>
      </c>
      <c r="B929" t="s">
        <v>158</v>
      </c>
      <c r="C929" t="s">
        <v>178</v>
      </c>
      <c r="D929" t="s">
        <v>13</v>
      </c>
      <c r="E929" s="5" t="s">
        <v>507</v>
      </c>
      <c r="F929" s="5">
        <v>77</v>
      </c>
      <c r="G929" s="2">
        <v>86.486486486486399</v>
      </c>
      <c r="H929" s="2">
        <v>91.891891891891902</v>
      </c>
      <c r="I929" s="2">
        <v>78.378378378378301</v>
      </c>
      <c r="J929" s="2">
        <v>565.03448275862002</v>
      </c>
      <c r="K929" s="7">
        <v>3.4690752022146598</v>
      </c>
      <c r="L929">
        <v>571</v>
      </c>
      <c r="M929">
        <v>553</v>
      </c>
      <c r="N929">
        <v>37</v>
      </c>
    </row>
    <row r="930" spans="1:14" hidden="1" x14ac:dyDescent="0.25">
      <c r="A930" t="s">
        <v>92</v>
      </c>
      <c r="B930" t="s">
        <v>158</v>
      </c>
      <c r="C930" t="s">
        <v>178</v>
      </c>
      <c r="D930" t="s">
        <v>407</v>
      </c>
      <c r="E930" s="5" t="s">
        <v>508</v>
      </c>
      <c r="F930" s="5">
        <v>41</v>
      </c>
      <c r="G930" s="2">
        <v>97.297297297297305</v>
      </c>
      <c r="H930" s="2">
        <v>0</v>
      </c>
      <c r="I930" s="2">
        <v>0</v>
      </c>
      <c r="N930">
        <v>37</v>
      </c>
    </row>
    <row r="931" spans="1:14" hidden="1" x14ac:dyDescent="0.25">
      <c r="A931" t="s">
        <v>92</v>
      </c>
      <c r="B931" t="s">
        <v>158</v>
      </c>
      <c r="C931" t="s">
        <v>178</v>
      </c>
      <c r="D931" t="s">
        <v>407</v>
      </c>
      <c r="E931" s="5" t="s">
        <v>509</v>
      </c>
      <c r="F931" s="5">
        <v>63</v>
      </c>
      <c r="G931" s="2">
        <v>0</v>
      </c>
      <c r="H931" s="2">
        <v>0</v>
      </c>
      <c r="I931" s="2">
        <v>0</v>
      </c>
      <c r="N931">
        <v>37</v>
      </c>
    </row>
    <row r="932" spans="1:14" hidden="1" x14ac:dyDescent="0.25">
      <c r="A932" t="s">
        <v>92</v>
      </c>
      <c r="B932" t="s">
        <v>158</v>
      </c>
      <c r="C932" t="s">
        <v>178</v>
      </c>
      <c r="D932" t="s">
        <v>407</v>
      </c>
      <c r="E932" s="5" t="s">
        <v>510</v>
      </c>
      <c r="F932" s="5">
        <v>64</v>
      </c>
      <c r="G932" s="2">
        <v>0</v>
      </c>
      <c r="H932" s="2">
        <v>0</v>
      </c>
      <c r="I932" s="2">
        <v>0</v>
      </c>
      <c r="N932">
        <v>37</v>
      </c>
    </row>
    <row r="933" spans="1:14" hidden="1" x14ac:dyDescent="0.25">
      <c r="A933" t="s">
        <v>92</v>
      </c>
      <c r="B933" t="s">
        <v>158</v>
      </c>
      <c r="C933" t="s">
        <v>178</v>
      </c>
      <c r="D933" t="s">
        <v>407</v>
      </c>
      <c r="E933" s="5" t="s">
        <v>513</v>
      </c>
      <c r="F933" s="5">
        <v>65</v>
      </c>
      <c r="G933" s="2">
        <v>0</v>
      </c>
      <c r="H933" s="2">
        <v>0</v>
      </c>
      <c r="I933" s="2">
        <v>0</v>
      </c>
      <c r="N933">
        <v>37</v>
      </c>
    </row>
    <row r="934" spans="1:14" hidden="1" x14ac:dyDescent="0.25">
      <c r="A934" t="s">
        <v>92</v>
      </c>
      <c r="B934" t="s">
        <v>158</v>
      </c>
      <c r="C934" t="s">
        <v>178</v>
      </c>
      <c r="D934" t="s">
        <v>407</v>
      </c>
      <c r="E934" s="5" t="s">
        <v>514</v>
      </c>
      <c r="F934" s="5">
        <v>66</v>
      </c>
      <c r="G934" s="2">
        <v>0</v>
      </c>
      <c r="H934" s="2">
        <v>0</v>
      </c>
      <c r="I934" s="2">
        <v>0</v>
      </c>
      <c r="N934">
        <v>37</v>
      </c>
    </row>
    <row r="935" spans="1:14" hidden="1" x14ac:dyDescent="0.25">
      <c r="A935" t="s">
        <v>92</v>
      </c>
      <c r="B935" t="s">
        <v>158</v>
      </c>
      <c r="C935" t="s">
        <v>178</v>
      </c>
      <c r="D935" t="s">
        <v>407</v>
      </c>
      <c r="E935" s="5" t="s">
        <v>515</v>
      </c>
      <c r="F935" s="5">
        <v>38</v>
      </c>
      <c r="G935" s="2">
        <v>0</v>
      </c>
      <c r="H935" s="2">
        <v>0</v>
      </c>
      <c r="I935" s="2">
        <v>0</v>
      </c>
      <c r="N935">
        <v>37</v>
      </c>
    </row>
    <row r="936" spans="1:14" hidden="1" x14ac:dyDescent="0.25">
      <c r="A936" t="s">
        <v>92</v>
      </c>
      <c r="B936" t="s">
        <v>158</v>
      </c>
      <c r="C936" t="s">
        <v>178</v>
      </c>
      <c r="D936" t="s">
        <v>407</v>
      </c>
      <c r="E936" s="5" t="s">
        <v>516</v>
      </c>
      <c r="F936" s="5">
        <v>19</v>
      </c>
      <c r="G936" s="2">
        <v>100</v>
      </c>
      <c r="H936" s="2">
        <v>51.351351351351298</v>
      </c>
      <c r="I936" s="2">
        <v>51.351351351351298</v>
      </c>
      <c r="J936" s="2">
        <v>431.42105263157799</v>
      </c>
      <c r="K936" s="7">
        <v>3.27135360148745</v>
      </c>
      <c r="L936">
        <v>439</v>
      </c>
      <c r="M936">
        <v>426</v>
      </c>
      <c r="N936">
        <v>37</v>
      </c>
    </row>
    <row r="937" spans="1:14" hidden="1" x14ac:dyDescent="0.25">
      <c r="A937" t="s">
        <v>92</v>
      </c>
      <c r="B937" t="s">
        <v>158</v>
      </c>
      <c r="C937" t="s">
        <v>178</v>
      </c>
      <c r="D937" t="s">
        <v>407</v>
      </c>
      <c r="E937" s="5" t="s">
        <v>517</v>
      </c>
      <c r="F937" s="5">
        <v>21</v>
      </c>
      <c r="G937" s="2">
        <v>83.783783783783704</v>
      </c>
      <c r="H937" s="2">
        <v>0</v>
      </c>
      <c r="I937" s="2">
        <v>0</v>
      </c>
      <c r="N937">
        <v>37</v>
      </c>
    </row>
    <row r="938" spans="1:14" hidden="1" x14ac:dyDescent="0.25">
      <c r="A938" t="s">
        <v>92</v>
      </c>
      <c r="B938" t="s">
        <v>158</v>
      </c>
      <c r="C938" t="s">
        <v>178</v>
      </c>
      <c r="D938" t="s">
        <v>407</v>
      </c>
      <c r="E938" s="5" t="s">
        <v>518</v>
      </c>
      <c r="F938" s="5">
        <v>37</v>
      </c>
      <c r="G938" s="2">
        <v>0</v>
      </c>
      <c r="H938" s="2">
        <v>0</v>
      </c>
      <c r="I938" s="2">
        <v>0</v>
      </c>
      <c r="N938">
        <v>37</v>
      </c>
    </row>
    <row r="939" spans="1:14" hidden="1" x14ac:dyDescent="0.25">
      <c r="A939" t="s">
        <v>92</v>
      </c>
      <c r="B939" t="s">
        <v>158</v>
      </c>
      <c r="C939" t="s">
        <v>178</v>
      </c>
      <c r="D939" t="s">
        <v>407</v>
      </c>
      <c r="E939" s="5" t="s">
        <v>519</v>
      </c>
      <c r="F939" s="5">
        <v>39</v>
      </c>
      <c r="G939" s="2">
        <v>86.486486486486399</v>
      </c>
      <c r="H939" s="2">
        <v>0</v>
      </c>
      <c r="I939" s="2">
        <v>0</v>
      </c>
      <c r="N939">
        <v>37</v>
      </c>
    </row>
    <row r="940" spans="1:14" hidden="1" x14ac:dyDescent="0.25">
      <c r="A940" t="s">
        <v>92</v>
      </c>
      <c r="B940" t="s">
        <v>158</v>
      </c>
      <c r="C940" t="s">
        <v>178</v>
      </c>
      <c r="D940" t="s">
        <v>407</v>
      </c>
      <c r="E940" s="5" t="s">
        <v>520</v>
      </c>
      <c r="F940" s="5">
        <v>35</v>
      </c>
      <c r="G940" s="2">
        <v>89.189189189189193</v>
      </c>
      <c r="H940" s="2">
        <v>0</v>
      </c>
      <c r="I940" s="2">
        <v>0</v>
      </c>
      <c r="N940">
        <v>37</v>
      </c>
    </row>
    <row r="941" spans="1:14" hidden="1" x14ac:dyDescent="0.25">
      <c r="A941" t="s">
        <v>92</v>
      </c>
      <c r="B941" t="s">
        <v>158</v>
      </c>
      <c r="C941" t="s">
        <v>178</v>
      </c>
      <c r="D941" t="s">
        <v>14</v>
      </c>
      <c r="E941" s="5" t="s">
        <v>521</v>
      </c>
      <c r="F941" s="5">
        <v>27</v>
      </c>
      <c r="G941" s="2">
        <v>70.270270270270203</v>
      </c>
      <c r="H941" s="2">
        <v>24.324324324324301</v>
      </c>
      <c r="I941" s="2">
        <v>21.6216216216216</v>
      </c>
      <c r="J941" s="2">
        <v>160.125</v>
      </c>
      <c r="K941" s="7">
        <v>0.64086994446165502</v>
      </c>
      <c r="L941">
        <v>161</v>
      </c>
      <c r="M941">
        <v>159</v>
      </c>
      <c r="N941">
        <v>37</v>
      </c>
    </row>
    <row r="942" spans="1:14" hidden="1" x14ac:dyDescent="0.25">
      <c r="A942" t="s">
        <v>92</v>
      </c>
      <c r="B942" t="s">
        <v>158</v>
      </c>
      <c r="C942" t="s">
        <v>178</v>
      </c>
      <c r="D942" t="s">
        <v>14</v>
      </c>
      <c r="E942" s="5" t="s">
        <v>522</v>
      </c>
      <c r="F942" s="5">
        <v>28</v>
      </c>
      <c r="G942" s="2">
        <v>75.675675675675606</v>
      </c>
      <c r="H942" s="2">
        <v>27.027027027027</v>
      </c>
      <c r="I942" s="2">
        <v>27.027027027027</v>
      </c>
      <c r="J942" s="2">
        <v>167.1</v>
      </c>
      <c r="K942" s="7">
        <v>0.56764621219754596</v>
      </c>
      <c r="L942">
        <v>168</v>
      </c>
      <c r="M942">
        <v>166</v>
      </c>
      <c r="N942">
        <v>37</v>
      </c>
    </row>
    <row r="943" spans="1:14" hidden="1" x14ac:dyDescent="0.25">
      <c r="A943" t="s">
        <v>92</v>
      </c>
      <c r="B943" t="s">
        <v>158</v>
      </c>
      <c r="C943" t="s">
        <v>178</v>
      </c>
      <c r="D943" t="s">
        <v>14</v>
      </c>
      <c r="E943" s="5" t="s">
        <v>523</v>
      </c>
      <c r="F943" s="5">
        <v>29</v>
      </c>
      <c r="G943" s="2">
        <v>86.486486486486399</v>
      </c>
      <c r="H943" s="2">
        <v>27.027027027027</v>
      </c>
      <c r="I943" s="2">
        <v>24.324324324324301</v>
      </c>
      <c r="J943" s="2">
        <v>158.111111111111</v>
      </c>
      <c r="K943" s="7">
        <v>0.600925212577331</v>
      </c>
      <c r="L943">
        <v>159</v>
      </c>
      <c r="M943">
        <v>157</v>
      </c>
      <c r="N943">
        <v>37</v>
      </c>
    </row>
    <row r="944" spans="1:14" hidden="1" x14ac:dyDescent="0.25">
      <c r="A944" t="s">
        <v>92</v>
      </c>
      <c r="B944" t="s">
        <v>158</v>
      </c>
      <c r="C944" t="s">
        <v>178</v>
      </c>
      <c r="D944" t="s">
        <v>14</v>
      </c>
      <c r="E944" s="5" t="s">
        <v>524</v>
      </c>
      <c r="F944" s="5">
        <v>31</v>
      </c>
      <c r="G944" s="2">
        <v>70.270270270270203</v>
      </c>
      <c r="H944" s="2">
        <v>27.027027027027</v>
      </c>
      <c r="I944" s="2">
        <v>24.324324324324301</v>
      </c>
      <c r="J944" s="2">
        <v>158.111111111111</v>
      </c>
      <c r="K944" s="7">
        <v>0.600925212577331</v>
      </c>
      <c r="L944">
        <v>159</v>
      </c>
      <c r="M944">
        <v>157</v>
      </c>
      <c r="N944">
        <v>37</v>
      </c>
    </row>
    <row r="945" spans="1:14" hidden="1" x14ac:dyDescent="0.25">
      <c r="A945" t="s">
        <v>92</v>
      </c>
      <c r="B945" t="s">
        <v>158</v>
      </c>
      <c r="C945" t="s">
        <v>179</v>
      </c>
      <c r="D945" t="s">
        <v>102</v>
      </c>
      <c r="E945" s="5" t="s">
        <v>482</v>
      </c>
      <c r="F945" s="5">
        <v>32</v>
      </c>
      <c r="G945" s="2">
        <v>100</v>
      </c>
      <c r="H945" s="2">
        <v>77.272727272727195</v>
      </c>
      <c r="I945" s="2">
        <v>77.272727272727195</v>
      </c>
      <c r="J945" s="2">
        <v>512.47058823529403</v>
      </c>
      <c r="K945" s="7">
        <v>0.51449575542752601</v>
      </c>
      <c r="L945">
        <v>513</v>
      </c>
      <c r="M945">
        <v>512</v>
      </c>
      <c r="N945">
        <v>22</v>
      </c>
    </row>
    <row r="946" spans="1:14" hidden="1" x14ac:dyDescent="0.25">
      <c r="A946" t="s">
        <v>92</v>
      </c>
      <c r="B946" t="s">
        <v>158</v>
      </c>
      <c r="C946" t="s">
        <v>179</v>
      </c>
      <c r="D946" t="s">
        <v>102</v>
      </c>
      <c r="E946" s="5" t="s">
        <v>483</v>
      </c>
      <c r="F946" s="5">
        <v>33</v>
      </c>
      <c r="G946" s="2">
        <v>100</v>
      </c>
      <c r="H946" s="2">
        <v>100</v>
      </c>
      <c r="I946" s="2">
        <v>100</v>
      </c>
      <c r="J946" s="2">
        <v>574.27272727272702</v>
      </c>
      <c r="K946" s="7">
        <v>3.0888712406193801</v>
      </c>
      <c r="L946">
        <v>583</v>
      </c>
      <c r="M946">
        <v>568</v>
      </c>
      <c r="N946">
        <v>22</v>
      </c>
    </row>
    <row r="947" spans="1:14" hidden="1" x14ac:dyDescent="0.25">
      <c r="A947" t="s">
        <v>92</v>
      </c>
      <c r="B947" t="s">
        <v>158</v>
      </c>
      <c r="C947" t="s">
        <v>179</v>
      </c>
      <c r="D947" t="s">
        <v>13</v>
      </c>
      <c r="E947" s="5" t="s">
        <v>484</v>
      </c>
      <c r="F947" s="5">
        <v>1</v>
      </c>
      <c r="G947" s="2">
        <v>100</v>
      </c>
      <c r="H947" s="2">
        <v>100</v>
      </c>
      <c r="I947" s="2">
        <v>100</v>
      </c>
      <c r="J947" s="2">
        <v>620.22727272727195</v>
      </c>
      <c r="K947" s="7">
        <v>3.0850147515556499</v>
      </c>
      <c r="L947">
        <v>629</v>
      </c>
      <c r="M947">
        <v>614</v>
      </c>
      <c r="N947">
        <v>22</v>
      </c>
    </row>
    <row r="948" spans="1:14" hidden="1" x14ac:dyDescent="0.25">
      <c r="A948" t="s">
        <v>92</v>
      </c>
      <c r="B948" t="s">
        <v>158</v>
      </c>
      <c r="C948" t="s">
        <v>179</v>
      </c>
      <c r="D948" t="s">
        <v>13</v>
      </c>
      <c r="E948" s="5" t="s">
        <v>485</v>
      </c>
      <c r="F948" s="5">
        <v>2</v>
      </c>
      <c r="G948" s="2">
        <v>100</v>
      </c>
      <c r="H948" s="2">
        <v>54.545454545454497</v>
      </c>
      <c r="I948" s="2">
        <v>54.545454545454497</v>
      </c>
      <c r="J948" s="2">
        <v>367</v>
      </c>
      <c r="K948" s="7">
        <v>2</v>
      </c>
      <c r="L948">
        <v>368</v>
      </c>
      <c r="M948">
        <v>362</v>
      </c>
      <c r="N948">
        <v>22</v>
      </c>
    </row>
    <row r="949" spans="1:14" hidden="1" x14ac:dyDescent="0.25">
      <c r="A949" t="s">
        <v>92</v>
      </c>
      <c r="B949" t="s">
        <v>158</v>
      </c>
      <c r="C949" t="s">
        <v>179</v>
      </c>
      <c r="D949" t="s">
        <v>13</v>
      </c>
      <c r="E949" s="5" t="s">
        <v>486</v>
      </c>
      <c r="F949" s="5">
        <v>3</v>
      </c>
      <c r="G949" s="2">
        <v>100</v>
      </c>
      <c r="H949" s="2">
        <v>100</v>
      </c>
      <c r="I949" s="2">
        <v>100</v>
      </c>
      <c r="J949" s="2">
        <v>561.27272727272702</v>
      </c>
      <c r="K949" s="7">
        <v>3.0888712406193801</v>
      </c>
      <c r="L949">
        <v>570</v>
      </c>
      <c r="M949">
        <v>555</v>
      </c>
      <c r="N949">
        <v>22</v>
      </c>
    </row>
    <row r="950" spans="1:14" hidden="1" x14ac:dyDescent="0.25">
      <c r="A950" t="s">
        <v>92</v>
      </c>
      <c r="B950" t="s">
        <v>158</v>
      </c>
      <c r="C950" t="s">
        <v>179</v>
      </c>
      <c r="D950" t="s">
        <v>13</v>
      </c>
      <c r="E950" s="5" t="s">
        <v>487</v>
      </c>
      <c r="F950" s="5">
        <v>4</v>
      </c>
      <c r="G950" s="2">
        <v>100</v>
      </c>
      <c r="H950" s="2">
        <v>100</v>
      </c>
      <c r="I950" s="2">
        <v>100</v>
      </c>
      <c r="J950" s="2">
        <v>572.27272727272702</v>
      </c>
      <c r="K950" s="7">
        <v>3.0888712406193801</v>
      </c>
      <c r="L950">
        <v>581</v>
      </c>
      <c r="M950">
        <v>566</v>
      </c>
      <c r="N950">
        <v>22</v>
      </c>
    </row>
    <row r="951" spans="1:14" hidden="1" x14ac:dyDescent="0.25">
      <c r="A951" t="s">
        <v>92</v>
      </c>
      <c r="B951" t="s">
        <v>158</v>
      </c>
      <c r="C951" t="s">
        <v>179</v>
      </c>
      <c r="D951" t="s">
        <v>13</v>
      </c>
      <c r="E951" s="5" t="s">
        <v>488</v>
      </c>
      <c r="F951" s="5">
        <v>5</v>
      </c>
      <c r="G951" s="2">
        <v>95.454545454545396</v>
      </c>
      <c r="H951" s="2">
        <v>100</v>
      </c>
      <c r="I951" s="2">
        <v>95.454545454545396</v>
      </c>
      <c r="J951" s="2">
        <v>519.28571428571399</v>
      </c>
      <c r="K951" s="7">
        <v>3.1645356237978599</v>
      </c>
      <c r="L951">
        <v>528</v>
      </c>
      <c r="M951">
        <v>513</v>
      </c>
      <c r="N951">
        <v>22</v>
      </c>
    </row>
    <row r="952" spans="1:14" hidden="1" x14ac:dyDescent="0.25">
      <c r="A952" t="s">
        <v>92</v>
      </c>
      <c r="B952" t="s">
        <v>158</v>
      </c>
      <c r="C952" t="s">
        <v>179</v>
      </c>
      <c r="D952" t="s">
        <v>13</v>
      </c>
      <c r="E952" s="5" t="s">
        <v>489</v>
      </c>
      <c r="F952" s="5">
        <v>6</v>
      </c>
      <c r="G952" s="2">
        <v>95.454545454545396</v>
      </c>
      <c r="H952" s="2">
        <v>100</v>
      </c>
      <c r="I952" s="2">
        <v>95.454545454545396</v>
      </c>
      <c r="J952" s="2">
        <v>519.28571428571399</v>
      </c>
      <c r="K952" s="7">
        <v>3.1645356237978599</v>
      </c>
      <c r="L952">
        <v>528</v>
      </c>
      <c r="M952">
        <v>513</v>
      </c>
      <c r="N952">
        <v>22</v>
      </c>
    </row>
    <row r="953" spans="1:14" hidden="1" x14ac:dyDescent="0.25">
      <c r="A953" t="s">
        <v>92</v>
      </c>
      <c r="B953" t="s">
        <v>158</v>
      </c>
      <c r="C953" t="s">
        <v>179</v>
      </c>
      <c r="D953" t="s">
        <v>13</v>
      </c>
      <c r="E953" s="5" t="s">
        <v>490</v>
      </c>
      <c r="F953" s="5">
        <v>7</v>
      </c>
      <c r="G953" s="2">
        <v>100</v>
      </c>
      <c r="H953" s="2">
        <v>100</v>
      </c>
      <c r="I953" s="2">
        <v>100</v>
      </c>
      <c r="J953" s="2">
        <v>406.22727272727201</v>
      </c>
      <c r="K953" s="7">
        <v>3.0850147515556499</v>
      </c>
      <c r="L953">
        <v>415</v>
      </c>
      <c r="M953">
        <v>400</v>
      </c>
      <c r="N953">
        <v>22</v>
      </c>
    </row>
    <row r="954" spans="1:14" hidden="1" x14ac:dyDescent="0.25">
      <c r="A954" t="s">
        <v>92</v>
      </c>
      <c r="B954" t="s">
        <v>158</v>
      </c>
      <c r="C954" t="s">
        <v>179</v>
      </c>
      <c r="D954" t="s">
        <v>13</v>
      </c>
      <c r="E954" s="5" t="s">
        <v>491</v>
      </c>
      <c r="F954" s="5">
        <v>8</v>
      </c>
      <c r="G954" s="2">
        <v>100</v>
      </c>
      <c r="H954" s="2">
        <v>100</v>
      </c>
      <c r="I954" s="2">
        <v>100</v>
      </c>
      <c r="J954" s="2">
        <v>406.22727272727201</v>
      </c>
      <c r="K954" s="7">
        <v>3.0850147515556499</v>
      </c>
      <c r="L954">
        <v>415</v>
      </c>
      <c r="M954">
        <v>400</v>
      </c>
      <c r="N954">
        <v>22</v>
      </c>
    </row>
    <row r="955" spans="1:14" hidden="1" x14ac:dyDescent="0.25">
      <c r="A955" t="s">
        <v>92</v>
      </c>
      <c r="B955" t="s">
        <v>158</v>
      </c>
      <c r="C955" t="s">
        <v>179</v>
      </c>
      <c r="D955" t="s">
        <v>13</v>
      </c>
      <c r="E955" s="5" t="s">
        <v>492</v>
      </c>
      <c r="F955" s="5">
        <v>12</v>
      </c>
      <c r="G955" s="2">
        <v>95.454545454545396</v>
      </c>
      <c r="H955" s="2">
        <v>100</v>
      </c>
      <c r="I955" s="2">
        <v>95.454545454545396</v>
      </c>
      <c r="J955" s="2">
        <v>584.23809523809496</v>
      </c>
      <c r="K955" s="7">
        <v>3.1607714549578199</v>
      </c>
      <c r="L955">
        <v>593</v>
      </c>
      <c r="M955">
        <v>578</v>
      </c>
      <c r="N955">
        <v>22</v>
      </c>
    </row>
    <row r="956" spans="1:14" hidden="1" x14ac:dyDescent="0.25">
      <c r="A956" t="s">
        <v>92</v>
      </c>
      <c r="B956" t="s">
        <v>158</v>
      </c>
      <c r="C956" t="s">
        <v>179</v>
      </c>
      <c r="D956" t="s">
        <v>13</v>
      </c>
      <c r="E956" s="5" t="s">
        <v>493</v>
      </c>
      <c r="F956" s="5">
        <v>13</v>
      </c>
      <c r="G956" s="2">
        <v>95.454545454545396</v>
      </c>
      <c r="H956" s="2">
        <v>0</v>
      </c>
      <c r="I956" s="2">
        <v>0</v>
      </c>
      <c r="N956">
        <v>22</v>
      </c>
    </row>
    <row r="957" spans="1:14" hidden="1" x14ac:dyDescent="0.25">
      <c r="A957" t="s">
        <v>92</v>
      </c>
      <c r="B957" t="s">
        <v>158</v>
      </c>
      <c r="C957" t="s">
        <v>179</v>
      </c>
      <c r="D957" t="s">
        <v>13</v>
      </c>
      <c r="E957" s="5" t="s">
        <v>494</v>
      </c>
      <c r="F957" s="5">
        <v>14</v>
      </c>
      <c r="G957" s="2">
        <v>95.454545454545396</v>
      </c>
      <c r="H957" s="2">
        <v>0</v>
      </c>
      <c r="I957" s="2">
        <v>0</v>
      </c>
      <c r="N957">
        <v>22</v>
      </c>
    </row>
    <row r="958" spans="1:14" hidden="1" x14ac:dyDescent="0.25">
      <c r="A958" t="s">
        <v>92</v>
      </c>
      <c r="B958" t="s">
        <v>158</v>
      </c>
      <c r="C958" t="s">
        <v>179</v>
      </c>
      <c r="D958" t="s">
        <v>13</v>
      </c>
      <c r="E958" s="5" t="s">
        <v>495</v>
      </c>
      <c r="F958" s="5">
        <v>15</v>
      </c>
      <c r="G958" s="2">
        <v>100</v>
      </c>
      <c r="H958" s="2">
        <v>100</v>
      </c>
      <c r="I958" s="2">
        <v>100</v>
      </c>
      <c r="J958" s="2">
        <v>399.22727272727201</v>
      </c>
      <c r="K958" s="7">
        <v>3.0850147515556499</v>
      </c>
      <c r="L958">
        <v>408</v>
      </c>
      <c r="M958">
        <v>393</v>
      </c>
      <c r="N958">
        <v>22</v>
      </c>
    </row>
    <row r="959" spans="1:14" hidden="1" x14ac:dyDescent="0.25">
      <c r="A959" t="s">
        <v>92</v>
      </c>
      <c r="B959" t="s">
        <v>158</v>
      </c>
      <c r="C959" t="s">
        <v>179</v>
      </c>
      <c r="D959" t="s">
        <v>13</v>
      </c>
      <c r="E959" s="5" t="s">
        <v>496</v>
      </c>
      <c r="F959" s="5">
        <v>16</v>
      </c>
      <c r="G959" s="2">
        <v>100</v>
      </c>
      <c r="H959" s="2">
        <v>95.454545454545396</v>
      </c>
      <c r="I959" s="2">
        <v>95.454545454545396</v>
      </c>
      <c r="J959" s="2">
        <v>406.23809523809501</v>
      </c>
      <c r="K959" s="7">
        <v>3.1607714549578199</v>
      </c>
      <c r="L959">
        <v>415</v>
      </c>
      <c r="M959">
        <v>400</v>
      </c>
      <c r="N959">
        <v>22</v>
      </c>
    </row>
    <row r="960" spans="1:14" hidden="1" x14ac:dyDescent="0.25">
      <c r="A960" t="s">
        <v>92</v>
      </c>
      <c r="B960" t="s">
        <v>158</v>
      </c>
      <c r="C960" t="s">
        <v>179</v>
      </c>
      <c r="D960" t="s">
        <v>13</v>
      </c>
      <c r="E960" s="5" t="s">
        <v>497</v>
      </c>
      <c r="F960" s="5">
        <v>17</v>
      </c>
      <c r="G960" s="2">
        <v>100</v>
      </c>
      <c r="H960" s="2">
        <v>100</v>
      </c>
      <c r="I960" s="2">
        <v>100</v>
      </c>
      <c r="J960" s="2">
        <v>427.22727272727201</v>
      </c>
      <c r="K960" s="7">
        <v>3.0850147515556499</v>
      </c>
      <c r="L960">
        <v>436</v>
      </c>
      <c r="M960">
        <v>421</v>
      </c>
      <c r="N960">
        <v>22</v>
      </c>
    </row>
    <row r="961" spans="1:14" hidden="1" x14ac:dyDescent="0.25">
      <c r="A961" t="s">
        <v>92</v>
      </c>
      <c r="B961" t="s">
        <v>158</v>
      </c>
      <c r="C961" t="s">
        <v>179</v>
      </c>
      <c r="D961" t="s">
        <v>13</v>
      </c>
      <c r="E961" s="5" t="s">
        <v>498</v>
      </c>
      <c r="F961" s="5">
        <v>18</v>
      </c>
      <c r="G961" s="2">
        <v>100</v>
      </c>
      <c r="H961" s="2">
        <v>100</v>
      </c>
      <c r="I961" s="2">
        <v>100</v>
      </c>
      <c r="J961" s="2">
        <v>583.27272727272702</v>
      </c>
      <c r="K961" s="7">
        <v>3.0888712406193801</v>
      </c>
      <c r="L961">
        <v>592</v>
      </c>
      <c r="M961">
        <v>577</v>
      </c>
      <c r="N961">
        <v>22</v>
      </c>
    </row>
    <row r="962" spans="1:14" hidden="1" x14ac:dyDescent="0.25">
      <c r="A962" t="s">
        <v>92</v>
      </c>
      <c r="B962" t="s">
        <v>158</v>
      </c>
      <c r="C962" t="s">
        <v>179</v>
      </c>
      <c r="D962" t="s">
        <v>13</v>
      </c>
      <c r="E962" s="5" t="s">
        <v>499</v>
      </c>
      <c r="F962" s="5">
        <v>22</v>
      </c>
      <c r="G962" s="2">
        <v>100</v>
      </c>
      <c r="H962" s="2">
        <v>100</v>
      </c>
      <c r="I962" s="2">
        <v>100</v>
      </c>
      <c r="J962" s="2">
        <v>408.22727272727201</v>
      </c>
      <c r="K962" s="7">
        <v>3.0850147515556499</v>
      </c>
      <c r="L962">
        <v>417</v>
      </c>
      <c r="M962">
        <v>402</v>
      </c>
      <c r="N962">
        <v>22</v>
      </c>
    </row>
    <row r="963" spans="1:14" hidden="1" x14ac:dyDescent="0.25">
      <c r="A963" t="s">
        <v>92</v>
      </c>
      <c r="B963" t="s">
        <v>158</v>
      </c>
      <c r="C963" t="s">
        <v>179</v>
      </c>
      <c r="D963" t="s">
        <v>13</v>
      </c>
      <c r="E963" s="5" t="s">
        <v>500</v>
      </c>
      <c r="F963" s="5">
        <v>23</v>
      </c>
      <c r="G963" s="2">
        <v>100</v>
      </c>
      <c r="H963" s="2">
        <v>100</v>
      </c>
      <c r="I963" s="2">
        <v>100</v>
      </c>
      <c r="J963" s="2">
        <v>705.27272727272702</v>
      </c>
      <c r="K963" s="7">
        <v>3.0888712406193801</v>
      </c>
      <c r="L963">
        <v>714</v>
      </c>
      <c r="M963">
        <v>699</v>
      </c>
      <c r="N963">
        <v>22</v>
      </c>
    </row>
    <row r="964" spans="1:14" hidden="1" x14ac:dyDescent="0.25">
      <c r="A964" t="s">
        <v>92</v>
      </c>
      <c r="B964" t="s">
        <v>158</v>
      </c>
      <c r="C964" t="s">
        <v>179</v>
      </c>
      <c r="D964" t="s">
        <v>13</v>
      </c>
      <c r="E964" s="5" t="s">
        <v>501</v>
      </c>
      <c r="F964" s="5">
        <v>24</v>
      </c>
      <c r="G964" s="2">
        <v>95.454545454545396</v>
      </c>
      <c r="H964" s="2">
        <v>100</v>
      </c>
      <c r="I964" s="2">
        <v>95.454545454545396</v>
      </c>
      <c r="J964" s="2">
        <v>512.28571428571399</v>
      </c>
      <c r="K964" s="7">
        <v>3.1645356237978599</v>
      </c>
      <c r="L964">
        <v>521</v>
      </c>
      <c r="M964">
        <v>506</v>
      </c>
      <c r="N964">
        <v>22</v>
      </c>
    </row>
    <row r="965" spans="1:14" hidden="1" x14ac:dyDescent="0.25">
      <c r="A965" t="s">
        <v>92</v>
      </c>
      <c r="B965" t="s">
        <v>158</v>
      </c>
      <c r="C965" t="s">
        <v>179</v>
      </c>
      <c r="D965" t="s">
        <v>13</v>
      </c>
      <c r="E965" s="5" t="s">
        <v>502</v>
      </c>
      <c r="F965" s="5">
        <v>25</v>
      </c>
      <c r="G965" s="2">
        <v>100</v>
      </c>
      <c r="H965" s="2">
        <v>54.545454545454497</v>
      </c>
      <c r="I965" s="2">
        <v>54.545454545454497</v>
      </c>
      <c r="J965" s="2">
        <v>368</v>
      </c>
      <c r="K965" s="7">
        <v>2</v>
      </c>
      <c r="L965">
        <v>369</v>
      </c>
      <c r="M965">
        <v>363</v>
      </c>
      <c r="N965">
        <v>22</v>
      </c>
    </row>
    <row r="966" spans="1:14" hidden="1" x14ac:dyDescent="0.25">
      <c r="A966" t="s">
        <v>92</v>
      </c>
      <c r="B966" t="s">
        <v>158</v>
      </c>
      <c r="C966" t="s">
        <v>179</v>
      </c>
      <c r="D966" t="s">
        <v>13</v>
      </c>
      <c r="E966" s="5" t="s">
        <v>503</v>
      </c>
      <c r="F966" s="5">
        <v>26</v>
      </c>
      <c r="G966" s="2">
        <v>100</v>
      </c>
      <c r="H966" s="2">
        <v>0</v>
      </c>
      <c r="I966" s="2">
        <v>0</v>
      </c>
      <c r="N966">
        <v>22</v>
      </c>
    </row>
    <row r="967" spans="1:14" hidden="1" x14ac:dyDescent="0.25">
      <c r="A967" t="s">
        <v>92</v>
      </c>
      <c r="B967" t="s">
        <v>158</v>
      </c>
      <c r="C967" t="s">
        <v>179</v>
      </c>
      <c r="D967" t="s">
        <v>13</v>
      </c>
      <c r="E967" s="5" t="s">
        <v>504</v>
      </c>
      <c r="F967" s="5">
        <v>34</v>
      </c>
      <c r="G967" s="2">
        <v>100</v>
      </c>
      <c r="H967" s="2">
        <v>54.545454545454497</v>
      </c>
      <c r="I967" s="2">
        <v>54.545454545454497</v>
      </c>
      <c r="J967" s="2">
        <v>379</v>
      </c>
      <c r="K967" s="7">
        <v>2</v>
      </c>
      <c r="L967">
        <v>380</v>
      </c>
      <c r="M967">
        <v>374</v>
      </c>
      <c r="N967">
        <v>22</v>
      </c>
    </row>
    <row r="968" spans="1:14" hidden="1" x14ac:dyDescent="0.25">
      <c r="A968" t="s">
        <v>92</v>
      </c>
      <c r="B968" t="s">
        <v>158</v>
      </c>
      <c r="C968" t="s">
        <v>179</v>
      </c>
      <c r="D968" t="s">
        <v>13</v>
      </c>
      <c r="E968" s="5" t="s">
        <v>505</v>
      </c>
      <c r="F968" s="5">
        <v>36</v>
      </c>
      <c r="G968" s="2">
        <v>100</v>
      </c>
      <c r="H968" s="2">
        <v>100</v>
      </c>
      <c r="I968" s="2">
        <v>100</v>
      </c>
      <c r="J968" s="2">
        <v>406.22727272727201</v>
      </c>
      <c r="K968" s="7">
        <v>3.0850147515556499</v>
      </c>
      <c r="L968">
        <v>415</v>
      </c>
      <c r="M968">
        <v>400</v>
      </c>
      <c r="N968">
        <v>22</v>
      </c>
    </row>
    <row r="969" spans="1:14" hidden="1" x14ac:dyDescent="0.25">
      <c r="A969" t="s">
        <v>92</v>
      </c>
      <c r="B969" t="s">
        <v>158</v>
      </c>
      <c r="C969" t="s">
        <v>179</v>
      </c>
      <c r="D969" t="s">
        <v>13</v>
      </c>
      <c r="E969" s="5" t="s">
        <v>506</v>
      </c>
      <c r="F969" s="5">
        <v>40</v>
      </c>
      <c r="G969" s="2">
        <v>95.454545454545396</v>
      </c>
      <c r="H969" s="2">
        <v>100</v>
      </c>
      <c r="I969" s="2">
        <v>95.454545454545396</v>
      </c>
      <c r="J969" s="2">
        <v>450.23809523809501</v>
      </c>
      <c r="K969" s="7">
        <v>3.1607714549578199</v>
      </c>
      <c r="L969">
        <v>459</v>
      </c>
      <c r="M969">
        <v>444</v>
      </c>
      <c r="N969">
        <v>22</v>
      </c>
    </row>
    <row r="970" spans="1:14" hidden="1" x14ac:dyDescent="0.25">
      <c r="A970" t="s">
        <v>92</v>
      </c>
      <c r="B970" t="s">
        <v>158</v>
      </c>
      <c r="C970" t="s">
        <v>179</v>
      </c>
      <c r="D970" t="s">
        <v>13</v>
      </c>
      <c r="E970" s="5" t="s">
        <v>507</v>
      </c>
      <c r="F970" s="5">
        <v>77</v>
      </c>
      <c r="G970" s="2">
        <v>100</v>
      </c>
      <c r="H970" s="2">
        <v>100</v>
      </c>
      <c r="I970" s="2">
        <v>100</v>
      </c>
      <c r="J970" s="2">
        <v>561.27272727272702</v>
      </c>
      <c r="K970" s="7">
        <v>3.0888712406193801</v>
      </c>
      <c r="L970">
        <v>570</v>
      </c>
      <c r="M970">
        <v>555</v>
      </c>
      <c r="N970">
        <v>22</v>
      </c>
    </row>
    <row r="971" spans="1:14" hidden="1" x14ac:dyDescent="0.25">
      <c r="A971" t="s">
        <v>92</v>
      </c>
      <c r="B971" t="s">
        <v>158</v>
      </c>
      <c r="C971" t="s">
        <v>179</v>
      </c>
      <c r="D971" t="s">
        <v>407</v>
      </c>
      <c r="E971" s="5" t="s">
        <v>508</v>
      </c>
      <c r="F971" s="5">
        <v>41</v>
      </c>
      <c r="G971" s="2">
        <v>95.454545454545396</v>
      </c>
      <c r="H971" s="2">
        <v>0</v>
      </c>
      <c r="I971" s="2">
        <v>0</v>
      </c>
      <c r="N971">
        <v>22</v>
      </c>
    </row>
    <row r="972" spans="1:14" hidden="1" x14ac:dyDescent="0.25">
      <c r="A972" t="s">
        <v>92</v>
      </c>
      <c r="B972" t="s">
        <v>158</v>
      </c>
      <c r="C972" t="s">
        <v>179</v>
      </c>
      <c r="D972" t="s">
        <v>407</v>
      </c>
      <c r="E972" s="5" t="s">
        <v>509</v>
      </c>
      <c r="F972" s="5">
        <v>63</v>
      </c>
      <c r="G972" s="2">
        <v>95.454545454545396</v>
      </c>
      <c r="H972" s="2">
        <v>0</v>
      </c>
      <c r="I972" s="2">
        <v>0</v>
      </c>
      <c r="N972">
        <v>22</v>
      </c>
    </row>
    <row r="973" spans="1:14" hidden="1" x14ac:dyDescent="0.25">
      <c r="A973" t="s">
        <v>92</v>
      </c>
      <c r="B973" t="s">
        <v>158</v>
      </c>
      <c r="C973" t="s">
        <v>179</v>
      </c>
      <c r="D973" t="s">
        <v>407</v>
      </c>
      <c r="E973" s="5" t="s">
        <v>510</v>
      </c>
      <c r="F973" s="5">
        <v>64</v>
      </c>
      <c r="G973" s="2">
        <v>0</v>
      </c>
      <c r="H973" s="2">
        <v>0</v>
      </c>
      <c r="I973" s="2">
        <v>0</v>
      </c>
      <c r="N973">
        <v>22</v>
      </c>
    </row>
    <row r="974" spans="1:14" hidden="1" x14ac:dyDescent="0.25">
      <c r="A974" t="s">
        <v>92</v>
      </c>
      <c r="B974" t="s">
        <v>158</v>
      </c>
      <c r="C974" t="s">
        <v>179</v>
      </c>
      <c r="D974" t="s">
        <v>407</v>
      </c>
      <c r="E974" s="5" t="s">
        <v>513</v>
      </c>
      <c r="F974" s="5">
        <v>65</v>
      </c>
      <c r="G974" s="2">
        <v>95.454545454545396</v>
      </c>
      <c r="H974" s="2">
        <v>0</v>
      </c>
      <c r="I974" s="2">
        <v>0</v>
      </c>
      <c r="N974">
        <v>22</v>
      </c>
    </row>
    <row r="975" spans="1:14" hidden="1" x14ac:dyDescent="0.25">
      <c r="A975" t="s">
        <v>92</v>
      </c>
      <c r="B975" t="s">
        <v>158</v>
      </c>
      <c r="C975" t="s">
        <v>179</v>
      </c>
      <c r="D975" t="s">
        <v>407</v>
      </c>
      <c r="E975" s="5" t="s">
        <v>514</v>
      </c>
      <c r="F975" s="5">
        <v>66</v>
      </c>
      <c r="G975" s="2">
        <v>0</v>
      </c>
      <c r="H975" s="2">
        <v>0</v>
      </c>
      <c r="I975" s="2">
        <v>0</v>
      </c>
      <c r="N975">
        <v>22</v>
      </c>
    </row>
    <row r="976" spans="1:14" hidden="1" x14ac:dyDescent="0.25">
      <c r="A976" t="s">
        <v>92</v>
      </c>
      <c r="B976" t="s">
        <v>158</v>
      </c>
      <c r="C976" t="s">
        <v>179</v>
      </c>
      <c r="D976" t="s">
        <v>407</v>
      </c>
      <c r="E976" s="5" t="s">
        <v>515</v>
      </c>
      <c r="F976" s="5">
        <v>38</v>
      </c>
      <c r="G976" s="2">
        <v>0</v>
      </c>
      <c r="H976" s="2">
        <v>0</v>
      </c>
      <c r="I976" s="2">
        <v>0</v>
      </c>
      <c r="N976">
        <v>22</v>
      </c>
    </row>
    <row r="977" spans="1:14" hidden="1" x14ac:dyDescent="0.25">
      <c r="A977" t="s">
        <v>92</v>
      </c>
      <c r="B977" t="s">
        <v>158</v>
      </c>
      <c r="C977" t="s">
        <v>179</v>
      </c>
      <c r="D977" t="s">
        <v>407</v>
      </c>
      <c r="E977" s="5" t="s">
        <v>516</v>
      </c>
      <c r="F977" s="5">
        <v>19</v>
      </c>
      <c r="G977" s="2">
        <v>100</v>
      </c>
      <c r="H977" s="2">
        <v>100</v>
      </c>
      <c r="I977" s="2">
        <v>100</v>
      </c>
      <c r="J977" s="2">
        <v>428.22727272727201</v>
      </c>
      <c r="K977" s="7">
        <v>3.0850147515556499</v>
      </c>
      <c r="L977">
        <v>437</v>
      </c>
      <c r="M977">
        <v>422</v>
      </c>
      <c r="N977">
        <v>22</v>
      </c>
    </row>
    <row r="978" spans="1:14" hidden="1" x14ac:dyDescent="0.25">
      <c r="A978" t="s">
        <v>92</v>
      </c>
      <c r="B978" t="s">
        <v>158</v>
      </c>
      <c r="C978" t="s">
        <v>179</v>
      </c>
      <c r="D978" t="s">
        <v>407</v>
      </c>
      <c r="E978" s="5" t="s">
        <v>517</v>
      </c>
      <c r="F978" s="5">
        <v>21</v>
      </c>
      <c r="G978" s="2">
        <v>100</v>
      </c>
      <c r="H978" s="2">
        <v>0</v>
      </c>
      <c r="I978" s="2">
        <v>0</v>
      </c>
      <c r="N978">
        <v>22</v>
      </c>
    </row>
    <row r="979" spans="1:14" hidden="1" x14ac:dyDescent="0.25">
      <c r="A979" t="s">
        <v>92</v>
      </c>
      <c r="B979" t="s">
        <v>158</v>
      </c>
      <c r="C979" t="s">
        <v>179</v>
      </c>
      <c r="D979" t="s">
        <v>407</v>
      </c>
      <c r="E979" s="5" t="s">
        <v>518</v>
      </c>
      <c r="F979" s="5">
        <v>37</v>
      </c>
      <c r="G979" s="2">
        <v>0</v>
      </c>
      <c r="H979" s="2">
        <v>0</v>
      </c>
      <c r="I979" s="2">
        <v>0</v>
      </c>
      <c r="N979">
        <v>22</v>
      </c>
    </row>
    <row r="980" spans="1:14" hidden="1" x14ac:dyDescent="0.25">
      <c r="A980" t="s">
        <v>92</v>
      </c>
      <c r="B980" t="s">
        <v>158</v>
      </c>
      <c r="C980" t="s">
        <v>179</v>
      </c>
      <c r="D980" t="s">
        <v>407</v>
      </c>
      <c r="E980" s="5" t="s">
        <v>519</v>
      </c>
      <c r="F980" s="5">
        <v>39</v>
      </c>
      <c r="G980" s="2">
        <v>100</v>
      </c>
      <c r="H980" s="2">
        <v>0</v>
      </c>
      <c r="I980" s="2">
        <v>0</v>
      </c>
      <c r="N980">
        <v>22</v>
      </c>
    </row>
    <row r="981" spans="1:14" hidden="1" x14ac:dyDescent="0.25">
      <c r="A981" t="s">
        <v>92</v>
      </c>
      <c r="B981" t="s">
        <v>158</v>
      </c>
      <c r="C981" t="s">
        <v>179</v>
      </c>
      <c r="D981" t="s">
        <v>407</v>
      </c>
      <c r="E981" s="5" t="s">
        <v>520</v>
      </c>
      <c r="F981" s="5">
        <v>35</v>
      </c>
      <c r="G981" s="2">
        <v>100</v>
      </c>
      <c r="H981" s="2">
        <v>100</v>
      </c>
      <c r="I981" s="2">
        <v>100</v>
      </c>
      <c r="J981" s="2">
        <v>563.27272727272702</v>
      </c>
      <c r="K981" s="7">
        <v>3.0888712406193801</v>
      </c>
      <c r="L981">
        <v>572</v>
      </c>
      <c r="M981">
        <v>557</v>
      </c>
      <c r="N981">
        <v>22</v>
      </c>
    </row>
    <row r="982" spans="1:14" hidden="1" x14ac:dyDescent="0.25">
      <c r="A982" t="s">
        <v>92</v>
      </c>
      <c r="B982" t="s">
        <v>158</v>
      </c>
      <c r="C982" t="s">
        <v>179</v>
      </c>
      <c r="D982" t="s">
        <v>14</v>
      </c>
      <c r="E982" s="5" t="s">
        <v>521</v>
      </c>
      <c r="F982" s="5">
        <v>27</v>
      </c>
      <c r="G982" s="2">
        <v>77.272727272727195</v>
      </c>
      <c r="H982" s="2">
        <v>31.818181818181799</v>
      </c>
      <c r="I982" s="2">
        <v>31.818181818181799</v>
      </c>
      <c r="J982" s="2">
        <v>158.42857142857099</v>
      </c>
      <c r="K982" s="7">
        <v>1.2724180205607001</v>
      </c>
      <c r="L982">
        <v>160</v>
      </c>
      <c r="M982">
        <v>157</v>
      </c>
      <c r="N982">
        <v>22</v>
      </c>
    </row>
    <row r="983" spans="1:14" hidden="1" x14ac:dyDescent="0.25">
      <c r="A983" t="s">
        <v>92</v>
      </c>
      <c r="B983" t="s">
        <v>158</v>
      </c>
      <c r="C983" t="s">
        <v>179</v>
      </c>
      <c r="D983" t="s">
        <v>14</v>
      </c>
      <c r="E983" s="5" t="s">
        <v>522</v>
      </c>
      <c r="F983" s="5">
        <v>28</v>
      </c>
      <c r="G983" s="2">
        <v>77.272727272727195</v>
      </c>
      <c r="H983" s="2">
        <v>31.818181818181799</v>
      </c>
      <c r="I983" s="2">
        <v>31.818181818181799</v>
      </c>
      <c r="J983" s="2">
        <v>165.42857142857099</v>
      </c>
      <c r="K983" s="7">
        <v>1.2724180205607001</v>
      </c>
      <c r="L983">
        <v>167</v>
      </c>
      <c r="M983">
        <v>164</v>
      </c>
      <c r="N983">
        <v>22</v>
      </c>
    </row>
    <row r="984" spans="1:14" hidden="1" x14ac:dyDescent="0.25">
      <c r="A984" t="s">
        <v>92</v>
      </c>
      <c r="B984" t="s">
        <v>158</v>
      </c>
      <c r="C984" t="s">
        <v>179</v>
      </c>
      <c r="D984" t="s">
        <v>14</v>
      </c>
      <c r="E984" s="5" t="s">
        <v>523</v>
      </c>
      <c r="F984" s="5">
        <v>29</v>
      </c>
      <c r="G984" s="2">
        <v>81.818181818181799</v>
      </c>
      <c r="H984" s="2">
        <v>31.818181818181799</v>
      </c>
      <c r="I984" s="2">
        <v>31.818181818181799</v>
      </c>
      <c r="J984" s="2">
        <v>156.42857142857099</v>
      </c>
      <c r="K984" s="7">
        <v>1.2724180205607001</v>
      </c>
      <c r="L984">
        <v>158</v>
      </c>
      <c r="M984">
        <v>155</v>
      </c>
      <c r="N984">
        <v>22</v>
      </c>
    </row>
    <row r="985" spans="1:14" hidden="1" x14ac:dyDescent="0.25">
      <c r="A985" t="s">
        <v>92</v>
      </c>
      <c r="B985" t="s">
        <v>158</v>
      </c>
      <c r="C985" t="s">
        <v>179</v>
      </c>
      <c r="D985" t="s">
        <v>14</v>
      </c>
      <c r="E985" s="5" t="s">
        <v>524</v>
      </c>
      <c r="F985" s="5">
        <v>31</v>
      </c>
      <c r="G985" s="2">
        <v>77.272727272727195</v>
      </c>
      <c r="H985" s="2">
        <v>31.818181818181799</v>
      </c>
      <c r="I985" s="2">
        <v>31.818181818181799</v>
      </c>
      <c r="J985" s="2">
        <v>156.42857142857099</v>
      </c>
      <c r="K985" s="7">
        <v>1.2724180205607001</v>
      </c>
      <c r="L985">
        <v>158</v>
      </c>
      <c r="M985">
        <v>155</v>
      </c>
      <c r="N985">
        <v>22</v>
      </c>
    </row>
    <row r="986" spans="1:14" hidden="1" x14ac:dyDescent="0.25">
      <c r="A986" t="s">
        <v>92</v>
      </c>
      <c r="B986" t="s">
        <v>158</v>
      </c>
      <c r="C986" t="s">
        <v>180</v>
      </c>
      <c r="D986" t="s">
        <v>102</v>
      </c>
      <c r="E986" s="5" t="s">
        <v>482</v>
      </c>
      <c r="F986" s="5">
        <v>32</v>
      </c>
      <c r="G986" s="2">
        <v>66.6666666666666</v>
      </c>
      <c r="H986" s="2">
        <v>100</v>
      </c>
      <c r="I986" s="2">
        <v>66.6666666666666</v>
      </c>
      <c r="J986" s="2">
        <v>512.5</v>
      </c>
      <c r="K986" s="7">
        <v>0.70710678118654702</v>
      </c>
      <c r="L986">
        <v>513</v>
      </c>
      <c r="M986">
        <v>512</v>
      </c>
      <c r="N986">
        <v>3</v>
      </c>
    </row>
    <row r="987" spans="1:14" hidden="1" x14ac:dyDescent="0.25">
      <c r="A987" t="s">
        <v>92</v>
      </c>
      <c r="B987" t="s">
        <v>158</v>
      </c>
      <c r="C987" t="s">
        <v>180</v>
      </c>
      <c r="D987" t="s">
        <v>102</v>
      </c>
      <c r="E987" s="5" t="s">
        <v>483</v>
      </c>
      <c r="F987" s="5">
        <v>33</v>
      </c>
      <c r="G987" s="2">
        <v>66.6666666666666</v>
      </c>
      <c r="H987" s="2">
        <v>66.6666666666666</v>
      </c>
      <c r="I987" s="2">
        <v>33.3333333333333</v>
      </c>
      <c r="J987" s="2">
        <v>569</v>
      </c>
      <c r="L987">
        <v>569</v>
      </c>
      <c r="M987">
        <v>569</v>
      </c>
      <c r="N987">
        <v>3</v>
      </c>
    </row>
    <row r="988" spans="1:14" hidden="1" x14ac:dyDescent="0.25">
      <c r="A988" t="s">
        <v>92</v>
      </c>
      <c r="B988" t="s">
        <v>158</v>
      </c>
      <c r="C988" t="s">
        <v>180</v>
      </c>
      <c r="D988" t="s">
        <v>13</v>
      </c>
      <c r="E988" s="5" t="s">
        <v>484</v>
      </c>
      <c r="F988" s="5">
        <v>1</v>
      </c>
      <c r="G988" s="2">
        <v>66.6666666666666</v>
      </c>
      <c r="H988" s="2">
        <v>100</v>
      </c>
      <c r="I988" s="2">
        <v>66.6666666666666</v>
      </c>
      <c r="J988" s="2">
        <v>614</v>
      </c>
      <c r="K988" s="7">
        <v>1.41421356237309</v>
      </c>
      <c r="L988">
        <v>615</v>
      </c>
      <c r="M988">
        <v>613</v>
      </c>
      <c r="N988">
        <v>3</v>
      </c>
    </row>
    <row r="989" spans="1:14" hidden="1" x14ac:dyDescent="0.25">
      <c r="A989" t="s">
        <v>92</v>
      </c>
      <c r="B989" t="s">
        <v>158</v>
      </c>
      <c r="C989" t="s">
        <v>180</v>
      </c>
      <c r="D989" t="s">
        <v>13</v>
      </c>
      <c r="E989" s="5" t="s">
        <v>485</v>
      </c>
      <c r="F989" s="5">
        <v>2</v>
      </c>
      <c r="G989" s="2">
        <v>66.6666666666666</v>
      </c>
      <c r="H989" s="2">
        <v>100</v>
      </c>
      <c r="I989" s="2">
        <v>66.6666666666666</v>
      </c>
      <c r="J989" s="2">
        <v>365</v>
      </c>
      <c r="K989" s="7">
        <v>1.41421356237309</v>
      </c>
      <c r="L989">
        <v>366</v>
      </c>
      <c r="M989">
        <v>364</v>
      </c>
      <c r="N989">
        <v>3</v>
      </c>
    </row>
    <row r="990" spans="1:14" hidden="1" x14ac:dyDescent="0.25">
      <c r="A990" t="s">
        <v>92</v>
      </c>
      <c r="B990" t="s">
        <v>158</v>
      </c>
      <c r="C990" t="s">
        <v>180</v>
      </c>
      <c r="D990" t="s">
        <v>13</v>
      </c>
      <c r="E990" s="5" t="s">
        <v>486</v>
      </c>
      <c r="F990" s="5">
        <v>3</v>
      </c>
      <c r="G990" s="2">
        <v>66.6666666666666</v>
      </c>
      <c r="H990" s="2">
        <v>66.6666666666666</v>
      </c>
      <c r="I990" s="2">
        <v>33.3333333333333</v>
      </c>
      <c r="J990" s="2">
        <v>556</v>
      </c>
      <c r="L990">
        <v>556</v>
      </c>
      <c r="M990">
        <v>556</v>
      </c>
      <c r="N990">
        <v>3</v>
      </c>
    </row>
    <row r="991" spans="1:14" hidden="1" x14ac:dyDescent="0.25">
      <c r="A991" t="s">
        <v>92</v>
      </c>
      <c r="B991" t="s">
        <v>158</v>
      </c>
      <c r="C991" t="s">
        <v>180</v>
      </c>
      <c r="D991" t="s">
        <v>13</v>
      </c>
      <c r="E991" s="5" t="s">
        <v>487</v>
      </c>
      <c r="F991" s="5">
        <v>4</v>
      </c>
      <c r="G991" s="2">
        <v>66.6666666666666</v>
      </c>
      <c r="H991" s="2">
        <v>66.6666666666666</v>
      </c>
      <c r="I991" s="2">
        <v>33.3333333333333</v>
      </c>
      <c r="J991" s="2">
        <v>567</v>
      </c>
      <c r="L991">
        <v>567</v>
      </c>
      <c r="M991">
        <v>567</v>
      </c>
      <c r="N991">
        <v>3</v>
      </c>
    </row>
    <row r="992" spans="1:14" hidden="1" x14ac:dyDescent="0.25">
      <c r="A992" t="s">
        <v>92</v>
      </c>
      <c r="B992" t="s">
        <v>158</v>
      </c>
      <c r="C992" t="s">
        <v>180</v>
      </c>
      <c r="D992" t="s">
        <v>13</v>
      </c>
      <c r="E992" s="5" t="s">
        <v>488</v>
      </c>
      <c r="F992" s="5">
        <v>5</v>
      </c>
      <c r="G992" s="2">
        <v>100</v>
      </c>
      <c r="H992" s="2">
        <v>66.6666666666666</v>
      </c>
      <c r="I992" s="2">
        <v>66.6666666666666</v>
      </c>
      <c r="J992" s="2">
        <v>513.5</v>
      </c>
      <c r="K992" s="7">
        <v>0.70710678118654702</v>
      </c>
      <c r="L992">
        <v>514</v>
      </c>
      <c r="M992">
        <v>513</v>
      </c>
      <c r="N992">
        <v>3</v>
      </c>
    </row>
    <row r="993" spans="1:14" hidden="1" x14ac:dyDescent="0.25">
      <c r="A993" t="s">
        <v>92</v>
      </c>
      <c r="B993" t="s">
        <v>158</v>
      </c>
      <c r="C993" t="s">
        <v>180</v>
      </c>
      <c r="D993" t="s">
        <v>13</v>
      </c>
      <c r="E993" s="5" t="s">
        <v>489</v>
      </c>
      <c r="F993" s="5">
        <v>6</v>
      </c>
      <c r="G993" s="2">
        <v>100</v>
      </c>
      <c r="H993" s="2">
        <v>66.6666666666666</v>
      </c>
      <c r="I993" s="2">
        <v>66.6666666666666</v>
      </c>
      <c r="J993" s="2">
        <v>513.5</v>
      </c>
      <c r="K993" s="7">
        <v>0.70710678118654702</v>
      </c>
      <c r="L993">
        <v>514</v>
      </c>
      <c r="M993">
        <v>513</v>
      </c>
      <c r="N993">
        <v>3</v>
      </c>
    </row>
    <row r="994" spans="1:14" hidden="1" x14ac:dyDescent="0.25">
      <c r="A994" t="s">
        <v>92</v>
      </c>
      <c r="B994" t="s">
        <v>158</v>
      </c>
      <c r="C994" t="s">
        <v>180</v>
      </c>
      <c r="D994" t="s">
        <v>13</v>
      </c>
      <c r="E994" s="5" t="s">
        <v>490</v>
      </c>
      <c r="F994" s="5">
        <v>7</v>
      </c>
      <c r="G994" s="2">
        <v>66.6666666666666</v>
      </c>
      <c r="H994" s="2">
        <v>100</v>
      </c>
      <c r="I994" s="2">
        <v>66.6666666666666</v>
      </c>
      <c r="J994" s="2">
        <v>403</v>
      </c>
      <c r="K994" s="7">
        <v>1.41421356237309</v>
      </c>
      <c r="L994">
        <v>404</v>
      </c>
      <c r="M994">
        <v>402</v>
      </c>
      <c r="N994">
        <v>3</v>
      </c>
    </row>
    <row r="995" spans="1:14" hidden="1" x14ac:dyDescent="0.25">
      <c r="A995" t="s">
        <v>92</v>
      </c>
      <c r="B995" t="s">
        <v>158</v>
      </c>
      <c r="C995" t="s">
        <v>180</v>
      </c>
      <c r="D995" t="s">
        <v>13</v>
      </c>
      <c r="E995" s="5" t="s">
        <v>491</v>
      </c>
      <c r="F995" s="5">
        <v>8</v>
      </c>
      <c r="G995" s="2">
        <v>66.6666666666666</v>
      </c>
      <c r="H995" s="2">
        <v>100</v>
      </c>
      <c r="I995" s="2">
        <v>66.6666666666666</v>
      </c>
      <c r="J995" s="2">
        <v>403</v>
      </c>
      <c r="K995" s="7">
        <v>1.41421356237309</v>
      </c>
      <c r="L995">
        <v>404</v>
      </c>
      <c r="M995">
        <v>402</v>
      </c>
      <c r="N995">
        <v>3</v>
      </c>
    </row>
    <row r="996" spans="1:14" hidden="1" x14ac:dyDescent="0.25">
      <c r="A996" t="s">
        <v>92</v>
      </c>
      <c r="B996" t="s">
        <v>158</v>
      </c>
      <c r="C996" t="s">
        <v>180</v>
      </c>
      <c r="D996" t="s">
        <v>13</v>
      </c>
      <c r="E996" s="5" t="s">
        <v>492</v>
      </c>
      <c r="F996" s="5">
        <v>12</v>
      </c>
      <c r="G996" s="2">
        <v>66.6666666666666</v>
      </c>
      <c r="H996" s="2">
        <v>66.6666666666666</v>
      </c>
      <c r="I996" s="2">
        <v>33.3333333333333</v>
      </c>
      <c r="J996" s="2">
        <v>579</v>
      </c>
      <c r="L996">
        <v>579</v>
      </c>
      <c r="M996">
        <v>579</v>
      </c>
      <c r="N996">
        <v>3</v>
      </c>
    </row>
    <row r="997" spans="1:14" hidden="1" x14ac:dyDescent="0.25">
      <c r="A997" t="s">
        <v>92</v>
      </c>
      <c r="B997" t="s">
        <v>158</v>
      </c>
      <c r="C997" t="s">
        <v>180</v>
      </c>
      <c r="D997" t="s">
        <v>13</v>
      </c>
      <c r="E997" s="5" t="s">
        <v>493</v>
      </c>
      <c r="F997" s="5">
        <v>13</v>
      </c>
      <c r="G997" s="2">
        <v>66.6666666666666</v>
      </c>
      <c r="H997" s="2">
        <v>0</v>
      </c>
      <c r="I997" s="2">
        <v>0</v>
      </c>
      <c r="N997">
        <v>3</v>
      </c>
    </row>
    <row r="998" spans="1:14" hidden="1" x14ac:dyDescent="0.25">
      <c r="A998" t="s">
        <v>92</v>
      </c>
      <c r="B998" t="s">
        <v>158</v>
      </c>
      <c r="C998" t="s">
        <v>180</v>
      </c>
      <c r="D998" t="s">
        <v>13</v>
      </c>
      <c r="E998" s="5" t="s">
        <v>494</v>
      </c>
      <c r="F998" s="5">
        <v>14</v>
      </c>
      <c r="G998" s="2">
        <v>66.6666666666666</v>
      </c>
      <c r="H998" s="2">
        <v>0</v>
      </c>
      <c r="I998" s="2">
        <v>0</v>
      </c>
      <c r="N998">
        <v>3</v>
      </c>
    </row>
    <row r="999" spans="1:14" hidden="1" x14ac:dyDescent="0.25">
      <c r="A999" t="s">
        <v>92</v>
      </c>
      <c r="B999" t="s">
        <v>158</v>
      </c>
      <c r="C999" t="s">
        <v>180</v>
      </c>
      <c r="D999" t="s">
        <v>13</v>
      </c>
      <c r="E999" s="5" t="s">
        <v>495</v>
      </c>
      <c r="F999" s="5">
        <v>15</v>
      </c>
      <c r="G999" s="2">
        <v>66.6666666666666</v>
      </c>
      <c r="H999" s="2">
        <v>100</v>
      </c>
      <c r="I999" s="2">
        <v>66.6666666666666</v>
      </c>
      <c r="J999" s="2">
        <v>396</v>
      </c>
      <c r="K999" s="7">
        <v>1.41421356237309</v>
      </c>
      <c r="L999">
        <v>397</v>
      </c>
      <c r="M999">
        <v>395</v>
      </c>
      <c r="N999">
        <v>3</v>
      </c>
    </row>
    <row r="1000" spans="1:14" hidden="1" x14ac:dyDescent="0.25">
      <c r="A1000" t="s">
        <v>92</v>
      </c>
      <c r="B1000" t="s">
        <v>158</v>
      </c>
      <c r="C1000" t="s">
        <v>180</v>
      </c>
      <c r="D1000" t="s">
        <v>13</v>
      </c>
      <c r="E1000" s="5" t="s">
        <v>496</v>
      </c>
      <c r="F1000" s="5">
        <v>16</v>
      </c>
      <c r="G1000" s="2">
        <v>66.6666666666666</v>
      </c>
      <c r="H1000" s="2">
        <v>100</v>
      </c>
      <c r="I1000" s="2">
        <v>66.6666666666666</v>
      </c>
      <c r="J1000" s="2">
        <v>403</v>
      </c>
      <c r="K1000" s="7">
        <v>1.41421356237309</v>
      </c>
      <c r="L1000">
        <v>404</v>
      </c>
      <c r="M1000">
        <v>402</v>
      </c>
      <c r="N1000">
        <v>3</v>
      </c>
    </row>
    <row r="1001" spans="1:14" hidden="1" x14ac:dyDescent="0.25">
      <c r="A1001" t="s">
        <v>92</v>
      </c>
      <c r="B1001" t="s">
        <v>158</v>
      </c>
      <c r="C1001" t="s">
        <v>180</v>
      </c>
      <c r="D1001" t="s">
        <v>13</v>
      </c>
      <c r="E1001" s="5" t="s">
        <v>497</v>
      </c>
      <c r="F1001" s="5">
        <v>17</v>
      </c>
      <c r="G1001" s="2">
        <v>66.6666666666666</v>
      </c>
      <c r="H1001" s="2">
        <v>100</v>
      </c>
      <c r="I1001" s="2">
        <v>66.6666666666666</v>
      </c>
      <c r="J1001" s="2">
        <v>424</v>
      </c>
      <c r="K1001" s="7">
        <v>1.41421356237309</v>
      </c>
      <c r="L1001">
        <v>425</v>
      </c>
      <c r="M1001">
        <v>423</v>
      </c>
      <c r="N1001">
        <v>3</v>
      </c>
    </row>
    <row r="1002" spans="1:14" hidden="1" x14ac:dyDescent="0.25">
      <c r="A1002" t="s">
        <v>92</v>
      </c>
      <c r="B1002" t="s">
        <v>158</v>
      </c>
      <c r="C1002" t="s">
        <v>180</v>
      </c>
      <c r="D1002" t="s">
        <v>13</v>
      </c>
      <c r="E1002" s="5" t="s">
        <v>498</v>
      </c>
      <c r="F1002" s="5">
        <v>18</v>
      </c>
      <c r="G1002" s="2">
        <v>66.6666666666666</v>
      </c>
      <c r="H1002" s="2">
        <v>66.6666666666666</v>
      </c>
      <c r="I1002" s="2">
        <v>33.3333333333333</v>
      </c>
      <c r="J1002" s="2">
        <v>578</v>
      </c>
      <c r="L1002">
        <v>578</v>
      </c>
      <c r="M1002">
        <v>578</v>
      </c>
      <c r="N1002">
        <v>3</v>
      </c>
    </row>
    <row r="1003" spans="1:14" hidden="1" x14ac:dyDescent="0.25">
      <c r="A1003" t="s">
        <v>92</v>
      </c>
      <c r="B1003" t="s">
        <v>158</v>
      </c>
      <c r="C1003" t="s">
        <v>180</v>
      </c>
      <c r="D1003" t="s">
        <v>13</v>
      </c>
      <c r="E1003" s="5" t="s">
        <v>499</v>
      </c>
      <c r="F1003" s="5">
        <v>22</v>
      </c>
      <c r="G1003" s="2">
        <v>66.6666666666666</v>
      </c>
      <c r="H1003" s="2">
        <v>100</v>
      </c>
      <c r="I1003" s="2">
        <v>66.6666666666666</v>
      </c>
      <c r="J1003" s="2">
        <v>405</v>
      </c>
      <c r="K1003" s="7">
        <v>1.41421356237309</v>
      </c>
      <c r="L1003">
        <v>406</v>
      </c>
      <c r="M1003">
        <v>404</v>
      </c>
      <c r="N1003">
        <v>3</v>
      </c>
    </row>
    <row r="1004" spans="1:14" hidden="1" x14ac:dyDescent="0.25">
      <c r="A1004" t="s">
        <v>92</v>
      </c>
      <c r="B1004" t="s">
        <v>158</v>
      </c>
      <c r="C1004" t="s">
        <v>180</v>
      </c>
      <c r="D1004" t="s">
        <v>13</v>
      </c>
      <c r="E1004" s="5" t="s">
        <v>500</v>
      </c>
      <c r="F1004" s="5">
        <v>23</v>
      </c>
      <c r="G1004" s="2">
        <v>66.6666666666666</v>
      </c>
      <c r="H1004" s="2">
        <v>100</v>
      </c>
      <c r="I1004" s="2">
        <v>66.6666666666666</v>
      </c>
      <c r="J1004" s="2">
        <v>699</v>
      </c>
      <c r="K1004" s="7">
        <v>1.41421356237309</v>
      </c>
      <c r="L1004">
        <v>700</v>
      </c>
      <c r="M1004">
        <v>698</v>
      </c>
      <c r="N1004">
        <v>3</v>
      </c>
    </row>
    <row r="1005" spans="1:14" hidden="1" x14ac:dyDescent="0.25">
      <c r="A1005" t="s">
        <v>92</v>
      </c>
      <c r="B1005" t="s">
        <v>158</v>
      </c>
      <c r="C1005" t="s">
        <v>180</v>
      </c>
      <c r="D1005" t="s">
        <v>13</v>
      </c>
      <c r="E1005" s="5" t="s">
        <v>501</v>
      </c>
      <c r="F1005" s="5">
        <v>24</v>
      </c>
      <c r="G1005" s="2">
        <v>66.6666666666666</v>
      </c>
      <c r="H1005" s="2">
        <v>100</v>
      </c>
      <c r="I1005" s="2">
        <v>66.6666666666666</v>
      </c>
      <c r="J1005" s="2">
        <v>505.5</v>
      </c>
      <c r="K1005" s="7">
        <v>0.70710678118654702</v>
      </c>
      <c r="L1005">
        <v>506</v>
      </c>
      <c r="M1005">
        <v>505</v>
      </c>
      <c r="N1005">
        <v>3</v>
      </c>
    </row>
    <row r="1006" spans="1:14" hidden="1" x14ac:dyDescent="0.25">
      <c r="A1006" t="s">
        <v>92</v>
      </c>
      <c r="B1006" t="s">
        <v>158</v>
      </c>
      <c r="C1006" t="s">
        <v>180</v>
      </c>
      <c r="D1006" t="s">
        <v>13</v>
      </c>
      <c r="E1006" s="5" t="s">
        <v>502</v>
      </c>
      <c r="F1006" s="5">
        <v>25</v>
      </c>
      <c r="G1006" s="2">
        <v>66.6666666666666</v>
      </c>
      <c r="H1006" s="2">
        <v>100</v>
      </c>
      <c r="I1006" s="2">
        <v>66.6666666666666</v>
      </c>
      <c r="J1006" s="2">
        <v>366</v>
      </c>
      <c r="K1006" s="7">
        <v>1.41421356237309</v>
      </c>
      <c r="L1006">
        <v>367</v>
      </c>
      <c r="M1006">
        <v>365</v>
      </c>
      <c r="N1006">
        <v>3</v>
      </c>
    </row>
    <row r="1007" spans="1:14" hidden="1" x14ac:dyDescent="0.25">
      <c r="A1007" t="s">
        <v>92</v>
      </c>
      <c r="B1007" t="s">
        <v>158</v>
      </c>
      <c r="C1007" t="s">
        <v>180</v>
      </c>
      <c r="D1007" t="s">
        <v>13</v>
      </c>
      <c r="E1007" s="5" t="s">
        <v>503</v>
      </c>
      <c r="F1007" s="5">
        <v>26</v>
      </c>
      <c r="G1007" s="2">
        <v>66.6666666666666</v>
      </c>
      <c r="H1007" s="2">
        <v>66.6666666666666</v>
      </c>
      <c r="I1007" s="2">
        <v>66.6666666666666</v>
      </c>
      <c r="J1007" s="2">
        <v>431</v>
      </c>
      <c r="K1007" s="7">
        <v>1.41421356237309</v>
      </c>
      <c r="L1007">
        <v>432</v>
      </c>
      <c r="M1007">
        <v>430</v>
      </c>
      <c r="N1007">
        <v>3</v>
      </c>
    </row>
    <row r="1008" spans="1:14" hidden="1" x14ac:dyDescent="0.25">
      <c r="A1008" t="s">
        <v>92</v>
      </c>
      <c r="B1008" t="s">
        <v>158</v>
      </c>
      <c r="C1008" t="s">
        <v>180</v>
      </c>
      <c r="D1008" t="s">
        <v>13</v>
      </c>
      <c r="E1008" s="5" t="s">
        <v>504</v>
      </c>
      <c r="F1008" s="5">
        <v>34</v>
      </c>
      <c r="G1008" s="2">
        <v>66.6666666666666</v>
      </c>
      <c r="H1008" s="2">
        <v>100</v>
      </c>
      <c r="I1008" s="2">
        <v>66.6666666666666</v>
      </c>
      <c r="J1008" s="2">
        <v>377</v>
      </c>
      <c r="K1008" s="7">
        <v>1.41421356237309</v>
      </c>
      <c r="L1008">
        <v>378</v>
      </c>
      <c r="M1008">
        <v>376</v>
      </c>
      <c r="N1008">
        <v>3</v>
      </c>
    </row>
    <row r="1009" spans="1:14" hidden="1" x14ac:dyDescent="0.25">
      <c r="A1009" t="s">
        <v>92</v>
      </c>
      <c r="B1009" t="s">
        <v>158</v>
      </c>
      <c r="C1009" t="s">
        <v>180</v>
      </c>
      <c r="D1009" t="s">
        <v>13</v>
      </c>
      <c r="E1009" s="5" t="s">
        <v>505</v>
      </c>
      <c r="F1009" s="5">
        <v>36</v>
      </c>
      <c r="G1009" s="2">
        <v>66.6666666666666</v>
      </c>
      <c r="H1009" s="2">
        <v>100</v>
      </c>
      <c r="I1009" s="2">
        <v>66.6666666666666</v>
      </c>
      <c r="J1009" s="2">
        <v>403</v>
      </c>
      <c r="K1009" s="7">
        <v>1.41421356237309</v>
      </c>
      <c r="L1009">
        <v>404</v>
      </c>
      <c r="M1009">
        <v>402</v>
      </c>
      <c r="N1009">
        <v>3</v>
      </c>
    </row>
    <row r="1010" spans="1:14" hidden="1" x14ac:dyDescent="0.25">
      <c r="A1010" t="s">
        <v>92</v>
      </c>
      <c r="B1010" t="s">
        <v>158</v>
      </c>
      <c r="C1010" t="s">
        <v>180</v>
      </c>
      <c r="D1010" t="s">
        <v>13</v>
      </c>
      <c r="E1010" s="5" t="s">
        <v>506</v>
      </c>
      <c r="F1010" s="5">
        <v>40</v>
      </c>
      <c r="G1010" s="2">
        <v>66.6666666666666</v>
      </c>
      <c r="H1010" s="2">
        <v>100</v>
      </c>
      <c r="I1010" s="2">
        <v>66.6666666666666</v>
      </c>
      <c r="J1010" s="2">
        <v>447</v>
      </c>
      <c r="K1010" s="7">
        <v>1.41421356237309</v>
      </c>
      <c r="L1010">
        <v>448</v>
      </c>
      <c r="M1010">
        <v>446</v>
      </c>
      <c r="N1010">
        <v>3</v>
      </c>
    </row>
    <row r="1011" spans="1:14" hidden="1" x14ac:dyDescent="0.25">
      <c r="A1011" t="s">
        <v>92</v>
      </c>
      <c r="B1011" t="s">
        <v>158</v>
      </c>
      <c r="C1011" t="s">
        <v>180</v>
      </c>
      <c r="D1011" t="s">
        <v>13</v>
      </c>
      <c r="E1011" s="5" t="s">
        <v>507</v>
      </c>
      <c r="F1011" s="5">
        <v>77</v>
      </c>
      <c r="G1011" s="2">
        <v>66.6666666666666</v>
      </c>
      <c r="H1011" s="2">
        <v>66.6666666666666</v>
      </c>
      <c r="I1011" s="2">
        <v>33.3333333333333</v>
      </c>
      <c r="J1011" s="2">
        <v>556</v>
      </c>
      <c r="L1011">
        <v>556</v>
      </c>
      <c r="M1011">
        <v>556</v>
      </c>
      <c r="N1011">
        <v>3</v>
      </c>
    </row>
    <row r="1012" spans="1:14" hidden="1" x14ac:dyDescent="0.25">
      <c r="A1012" t="s">
        <v>92</v>
      </c>
      <c r="B1012" t="s">
        <v>158</v>
      </c>
      <c r="C1012" t="s">
        <v>180</v>
      </c>
      <c r="D1012" t="s">
        <v>407</v>
      </c>
      <c r="E1012" s="5" t="s">
        <v>508</v>
      </c>
      <c r="F1012" s="5">
        <v>41</v>
      </c>
      <c r="G1012" s="2">
        <v>66.6666666666666</v>
      </c>
      <c r="H1012" s="2">
        <v>0</v>
      </c>
      <c r="I1012" s="2">
        <v>0</v>
      </c>
      <c r="N1012">
        <v>3</v>
      </c>
    </row>
    <row r="1013" spans="1:14" hidden="1" x14ac:dyDescent="0.25">
      <c r="A1013" t="s">
        <v>92</v>
      </c>
      <c r="B1013" t="s">
        <v>158</v>
      </c>
      <c r="C1013" t="s">
        <v>180</v>
      </c>
      <c r="D1013" t="s">
        <v>407</v>
      </c>
      <c r="E1013" s="5" t="s">
        <v>509</v>
      </c>
      <c r="F1013" s="5">
        <v>63</v>
      </c>
      <c r="G1013" s="2">
        <v>66.6666666666666</v>
      </c>
      <c r="H1013" s="2">
        <v>0</v>
      </c>
      <c r="I1013" s="2">
        <v>0</v>
      </c>
      <c r="N1013">
        <v>3</v>
      </c>
    </row>
    <row r="1014" spans="1:14" hidden="1" x14ac:dyDescent="0.25">
      <c r="A1014" t="s">
        <v>92</v>
      </c>
      <c r="B1014" t="s">
        <v>158</v>
      </c>
      <c r="C1014" t="s">
        <v>180</v>
      </c>
      <c r="D1014" t="s">
        <v>407</v>
      </c>
      <c r="E1014" s="5" t="s">
        <v>510</v>
      </c>
      <c r="F1014" s="5">
        <v>64</v>
      </c>
      <c r="G1014" s="2">
        <v>0</v>
      </c>
      <c r="H1014" s="2">
        <v>0</v>
      </c>
      <c r="I1014" s="2">
        <v>0</v>
      </c>
      <c r="N1014">
        <v>3</v>
      </c>
    </row>
    <row r="1015" spans="1:14" hidden="1" x14ac:dyDescent="0.25">
      <c r="A1015" t="s">
        <v>92</v>
      </c>
      <c r="B1015" t="s">
        <v>158</v>
      </c>
      <c r="C1015" t="s">
        <v>180</v>
      </c>
      <c r="D1015" t="s">
        <v>407</v>
      </c>
      <c r="E1015" s="5" t="s">
        <v>513</v>
      </c>
      <c r="F1015" s="5">
        <v>65</v>
      </c>
      <c r="G1015" s="2">
        <v>66.6666666666666</v>
      </c>
      <c r="H1015" s="2">
        <v>0</v>
      </c>
      <c r="I1015" s="2">
        <v>0</v>
      </c>
      <c r="N1015">
        <v>3</v>
      </c>
    </row>
    <row r="1016" spans="1:14" hidden="1" x14ac:dyDescent="0.25">
      <c r="A1016" t="s">
        <v>92</v>
      </c>
      <c r="B1016" t="s">
        <v>158</v>
      </c>
      <c r="C1016" t="s">
        <v>180</v>
      </c>
      <c r="D1016" t="s">
        <v>407</v>
      </c>
      <c r="E1016" s="5" t="s">
        <v>514</v>
      </c>
      <c r="F1016" s="5">
        <v>66</v>
      </c>
      <c r="G1016" s="2">
        <v>0</v>
      </c>
      <c r="H1016" s="2">
        <v>0</v>
      </c>
      <c r="I1016" s="2">
        <v>0</v>
      </c>
      <c r="N1016">
        <v>3</v>
      </c>
    </row>
    <row r="1017" spans="1:14" hidden="1" x14ac:dyDescent="0.25">
      <c r="A1017" t="s">
        <v>92</v>
      </c>
      <c r="B1017" t="s">
        <v>158</v>
      </c>
      <c r="C1017" t="s">
        <v>180</v>
      </c>
      <c r="D1017" t="s">
        <v>407</v>
      </c>
      <c r="E1017" s="5" t="s">
        <v>515</v>
      </c>
      <c r="F1017" s="5">
        <v>38</v>
      </c>
      <c r="G1017" s="2">
        <v>0</v>
      </c>
      <c r="H1017" s="2">
        <v>0</v>
      </c>
      <c r="I1017" s="2">
        <v>0</v>
      </c>
      <c r="N1017">
        <v>3</v>
      </c>
    </row>
    <row r="1018" spans="1:14" hidden="1" x14ac:dyDescent="0.25">
      <c r="A1018" t="s">
        <v>92</v>
      </c>
      <c r="B1018" t="s">
        <v>158</v>
      </c>
      <c r="C1018" t="s">
        <v>180</v>
      </c>
      <c r="D1018" t="s">
        <v>407</v>
      </c>
      <c r="E1018" s="5" t="s">
        <v>516</v>
      </c>
      <c r="F1018" s="5">
        <v>19</v>
      </c>
      <c r="G1018" s="2">
        <v>66.6666666666666</v>
      </c>
      <c r="H1018" s="2">
        <v>100</v>
      </c>
      <c r="I1018" s="2">
        <v>66.6666666666666</v>
      </c>
      <c r="J1018" s="2">
        <v>425</v>
      </c>
      <c r="K1018" s="7">
        <v>1.41421356237309</v>
      </c>
      <c r="L1018">
        <v>426</v>
      </c>
      <c r="M1018">
        <v>424</v>
      </c>
      <c r="N1018">
        <v>3</v>
      </c>
    </row>
    <row r="1019" spans="1:14" hidden="1" x14ac:dyDescent="0.25">
      <c r="A1019" t="s">
        <v>92</v>
      </c>
      <c r="B1019" t="s">
        <v>158</v>
      </c>
      <c r="C1019" t="s">
        <v>180</v>
      </c>
      <c r="D1019" t="s">
        <v>407</v>
      </c>
      <c r="E1019" s="5" t="s">
        <v>517</v>
      </c>
      <c r="F1019" s="5">
        <v>21</v>
      </c>
      <c r="G1019" s="2">
        <v>66.6666666666666</v>
      </c>
      <c r="H1019" s="2">
        <v>0</v>
      </c>
      <c r="I1019" s="2">
        <v>0</v>
      </c>
      <c r="N1019">
        <v>3</v>
      </c>
    </row>
    <row r="1020" spans="1:14" hidden="1" x14ac:dyDescent="0.25">
      <c r="A1020" t="s">
        <v>92</v>
      </c>
      <c r="B1020" t="s">
        <v>158</v>
      </c>
      <c r="C1020" t="s">
        <v>180</v>
      </c>
      <c r="D1020" t="s">
        <v>407</v>
      </c>
      <c r="E1020" s="5" t="s">
        <v>518</v>
      </c>
      <c r="F1020" s="5">
        <v>37</v>
      </c>
      <c r="G1020" s="2">
        <v>0</v>
      </c>
      <c r="H1020" s="2">
        <v>0</v>
      </c>
      <c r="I1020" s="2">
        <v>0</v>
      </c>
      <c r="N1020">
        <v>3</v>
      </c>
    </row>
    <row r="1021" spans="1:14" hidden="1" x14ac:dyDescent="0.25">
      <c r="A1021" t="s">
        <v>92</v>
      </c>
      <c r="B1021" t="s">
        <v>158</v>
      </c>
      <c r="C1021" t="s">
        <v>180</v>
      </c>
      <c r="D1021" t="s">
        <v>407</v>
      </c>
      <c r="E1021" s="5" t="s">
        <v>519</v>
      </c>
      <c r="F1021" s="5">
        <v>39</v>
      </c>
      <c r="G1021" s="2">
        <v>66.6666666666666</v>
      </c>
      <c r="H1021" s="2">
        <v>0</v>
      </c>
      <c r="I1021" s="2">
        <v>0</v>
      </c>
      <c r="N1021">
        <v>3</v>
      </c>
    </row>
    <row r="1022" spans="1:14" hidden="1" x14ac:dyDescent="0.25">
      <c r="A1022" t="s">
        <v>92</v>
      </c>
      <c r="B1022" t="s">
        <v>158</v>
      </c>
      <c r="C1022" t="s">
        <v>180</v>
      </c>
      <c r="D1022" t="s">
        <v>407</v>
      </c>
      <c r="E1022" s="5" t="s">
        <v>520</v>
      </c>
      <c r="F1022" s="5">
        <v>35</v>
      </c>
      <c r="G1022" s="2">
        <v>66.6666666666666</v>
      </c>
      <c r="H1022" s="2">
        <v>100</v>
      </c>
      <c r="I1022" s="2">
        <v>66.6666666666666</v>
      </c>
      <c r="J1022" s="2">
        <v>557</v>
      </c>
      <c r="K1022" s="7">
        <v>1.41421356237309</v>
      </c>
      <c r="L1022">
        <v>558</v>
      </c>
      <c r="M1022">
        <v>556</v>
      </c>
      <c r="N1022">
        <v>3</v>
      </c>
    </row>
    <row r="1023" spans="1:14" hidden="1" x14ac:dyDescent="0.25">
      <c r="A1023" t="s">
        <v>92</v>
      </c>
      <c r="B1023" t="s">
        <v>158</v>
      </c>
      <c r="C1023" t="s">
        <v>180</v>
      </c>
      <c r="D1023" t="s">
        <v>14</v>
      </c>
      <c r="E1023" s="5" t="s">
        <v>521</v>
      </c>
      <c r="F1023" s="5">
        <v>27</v>
      </c>
      <c r="G1023" s="2">
        <v>100</v>
      </c>
      <c r="H1023" s="2">
        <v>66.6666666666666</v>
      </c>
      <c r="I1023" s="2">
        <v>66.6666666666666</v>
      </c>
      <c r="J1023" s="2">
        <v>157.5</v>
      </c>
      <c r="K1023" s="7">
        <v>0.70710678118654702</v>
      </c>
      <c r="L1023">
        <v>158</v>
      </c>
      <c r="M1023">
        <v>157</v>
      </c>
      <c r="N1023">
        <v>3</v>
      </c>
    </row>
    <row r="1024" spans="1:14" hidden="1" x14ac:dyDescent="0.25">
      <c r="A1024" t="s">
        <v>92</v>
      </c>
      <c r="B1024" t="s">
        <v>158</v>
      </c>
      <c r="C1024" t="s">
        <v>180</v>
      </c>
      <c r="D1024" t="s">
        <v>14</v>
      </c>
      <c r="E1024" s="5" t="s">
        <v>522</v>
      </c>
      <c r="F1024" s="5">
        <v>28</v>
      </c>
      <c r="G1024" s="2">
        <v>100</v>
      </c>
      <c r="H1024" s="2">
        <v>100</v>
      </c>
      <c r="I1024" s="2">
        <v>100</v>
      </c>
      <c r="J1024" s="2">
        <v>165</v>
      </c>
      <c r="K1024" s="7">
        <v>1</v>
      </c>
      <c r="L1024">
        <v>166</v>
      </c>
      <c r="M1024">
        <v>164</v>
      </c>
      <c r="N1024">
        <v>3</v>
      </c>
    </row>
    <row r="1025" spans="1:14" hidden="1" x14ac:dyDescent="0.25">
      <c r="A1025" t="s">
        <v>92</v>
      </c>
      <c r="B1025" t="s">
        <v>158</v>
      </c>
      <c r="C1025" t="s">
        <v>180</v>
      </c>
      <c r="D1025" t="s">
        <v>14</v>
      </c>
      <c r="E1025" s="5" t="s">
        <v>523</v>
      </c>
      <c r="F1025" s="5">
        <v>29</v>
      </c>
      <c r="G1025" s="2">
        <v>100</v>
      </c>
      <c r="H1025" s="2">
        <v>100</v>
      </c>
      <c r="I1025" s="2">
        <v>100</v>
      </c>
      <c r="J1025" s="2">
        <v>156</v>
      </c>
      <c r="K1025" s="7">
        <v>1</v>
      </c>
      <c r="L1025">
        <v>157</v>
      </c>
      <c r="M1025">
        <v>155</v>
      </c>
      <c r="N1025">
        <v>3</v>
      </c>
    </row>
    <row r="1026" spans="1:14" hidden="1" x14ac:dyDescent="0.25">
      <c r="A1026" t="s">
        <v>92</v>
      </c>
      <c r="B1026" t="s">
        <v>158</v>
      </c>
      <c r="C1026" t="s">
        <v>180</v>
      </c>
      <c r="D1026" t="s">
        <v>14</v>
      </c>
      <c r="E1026" s="5" t="s">
        <v>524</v>
      </c>
      <c r="F1026" s="5">
        <v>31</v>
      </c>
      <c r="G1026" s="2">
        <v>100</v>
      </c>
      <c r="H1026" s="2">
        <v>100</v>
      </c>
      <c r="I1026" s="2">
        <v>100</v>
      </c>
      <c r="J1026" s="2">
        <v>156</v>
      </c>
      <c r="K1026" s="7">
        <v>1</v>
      </c>
      <c r="L1026">
        <v>157</v>
      </c>
      <c r="M1026">
        <v>155</v>
      </c>
      <c r="N1026">
        <v>3</v>
      </c>
    </row>
    <row r="1027" spans="1:14" hidden="1" x14ac:dyDescent="0.25">
      <c r="A1027" t="s">
        <v>92</v>
      </c>
      <c r="B1027" t="s">
        <v>158</v>
      </c>
      <c r="C1027" t="s">
        <v>181</v>
      </c>
      <c r="D1027" t="s">
        <v>102</v>
      </c>
      <c r="E1027" s="5" t="s">
        <v>482</v>
      </c>
      <c r="F1027" s="5">
        <v>32</v>
      </c>
      <c r="G1027" s="2">
        <v>100</v>
      </c>
      <c r="H1027" s="2">
        <v>63.636363636363598</v>
      </c>
      <c r="I1027" s="2">
        <v>63.636363636363598</v>
      </c>
      <c r="J1027" s="2">
        <v>508.57142857142799</v>
      </c>
      <c r="K1027" s="7">
        <v>1.5118578920368999</v>
      </c>
      <c r="L1027">
        <v>512</v>
      </c>
      <c r="M1027">
        <v>508</v>
      </c>
      <c r="N1027">
        <v>11</v>
      </c>
    </row>
    <row r="1028" spans="1:14" hidden="1" x14ac:dyDescent="0.25">
      <c r="A1028" t="s">
        <v>92</v>
      </c>
      <c r="B1028" t="s">
        <v>158</v>
      </c>
      <c r="C1028" t="s">
        <v>181</v>
      </c>
      <c r="D1028" t="s">
        <v>102</v>
      </c>
      <c r="E1028" s="5" t="s">
        <v>483</v>
      </c>
      <c r="F1028" s="5">
        <v>33</v>
      </c>
      <c r="G1028" s="2">
        <v>90.909090909090907</v>
      </c>
      <c r="H1028" s="2">
        <v>100</v>
      </c>
      <c r="I1028" s="2">
        <v>90.909090909090907</v>
      </c>
      <c r="J1028" s="2">
        <v>566</v>
      </c>
      <c r="K1028" s="7">
        <v>7.3333333333333304</v>
      </c>
      <c r="L1028">
        <v>573</v>
      </c>
      <c r="M1028">
        <v>552</v>
      </c>
      <c r="N1028">
        <v>11</v>
      </c>
    </row>
    <row r="1029" spans="1:14" hidden="1" x14ac:dyDescent="0.25">
      <c r="A1029" t="s">
        <v>92</v>
      </c>
      <c r="B1029" t="s">
        <v>158</v>
      </c>
      <c r="C1029" t="s">
        <v>181</v>
      </c>
      <c r="D1029" t="s">
        <v>13</v>
      </c>
      <c r="E1029" s="5" t="s">
        <v>484</v>
      </c>
      <c r="F1029" s="5">
        <v>1</v>
      </c>
      <c r="G1029" s="2">
        <v>90.909090909090907</v>
      </c>
      <c r="H1029" s="2">
        <v>100</v>
      </c>
      <c r="I1029" s="2">
        <v>90.909090909090907</v>
      </c>
      <c r="J1029" s="2">
        <v>612</v>
      </c>
      <c r="K1029" s="7">
        <v>7.3333333333333304</v>
      </c>
      <c r="L1029">
        <v>619</v>
      </c>
      <c r="M1029">
        <v>598</v>
      </c>
      <c r="N1029">
        <v>11</v>
      </c>
    </row>
    <row r="1030" spans="1:14" hidden="1" x14ac:dyDescent="0.25">
      <c r="A1030" t="s">
        <v>92</v>
      </c>
      <c r="B1030" t="s">
        <v>158</v>
      </c>
      <c r="C1030" t="s">
        <v>181</v>
      </c>
      <c r="D1030" t="s">
        <v>13</v>
      </c>
      <c r="E1030" s="5" t="s">
        <v>485</v>
      </c>
      <c r="F1030" s="5">
        <v>2</v>
      </c>
      <c r="G1030" s="2">
        <v>90.909090909090907</v>
      </c>
      <c r="H1030" s="2">
        <v>72.727272727272705</v>
      </c>
      <c r="I1030" s="2">
        <v>63.636363636363598</v>
      </c>
      <c r="J1030" s="2">
        <v>363.42857142857099</v>
      </c>
      <c r="K1030" s="7">
        <v>3.4572215654164999</v>
      </c>
      <c r="L1030">
        <v>367</v>
      </c>
      <c r="M1030">
        <v>356</v>
      </c>
      <c r="N1030">
        <v>11</v>
      </c>
    </row>
    <row r="1031" spans="1:14" hidden="1" x14ac:dyDescent="0.25">
      <c r="A1031" t="s">
        <v>92</v>
      </c>
      <c r="B1031" t="s">
        <v>158</v>
      </c>
      <c r="C1031" t="s">
        <v>181</v>
      </c>
      <c r="D1031" t="s">
        <v>13</v>
      </c>
      <c r="E1031" s="5" t="s">
        <v>486</v>
      </c>
      <c r="F1031" s="5">
        <v>3</v>
      </c>
      <c r="G1031" s="2">
        <v>90.909090909090907</v>
      </c>
      <c r="H1031" s="2">
        <v>100</v>
      </c>
      <c r="I1031" s="2">
        <v>90.909090909090907</v>
      </c>
      <c r="J1031" s="2">
        <v>553</v>
      </c>
      <c r="K1031" s="7">
        <v>7.3333333333333304</v>
      </c>
      <c r="L1031">
        <v>560</v>
      </c>
      <c r="M1031">
        <v>539</v>
      </c>
      <c r="N1031">
        <v>11</v>
      </c>
    </row>
    <row r="1032" spans="1:14" hidden="1" x14ac:dyDescent="0.25">
      <c r="A1032" t="s">
        <v>92</v>
      </c>
      <c r="B1032" t="s">
        <v>158</v>
      </c>
      <c r="C1032" t="s">
        <v>181</v>
      </c>
      <c r="D1032" t="s">
        <v>13</v>
      </c>
      <c r="E1032" s="5" t="s">
        <v>487</v>
      </c>
      <c r="F1032" s="5">
        <v>4</v>
      </c>
      <c r="G1032" s="2">
        <v>90.909090909090907</v>
      </c>
      <c r="H1032" s="2">
        <v>100</v>
      </c>
      <c r="I1032" s="2">
        <v>90.909090909090907</v>
      </c>
      <c r="J1032" s="2">
        <v>564</v>
      </c>
      <c r="K1032" s="7">
        <v>7.3333333333333304</v>
      </c>
      <c r="L1032">
        <v>571</v>
      </c>
      <c r="M1032">
        <v>550</v>
      </c>
      <c r="N1032">
        <v>11</v>
      </c>
    </row>
    <row r="1033" spans="1:14" hidden="1" x14ac:dyDescent="0.25">
      <c r="A1033" t="s">
        <v>92</v>
      </c>
      <c r="B1033" t="s">
        <v>158</v>
      </c>
      <c r="C1033" t="s">
        <v>181</v>
      </c>
      <c r="D1033" t="s">
        <v>13</v>
      </c>
      <c r="E1033" s="5" t="s">
        <v>488</v>
      </c>
      <c r="F1033" s="5">
        <v>5</v>
      </c>
      <c r="G1033" s="2">
        <v>100</v>
      </c>
      <c r="H1033" s="2">
        <v>100</v>
      </c>
      <c r="I1033" s="2">
        <v>100</v>
      </c>
      <c r="J1033" s="2">
        <v>511.36363636363598</v>
      </c>
      <c r="K1033" s="7">
        <v>7.0607751312830702</v>
      </c>
      <c r="L1033">
        <v>518</v>
      </c>
      <c r="M1033">
        <v>497</v>
      </c>
      <c r="N1033">
        <v>11</v>
      </c>
    </row>
    <row r="1034" spans="1:14" hidden="1" x14ac:dyDescent="0.25">
      <c r="A1034" t="s">
        <v>92</v>
      </c>
      <c r="B1034" t="s">
        <v>158</v>
      </c>
      <c r="C1034" t="s">
        <v>181</v>
      </c>
      <c r="D1034" t="s">
        <v>13</v>
      </c>
      <c r="E1034" s="5" t="s">
        <v>489</v>
      </c>
      <c r="F1034" s="5">
        <v>6</v>
      </c>
      <c r="G1034" s="2">
        <v>100</v>
      </c>
      <c r="H1034" s="2">
        <v>100</v>
      </c>
      <c r="I1034" s="2">
        <v>100</v>
      </c>
      <c r="J1034" s="2">
        <v>511.36363636363598</v>
      </c>
      <c r="K1034" s="7">
        <v>7.0607751312830702</v>
      </c>
      <c r="L1034">
        <v>518</v>
      </c>
      <c r="M1034">
        <v>497</v>
      </c>
      <c r="N1034">
        <v>11</v>
      </c>
    </row>
    <row r="1035" spans="1:14" hidden="1" x14ac:dyDescent="0.25">
      <c r="A1035" t="s">
        <v>92</v>
      </c>
      <c r="B1035" t="s">
        <v>158</v>
      </c>
      <c r="C1035" t="s">
        <v>181</v>
      </c>
      <c r="D1035" t="s">
        <v>13</v>
      </c>
      <c r="E1035" s="5" t="s">
        <v>490</v>
      </c>
      <c r="F1035" s="5">
        <v>7</v>
      </c>
      <c r="G1035" s="2">
        <v>90.909090909090907</v>
      </c>
      <c r="H1035" s="2">
        <v>72.727272727272705</v>
      </c>
      <c r="I1035" s="2">
        <v>63.636363636363598</v>
      </c>
      <c r="J1035" s="2">
        <v>402.28571428571399</v>
      </c>
      <c r="K1035" s="7">
        <v>1.49602648308619</v>
      </c>
      <c r="L1035">
        <v>405</v>
      </c>
      <c r="M1035">
        <v>400</v>
      </c>
      <c r="N1035">
        <v>11</v>
      </c>
    </row>
    <row r="1036" spans="1:14" hidden="1" x14ac:dyDescent="0.25">
      <c r="A1036" t="s">
        <v>92</v>
      </c>
      <c r="B1036" t="s">
        <v>158</v>
      </c>
      <c r="C1036" t="s">
        <v>181</v>
      </c>
      <c r="D1036" t="s">
        <v>13</v>
      </c>
      <c r="E1036" s="5" t="s">
        <v>491</v>
      </c>
      <c r="F1036" s="5">
        <v>8</v>
      </c>
      <c r="G1036" s="2">
        <v>90.909090909090907</v>
      </c>
      <c r="H1036" s="2">
        <v>72.727272727272705</v>
      </c>
      <c r="I1036" s="2">
        <v>63.636363636363598</v>
      </c>
      <c r="J1036" s="2">
        <v>402.28571428571399</v>
      </c>
      <c r="K1036" s="7">
        <v>1.49602648308619</v>
      </c>
      <c r="L1036">
        <v>405</v>
      </c>
      <c r="M1036">
        <v>400</v>
      </c>
      <c r="N1036">
        <v>11</v>
      </c>
    </row>
    <row r="1037" spans="1:14" hidden="1" x14ac:dyDescent="0.25">
      <c r="A1037" t="s">
        <v>92</v>
      </c>
      <c r="B1037" t="s">
        <v>158</v>
      </c>
      <c r="C1037" t="s">
        <v>181</v>
      </c>
      <c r="D1037" t="s">
        <v>13</v>
      </c>
      <c r="E1037" s="5" t="s">
        <v>492</v>
      </c>
      <c r="F1037" s="5">
        <v>12</v>
      </c>
      <c r="G1037" s="2">
        <v>100</v>
      </c>
      <c r="H1037" s="2">
        <v>100</v>
      </c>
      <c r="I1037" s="2">
        <v>100</v>
      </c>
      <c r="J1037" s="2">
        <v>576.27272727272702</v>
      </c>
      <c r="K1037" s="7">
        <v>7.01556710595671</v>
      </c>
      <c r="L1037">
        <v>583</v>
      </c>
      <c r="M1037">
        <v>562</v>
      </c>
      <c r="N1037">
        <v>11</v>
      </c>
    </row>
    <row r="1038" spans="1:14" hidden="1" x14ac:dyDescent="0.25">
      <c r="A1038" t="s">
        <v>92</v>
      </c>
      <c r="B1038" t="s">
        <v>158</v>
      </c>
      <c r="C1038" t="s">
        <v>181</v>
      </c>
      <c r="D1038" t="s">
        <v>13</v>
      </c>
      <c r="E1038" s="5" t="s">
        <v>493</v>
      </c>
      <c r="F1038" s="5">
        <v>13</v>
      </c>
      <c r="G1038" s="2">
        <v>100</v>
      </c>
      <c r="H1038" s="2">
        <v>0</v>
      </c>
      <c r="I1038" s="2">
        <v>0</v>
      </c>
      <c r="N1038">
        <v>11</v>
      </c>
    </row>
    <row r="1039" spans="1:14" hidden="1" x14ac:dyDescent="0.25">
      <c r="A1039" t="s">
        <v>92</v>
      </c>
      <c r="B1039" t="s">
        <v>158</v>
      </c>
      <c r="C1039" t="s">
        <v>181</v>
      </c>
      <c r="D1039" t="s">
        <v>13</v>
      </c>
      <c r="E1039" s="5" t="s">
        <v>494</v>
      </c>
      <c r="F1039" s="5">
        <v>14</v>
      </c>
      <c r="G1039" s="2">
        <v>100</v>
      </c>
      <c r="H1039" s="2">
        <v>0</v>
      </c>
      <c r="I1039" s="2">
        <v>0</v>
      </c>
      <c r="N1039">
        <v>11</v>
      </c>
    </row>
    <row r="1040" spans="1:14" hidden="1" x14ac:dyDescent="0.25">
      <c r="A1040" t="s">
        <v>92</v>
      </c>
      <c r="B1040" t="s">
        <v>158</v>
      </c>
      <c r="C1040" t="s">
        <v>181</v>
      </c>
      <c r="D1040" t="s">
        <v>13</v>
      </c>
      <c r="E1040" s="5" t="s">
        <v>495</v>
      </c>
      <c r="F1040" s="5">
        <v>15</v>
      </c>
      <c r="G1040" s="2">
        <v>90.909090909090907</v>
      </c>
      <c r="H1040" s="2">
        <v>72.727272727272705</v>
      </c>
      <c r="I1040" s="2">
        <v>63.636363636363598</v>
      </c>
      <c r="J1040" s="2">
        <v>395.28571428571399</v>
      </c>
      <c r="K1040" s="7">
        <v>1.49602648308619</v>
      </c>
      <c r="L1040">
        <v>398</v>
      </c>
      <c r="M1040">
        <v>393</v>
      </c>
      <c r="N1040">
        <v>11</v>
      </c>
    </row>
    <row r="1041" spans="1:14" hidden="1" x14ac:dyDescent="0.25">
      <c r="A1041" t="s">
        <v>92</v>
      </c>
      <c r="B1041" t="s">
        <v>158</v>
      </c>
      <c r="C1041" t="s">
        <v>181</v>
      </c>
      <c r="D1041" t="s">
        <v>13</v>
      </c>
      <c r="E1041" s="5" t="s">
        <v>496</v>
      </c>
      <c r="F1041" s="5">
        <v>16</v>
      </c>
      <c r="G1041" s="2">
        <v>90.909090909090907</v>
      </c>
      <c r="H1041" s="2">
        <v>72.727272727272705</v>
      </c>
      <c r="I1041" s="2">
        <v>63.636363636363598</v>
      </c>
      <c r="J1041" s="2">
        <v>402.28571428571399</v>
      </c>
      <c r="K1041" s="7">
        <v>1.49602648308619</v>
      </c>
      <c r="L1041">
        <v>405</v>
      </c>
      <c r="M1041">
        <v>400</v>
      </c>
      <c r="N1041">
        <v>11</v>
      </c>
    </row>
    <row r="1042" spans="1:14" hidden="1" x14ac:dyDescent="0.25">
      <c r="A1042" t="s">
        <v>92</v>
      </c>
      <c r="B1042" t="s">
        <v>158</v>
      </c>
      <c r="C1042" t="s">
        <v>181</v>
      </c>
      <c r="D1042" t="s">
        <v>13</v>
      </c>
      <c r="E1042" s="5" t="s">
        <v>497</v>
      </c>
      <c r="F1042" s="5">
        <v>17</v>
      </c>
      <c r="G1042" s="2">
        <v>90.909090909090907</v>
      </c>
      <c r="H1042" s="2">
        <v>90.909090909090907</v>
      </c>
      <c r="I1042" s="2">
        <v>81.818181818181799</v>
      </c>
      <c r="J1042" s="2">
        <v>420.55555555555497</v>
      </c>
      <c r="K1042" s="7">
        <v>5.9184269681882302</v>
      </c>
      <c r="L1042">
        <v>426</v>
      </c>
      <c r="M1042">
        <v>407</v>
      </c>
      <c r="N1042">
        <v>11</v>
      </c>
    </row>
    <row r="1043" spans="1:14" hidden="1" x14ac:dyDescent="0.25">
      <c r="A1043" t="s">
        <v>92</v>
      </c>
      <c r="B1043" t="s">
        <v>158</v>
      </c>
      <c r="C1043" t="s">
        <v>181</v>
      </c>
      <c r="D1043" t="s">
        <v>13</v>
      </c>
      <c r="E1043" s="5" t="s">
        <v>498</v>
      </c>
      <c r="F1043" s="5">
        <v>18</v>
      </c>
      <c r="G1043" s="2">
        <v>90.909090909090907</v>
      </c>
      <c r="H1043" s="2">
        <v>100</v>
      </c>
      <c r="I1043" s="2">
        <v>90.909090909090907</v>
      </c>
      <c r="J1043" s="2">
        <v>575</v>
      </c>
      <c r="K1043" s="7">
        <v>7.3333333333333304</v>
      </c>
      <c r="L1043">
        <v>582</v>
      </c>
      <c r="M1043">
        <v>561</v>
      </c>
      <c r="N1043">
        <v>11</v>
      </c>
    </row>
    <row r="1044" spans="1:14" hidden="1" x14ac:dyDescent="0.25">
      <c r="A1044" t="s">
        <v>92</v>
      </c>
      <c r="B1044" t="s">
        <v>158</v>
      </c>
      <c r="C1044" t="s">
        <v>181</v>
      </c>
      <c r="D1044" t="s">
        <v>13</v>
      </c>
      <c r="E1044" s="5" t="s">
        <v>499</v>
      </c>
      <c r="F1044" s="5">
        <v>22</v>
      </c>
      <c r="G1044" s="2">
        <v>90.909090909090907</v>
      </c>
      <c r="H1044" s="2">
        <v>81.818181818181799</v>
      </c>
      <c r="I1044" s="2">
        <v>72.727272727272705</v>
      </c>
      <c r="J1044" s="2">
        <v>402.25</v>
      </c>
      <c r="K1044" s="7">
        <v>5.9221135223354597</v>
      </c>
      <c r="L1044">
        <v>407</v>
      </c>
      <c r="M1044">
        <v>388</v>
      </c>
      <c r="N1044">
        <v>11</v>
      </c>
    </row>
    <row r="1045" spans="1:14" hidden="1" x14ac:dyDescent="0.25">
      <c r="A1045" t="s">
        <v>92</v>
      </c>
      <c r="B1045" t="s">
        <v>158</v>
      </c>
      <c r="C1045" t="s">
        <v>181</v>
      </c>
      <c r="D1045" t="s">
        <v>13</v>
      </c>
      <c r="E1045" s="5" t="s">
        <v>500</v>
      </c>
      <c r="F1045" s="5">
        <v>23</v>
      </c>
      <c r="G1045" s="2">
        <v>90.909090909090907</v>
      </c>
      <c r="H1045" s="2">
        <v>100</v>
      </c>
      <c r="I1045" s="2">
        <v>90.909090909090907</v>
      </c>
      <c r="J1045" s="2">
        <v>697</v>
      </c>
      <c r="K1045" s="7">
        <v>7.3333333333333304</v>
      </c>
      <c r="L1045">
        <v>704</v>
      </c>
      <c r="M1045">
        <v>683</v>
      </c>
      <c r="N1045">
        <v>11</v>
      </c>
    </row>
    <row r="1046" spans="1:14" hidden="1" x14ac:dyDescent="0.25">
      <c r="A1046" t="s">
        <v>92</v>
      </c>
      <c r="B1046" t="s">
        <v>158</v>
      </c>
      <c r="C1046" t="s">
        <v>181</v>
      </c>
      <c r="D1046" t="s">
        <v>13</v>
      </c>
      <c r="E1046" s="5" t="s">
        <v>501</v>
      </c>
      <c r="F1046" s="5">
        <v>24</v>
      </c>
      <c r="G1046" s="2">
        <v>100</v>
      </c>
      <c r="H1046" s="2">
        <v>100</v>
      </c>
      <c r="I1046" s="2">
        <v>100</v>
      </c>
      <c r="J1046" s="2">
        <v>504.36363636363598</v>
      </c>
      <c r="K1046" s="7">
        <v>7.0607751312830702</v>
      </c>
      <c r="L1046">
        <v>511</v>
      </c>
      <c r="M1046">
        <v>490</v>
      </c>
      <c r="N1046">
        <v>11</v>
      </c>
    </row>
    <row r="1047" spans="1:14" hidden="1" x14ac:dyDescent="0.25">
      <c r="A1047" t="s">
        <v>92</v>
      </c>
      <c r="B1047" t="s">
        <v>158</v>
      </c>
      <c r="C1047" t="s">
        <v>181</v>
      </c>
      <c r="D1047" t="s">
        <v>13</v>
      </c>
      <c r="E1047" s="5" t="s">
        <v>502</v>
      </c>
      <c r="F1047" s="5">
        <v>25</v>
      </c>
      <c r="G1047" s="2">
        <v>90.909090909090907</v>
      </c>
      <c r="H1047" s="2">
        <v>81.818181818181799</v>
      </c>
      <c r="I1047" s="2">
        <v>72.727272727272705</v>
      </c>
      <c r="J1047" s="2">
        <v>364.25</v>
      </c>
      <c r="K1047" s="7">
        <v>3.2403703492039302</v>
      </c>
      <c r="L1047">
        <v>368</v>
      </c>
      <c r="M1047">
        <v>357</v>
      </c>
      <c r="N1047">
        <v>11</v>
      </c>
    </row>
    <row r="1048" spans="1:14" hidden="1" x14ac:dyDescent="0.25">
      <c r="A1048" t="s">
        <v>92</v>
      </c>
      <c r="B1048" t="s">
        <v>158</v>
      </c>
      <c r="C1048" t="s">
        <v>181</v>
      </c>
      <c r="D1048" t="s">
        <v>13</v>
      </c>
      <c r="E1048" s="5" t="s">
        <v>503</v>
      </c>
      <c r="F1048" s="5">
        <v>26</v>
      </c>
      <c r="G1048" s="2">
        <v>90.909090909090907</v>
      </c>
      <c r="H1048" s="2">
        <v>0</v>
      </c>
      <c r="I1048" s="2">
        <v>0</v>
      </c>
      <c r="N1048">
        <v>11</v>
      </c>
    </row>
    <row r="1049" spans="1:14" hidden="1" x14ac:dyDescent="0.25">
      <c r="A1049" t="s">
        <v>92</v>
      </c>
      <c r="B1049" t="s">
        <v>158</v>
      </c>
      <c r="C1049" t="s">
        <v>181</v>
      </c>
      <c r="D1049" t="s">
        <v>13</v>
      </c>
      <c r="E1049" s="5" t="s">
        <v>504</v>
      </c>
      <c r="F1049" s="5">
        <v>34</v>
      </c>
      <c r="G1049" s="2">
        <v>90.909090909090907</v>
      </c>
      <c r="H1049" s="2">
        <v>81.818181818181799</v>
      </c>
      <c r="I1049" s="2">
        <v>72.727272727272705</v>
      </c>
      <c r="J1049" s="2">
        <v>375.25</v>
      </c>
      <c r="K1049" s="7">
        <v>3.2403703492039302</v>
      </c>
      <c r="L1049">
        <v>379</v>
      </c>
      <c r="M1049">
        <v>368</v>
      </c>
      <c r="N1049">
        <v>11</v>
      </c>
    </row>
    <row r="1050" spans="1:14" hidden="1" x14ac:dyDescent="0.25">
      <c r="A1050" t="s">
        <v>92</v>
      </c>
      <c r="B1050" t="s">
        <v>158</v>
      </c>
      <c r="C1050" t="s">
        <v>181</v>
      </c>
      <c r="D1050" t="s">
        <v>13</v>
      </c>
      <c r="E1050" s="5" t="s">
        <v>505</v>
      </c>
      <c r="F1050" s="5">
        <v>36</v>
      </c>
      <c r="G1050" s="2">
        <v>90.909090909090907</v>
      </c>
      <c r="H1050" s="2">
        <v>72.727272727272705</v>
      </c>
      <c r="I1050" s="2">
        <v>63.636363636363598</v>
      </c>
      <c r="J1050" s="2">
        <v>402.28571428571399</v>
      </c>
      <c r="K1050" s="7">
        <v>1.49602648308619</v>
      </c>
      <c r="L1050">
        <v>405</v>
      </c>
      <c r="M1050">
        <v>400</v>
      </c>
      <c r="N1050">
        <v>11</v>
      </c>
    </row>
    <row r="1051" spans="1:14" hidden="1" x14ac:dyDescent="0.25">
      <c r="A1051" t="s">
        <v>92</v>
      </c>
      <c r="B1051" t="s">
        <v>158</v>
      </c>
      <c r="C1051" t="s">
        <v>181</v>
      </c>
      <c r="D1051" t="s">
        <v>13</v>
      </c>
      <c r="E1051" s="5" t="s">
        <v>506</v>
      </c>
      <c r="F1051" s="5">
        <v>40</v>
      </c>
      <c r="G1051" s="2">
        <v>100</v>
      </c>
      <c r="H1051" s="2">
        <v>100</v>
      </c>
      <c r="I1051" s="2">
        <v>100</v>
      </c>
      <c r="J1051" s="2">
        <v>442.81818181818102</v>
      </c>
      <c r="K1051" s="7">
        <v>6.0633024304941499</v>
      </c>
      <c r="L1051">
        <v>449</v>
      </c>
      <c r="M1051">
        <v>430</v>
      </c>
      <c r="N1051">
        <v>11</v>
      </c>
    </row>
    <row r="1052" spans="1:14" hidden="1" x14ac:dyDescent="0.25">
      <c r="A1052" t="s">
        <v>92</v>
      </c>
      <c r="B1052" t="s">
        <v>158</v>
      </c>
      <c r="C1052" t="s">
        <v>181</v>
      </c>
      <c r="D1052" t="s">
        <v>13</v>
      </c>
      <c r="E1052" s="5" t="s">
        <v>507</v>
      </c>
      <c r="F1052" s="5">
        <v>77</v>
      </c>
      <c r="G1052" s="2">
        <v>90.909090909090907</v>
      </c>
      <c r="H1052" s="2">
        <v>100</v>
      </c>
      <c r="I1052" s="2">
        <v>90.909090909090907</v>
      </c>
      <c r="J1052" s="2">
        <v>553</v>
      </c>
      <c r="K1052" s="7">
        <v>7.3333333333333304</v>
      </c>
      <c r="L1052">
        <v>560</v>
      </c>
      <c r="M1052">
        <v>539</v>
      </c>
      <c r="N1052">
        <v>11</v>
      </c>
    </row>
    <row r="1053" spans="1:14" hidden="1" x14ac:dyDescent="0.25">
      <c r="A1053" t="s">
        <v>92</v>
      </c>
      <c r="B1053" t="s">
        <v>158</v>
      </c>
      <c r="C1053" t="s">
        <v>181</v>
      </c>
      <c r="D1053" t="s">
        <v>407</v>
      </c>
      <c r="E1053" s="5" t="s">
        <v>508</v>
      </c>
      <c r="F1053" s="5">
        <v>41</v>
      </c>
      <c r="G1053" s="2">
        <v>100</v>
      </c>
      <c r="H1053" s="2">
        <v>0</v>
      </c>
      <c r="I1053" s="2">
        <v>0</v>
      </c>
      <c r="N1053">
        <v>11</v>
      </c>
    </row>
    <row r="1054" spans="1:14" hidden="1" x14ac:dyDescent="0.25">
      <c r="A1054" t="s">
        <v>92</v>
      </c>
      <c r="B1054" t="s">
        <v>158</v>
      </c>
      <c r="C1054" t="s">
        <v>181</v>
      </c>
      <c r="D1054" t="s">
        <v>407</v>
      </c>
      <c r="E1054" s="5" t="s">
        <v>509</v>
      </c>
      <c r="F1054" s="5">
        <v>63</v>
      </c>
      <c r="G1054" s="2">
        <v>100</v>
      </c>
      <c r="H1054" s="2">
        <v>0</v>
      </c>
      <c r="I1054" s="2">
        <v>0</v>
      </c>
      <c r="N1054">
        <v>11</v>
      </c>
    </row>
    <row r="1055" spans="1:14" hidden="1" x14ac:dyDescent="0.25">
      <c r="A1055" t="s">
        <v>92</v>
      </c>
      <c r="B1055" t="s">
        <v>158</v>
      </c>
      <c r="C1055" t="s">
        <v>181</v>
      </c>
      <c r="D1055" t="s">
        <v>407</v>
      </c>
      <c r="E1055" s="5" t="s">
        <v>510</v>
      </c>
      <c r="F1055" s="5">
        <v>64</v>
      </c>
      <c r="G1055" s="2">
        <v>0</v>
      </c>
      <c r="H1055" s="2">
        <v>0</v>
      </c>
      <c r="I1055" s="2">
        <v>0</v>
      </c>
      <c r="N1055">
        <v>11</v>
      </c>
    </row>
    <row r="1056" spans="1:14" hidden="1" x14ac:dyDescent="0.25">
      <c r="A1056" t="s">
        <v>92</v>
      </c>
      <c r="B1056" t="s">
        <v>158</v>
      </c>
      <c r="C1056" t="s">
        <v>181</v>
      </c>
      <c r="D1056" t="s">
        <v>407</v>
      </c>
      <c r="E1056" s="5" t="s">
        <v>513</v>
      </c>
      <c r="F1056" s="5">
        <v>65</v>
      </c>
      <c r="G1056" s="2">
        <v>100</v>
      </c>
      <c r="H1056" s="2">
        <v>0</v>
      </c>
      <c r="I1056" s="2">
        <v>0</v>
      </c>
      <c r="N1056">
        <v>11</v>
      </c>
    </row>
    <row r="1057" spans="1:14" hidden="1" x14ac:dyDescent="0.25">
      <c r="A1057" t="s">
        <v>92</v>
      </c>
      <c r="B1057" t="s">
        <v>158</v>
      </c>
      <c r="C1057" t="s">
        <v>181</v>
      </c>
      <c r="D1057" t="s">
        <v>407</v>
      </c>
      <c r="E1057" s="5" t="s">
        <v>514</v>
      </c>
      <c r="F1057" s="5">
        <v>66</v>
      </c>
      <c r="G1057" s="2">
        <v>0</v>
      </c>
      <c r="H1057" s="2">
        <v>0</v>
      </c>
      <c r="I1057" s="2">
        <v>0</v>
      </c>
      <c r="N1057">
        <v>11</v>
      </c>
    </row>
    <row r="1058" spans="1:14" hidden="1" x14ac:dyDescent="0.25">
      <c r="A1058" t="s">
        <v>92</v>
      </c>
      <c r="B1058" t="s">
        <v>158</v>
      </c>
      <c r="C1058" t="s">
        <v>181</v>
      </c>
      <c r="D1058" t="s">
        <v>407</v>
      </c>
      <c r="E1058" s="5" t="s">
        <v>515</v>
      </c>
      <c r="F1058" s="5">
        <v>38</v>
      </c>
      <c r="G1058" s="2">
        <v>0</v>
      </c>
      <c r="H1058" s="2">
        <v>0</v>
      </c>
      <c r="I1058" s="2">
        <v>0</v>
      </c>
      <c r="N1058">
        <v>11</v>
      </c>
    </row>
    <row r="1059" spans="1:14" hidden="1" x14ac:dyDescent="0.25">
      <c r="A1059" t="s">
        <v>92</v>
      </c>
      <c r="B1059" t="s">
        <v>158</v>
      </c>
      <c r="C1059" t="s">
        <v>181</v>
      </c>
      <c r="D1059" t="s">
        <v>407</v>
      </c>
      <c r="E1059" s="5" t="s">
        <v>516</v>
      </c>
      <c r="F1059" s="5">
        <v>19</v>
      </c>
      <c r="G1059" s="2">
        <v>90.909090909090907</v>
      </c>
      <c r="H1059" s="2">
        <v>81.818181818181799</v>
      </c>
      <c r="I1059" s="2">
        <v>72.727272727272705</v>
      </c>
      <c r="J1059" s="2">
        <v>422.25</v>
      </c>
      <c r="K1059" s="7">
        <v>5.9221135223354597</v>
      </c>
      <c r="L1059">
        <v>427</v>
      </c>
      <c r="M1059">
        <v>408</v>
      </c>
      <c r="N1059">
        <v>11</v>
      </c>
    </row>
    <row r="1060" spans="1:14" hidden="1" x14ac:dyDescent="0.25">
      <c r="A1060" t="s">
        <v>92</v>
      </c>
      <c r="B1060" t="s">
        <v>158</v>
      </c>
      <c r="C1060" t="s">
        <v>181</v>
      </c>
      <c r="D1060" t="s">
        <v>407</v>
      </c>
      <c r="E1060" s="5" t="s">
        <v>517</v>
      </c>
      <c r="F1060" s="5">
        <v>21</v>
      </c>
      <c r="G1060" s="2">
        <v>100</v>
      </c>
      <c r="H1060" s="2">
        <v>0</v>
      </c>
      <c r="I1060" s="2">
        <v>0</v>
      </c>
      <c r="N1060">
        <v>11</v>
      </c>
    </row>
    <row r="1061" spans="1:14" hidden="1" x14ac:dyDescent="0.25">
      <c r="A1061" t="s">
        <v>92</v>
      </c>
      <c r="B1061" t="s">
        <v>158</v>
      </c>
      <c r="C1061" t="s">
        <v>181</v>
      </c>
      <c r="D1061" t="s">
        <v>407</v>
      </c>
      <c r="E1061" s="5" t="s">
        <v>518</v>
      </c>
      <c r="F1061" s="5">
        <v>37</v>
      </c>
      <c r="G1061" s="2">
        <v>0</v>
      </c>
      <c r="H1061" s="2">
        <v>0</v>
      </c>
      <c r="I1061" s="2">
        <v>0</v>
      </c>
      <c r="N1061">
        <v>11</v>
      </c>
    </row>
    <row r="1062" spans="1:14" hidden="1" x14ac:dyDescent="0.25">
      <c r="A1062" t="s">
        <v>92</v>
      </c>
      <c r="B1062" t="s">
        <v>158</v>
      </c>
      <c r="C1062" t="s">
        <v>181</v>
      </c>
      <c r="D1062" t="s">
        <v>407</v>
      </c>
      <c r="E1062" s="5" t="s">
        <v>519</v>
      </c>
      <c r="F1062" s="5">
        <v>39</v>
      </c>
      <c r="G1062" s="2">
        <v>90.909090909090907</v>
      </c>
      <c r="H1062" s="2">
        <v>0</v>
      </c>
      <c r="I1062" s="2">
        <v>0</v>
      </c>
      <c r="N1062">
        <v>11</v>
      </c>
    </row>
    <row r="1063" spans="1:14" hidden="1" x14ac:dyDescent="0.25">
      <c r="A1063" t="s">
        <v>92</v>
      </c>
      <c r="B1063" t="s">
        <v>158</v>
      </c>
      <c r="C1063" t="s">
        <v>181</v>
      </c>
      <c r="D1063" t="s">
        <v>407</v>
      </c>
      <c r="E1063" s="5" t="s">
        <v>520</v>
      </c>
      <c r="F1063" s="5">
        <v>35</v>
      </c>
      <c r="G1063" s="2">
        <v>100</v>
      </c>
      <c r="H1063" s="2">
        <v>100</v>
      </c>
      <c r="I1063" s="2">
        <v>100</v>
      </c>
      <c r="J1063" s="2">
        <v>555.27272727272702</v>
      </c>
      <c r="K1063" s="7">
        <v>7.01556710595671</v>
      </c>
      <c r="L1063">
        <v>562</v>
      </c>
      <c r="M1063">
        <v>541</v>
      </c>
      <c r="N1063">
        <v>11</v>
      </c>
    </row>
    <row r="1064" spans="1:14" hidden="1" x14ac:dyDescent="0.25">
      <c r="A1064" t="s">
        <v>92</v>
      </c>
      <c r="B1064" t="s">
        <v>158</v>
      </c>
      <c r="C1064" t="s">
        <v>181</v>
      </c>
      <c r="D1064" t="s">
        <v>14</v>
      </c>
      <c r="E1064" s="5" t="s">
        <v>521</v>
      </c>
      <c r="F1064" s="5">
        <v>27</v>
      </c>
      <c r="G1064" s="2">
        <v>63.636363636363598</v>
      </c>
      <c r="H1064" s="2">
        <v>27.272727272727199</v>
      </c>
      <c r="I1064" s="2">
        <v>27.272727272727199</v>
      </c>
      <c r="J1064" s="2">
        <v>160</v>
      </c>
      <c r="K1064" s="7">
        <v>0</v>
      </c>
      <c r="L1064">
        <v>160</v>
      </c>
      <c r="M1064">
        <v>160</v>
      </c>
      <c r="N1064">
        <v>11</v>
      </c>
    </row>
    <row r="1065" spans="1:14" hidden="1" x14ac:dyDescent="0.25">
      <c r="A1065" t="s">
        <v>92</v>
      </c>
      <c r="B1065" t="s">
        <v>158</v>
      </c>
      <c r="C1065" t="s">
        <v>181</v>
      </c>
      <c r="D1065" t="s">
        <v>14</v>
      </c>
      <c r="E1065" s="5" t="s">
        <v>522</v>
      </c>
      <c r="F1065" s="5">
        <v>28</v>
      </c>
      <c r="G1065" s="2">
        <v>72.727272727272705</v>
      </c>
      <c r="H1065" s="2">
        <v>27.272727272727199</v>
      </c>
      <c r="I1065" s="2">
        <v>27.272727272727199</v>
      </c>
      <c r="J1065" s="2">
        <v>167</v>
      </c>
      <c r="K1065" s="7">
        <v>0</v>
      </c>
      <c r="L1065">
        <v>167</v>
      </c>
      <c r="M1065">
        <v>167</v>
      </c>
      <c r="N1065">
        <v>11</v>
      </c>
    </row>
    <row r="1066" spans="1:14" hidden="1" x14ac:dyDescent="0.25">
      <c r="A1066" t="s">
        <v>92</v>
      </c>
      <c r="B1066" t="s">
        <v>158</v>
      </c>
      <c r="C1066" t="s">
        <v>181</v>
      </c>
      <c r="D1066" t="s">
        <v>14</v>
      </c>
      <c r="E1066" s="5" t="s">
        <v>523</v>
      </c>
      <c r="F1066" s="5">
        <v>29</v>
      </c>
      <c r="G1066" s="2">
        <v>90.909090909090907</v>
      </c>
      <c r="H1066" s="2">
        <v>27.272727272727199</v>
      </c>
      <c r="I1066" s="2">
        <v>27.272727272727199</v>
      </c>
      <c r="J1066" s="2">
        <v>158</v>
      </c>
      <c r="K1066" s="7">
        <v>0</v>
      </c>
      <c r="L1066">
        <v>158</v>
      </c>
      <c r="M1066">
        <v>158</v>
      </c>
      <c r="N1066">
        <v>11</v>
      </c>
    </row>
    <row r="1067" spans="1:14" hidden="1" x14ac:dyDescent="0.25">
      <c r="A1067" t="s">
        <v>92</v>
      </c>
      <c r="B1067" t="s">
        <v>158</v>
      </c>
      <c r="C1067" t="s">
        <v>181</v>
      </c>
      <c r="D1067" t="s">
        <v>14</v>
      </c>
      <c r="E1067" s="5" t="s">
        <v>524</v>
      </c>
      <c r="F1067" s="5">
        <v>31</v>
      </c>
      <c r="G1067" s="2">
        <v>63.636363636363598</v>
      </c>
      <c r="H1067" s="2">
        <v>27.272727272727199</v>
      </c>
      <c r="I1067" s="2">
        <v>27.272727272727199</v>
      </c>
      <c r="J1067" s="2">
        <v>158</v>
      </c>
      <c r="K1067" s="7">
        <v>0</v>
      </c>
      <c r="L1067">
        <v>158</v>
      </c>
      <c r="M1067">
        <v>158</v>
      </c>
      <c r="N1067">
        <v>11</v>
      </c>
    </row>
    <row r="1068" spans="1:14" hidden="1" x14ac:dyDescent="0.25">
      <c r="A1068" t="s">
        <v>92</v>
      </c>
      <c r="B1068" t="s">
        <v>158</v>
      </c>
      <c r="C1068" t="s">
        <v>182</v>
      </c>
      <c r="D1068" t="s">
        <v>102</v>
      </c>
      <c r="E1068" s="5" t="s">
        <v>482</v>
      </c>
      <c r="F1068" s="5">
        <v>32</v>
      </c>
      <c r="G1068" s="2">
        <v>92.944369063772001</v>
      </c>
      <c r="H1068" s="2">
        <v>96.426956128448595</v>
      </c>
      <c r="I1068" s="2">
        <v>89.687924016282196</v>
      </c>
      <c r="J1068" s="2">
        <v>516.12657589510798</v>
      </c>
      <c r="K1068" s="7">
        <v>14.1787498479385</v>
      </c>
      <c r="L1068">
        <v>576</v>
      </c>
      <c r="M1068">
        <v>504</v>
      </c>
      <c r="N1068">
        <v>2211</v>
      </c>
    </row>
    <row r="1069" spans="1:14" hidden="1" x14ac:dyDescent="0.25">
      <c r="A1069" t="s">
        <v>92</v>
      </c>
      <c r="B1069" t="s">
        <v>158</v>
      </c>
      <c r="C1069" t="s">
        <v>182</v>
      </c>
      <c r="D1069" t="s">
        <v>102</v>
      </c>
      <c r="E1069" s="5" t="s">
        <v>483</v>
      </c>
      <c r="F1069" s="5">
        <v>33</v>
      </c>
      <c r="G1069" s="2">
        <v>97.602894617819899</v>
      </c>
      <c r="H1069" s="2">
        <v>93.034825870646699</v>
      </c>
      <c r="I1069" s="2">
        <v>91.180461329715001</v>
      </c>
      <c r="J1069" s="2">
        <v>586.23710317460302</v>
      </c>
      <c r="K1069" s="7">
        <v>21.174059046800298</v>
      </c>
      <c r="L1069">
        <v>743</v>
      </c>
      <c r="M1069">
        <v>549</v>
      </c>
      <c r="N1069">
        <v>2211</v>
      </c>
    </row>
    <row r="1070" spans="1:14" hidden="1" x14ac:dyDescent="0.25">
      <c r="A1070" t="s">
        <v>92</v>
      </c>
      <c r="B1070" t="s">
        <v>158</v>
      </c>
      <c r="C1070" t="s">
        <v>182</v>
      </c>
      <c r="D1070" t="s">
        <v>13</v>
      </c>
      <c r="E1070" s="5" t="s">
        <v>484</v>
      </c>
      <c r="F1070" s="5">
        <v>1</v>
      </c>
      <c r="G1070" s="2">
        <v>97.014925373134304</v>
      </c>
      <c r="H1070" s="2">
        <v>3.0755314337403798</v>
      </c>
      <c r="I1070" s="2">
        <v>2.98507462686567</v>
      </c>
      <c r="J1070" s="2">
        <v>624.19696969696895</v>
      </c>
      <c r="K1070" s="7">
        <v>9.7888786141286097</v>
      </c>
      <c r="L1070">
        <v>644</v>
      </c>
      <c r="M1070">
        <v>595</v>
      </c>
      <c r="N1070">
        <v>2211</v>
      </c>
    </row>
    <row r="1071" spans="1:14" hidden="1" x14ac:dyDescent="0.25">
      <c r="A1071" t="s">
        <v>92</v>
      </c>
      <c r="B1071" t="s">
        <v>158</v>
      </c>
      <c r="C1071" t="s">
        <v>182</v>
      </c>
      <c r="D1071" t="s">
        <v>13</v>
      </c>
      <c r="E1071" s="5" t="s">
        <v>485</v>
      </c>
      <c r="F1071" s="5">
        <v>2</v>
      </c>
      <c r="G1071" s="2">
        <v>96.336499321573896</v>
      </c>
      <c r="H1071" s="2">
        <v>86.748077792853906</v>
      </c>
      <c r="I1071" s="2">
        <v>83.536861148801407</v>
      </c>
      <c r="J1071" s="2">
        <v>373.70979967514802</v>
      </c>
      <c r="K1071" s="7">
        <v>2.52939946643927</v>
      </c>
      <c r="L1071">
        <v>393</v>
      </c>
      <c r="M1071">
        <v>353</v>
      </c>
      <c r="N1071">
        <v>2211</v>
      </c>
    </row>
    <row r="1072" spans="1:14" hidden="1" x14ac:dyDescent="0.25">
      <c r="A1072" t="s">
        <v>92</v>
      </c>
      <c r="B1072" t="s">
        <v>158</v>
      </c>
      <c r="C1072" t="s">
        <v>182</v>
      </c>
      <c r="D1072" t="s">
        <v>13</v>
      </c>
      <c r="E1072" s="5" t="s">
        <v>486</v>
      </c>
      <c r="F1072" s="5">
        <v>3</v>
      </c>
      <c r="G1072" s="2">
        <v>97.014925373134304</v>
      </c>
      <c r="H1072" s="2">
        <v>94.301221166892802</v>
      </c>
      <c r="I1072" s="2">
        <v>91.949344188150107</v>
      </c>
      <c r="J1072" s="2">
        <v>573.20954254795799</v>
      </c>
      <c r="K1072" s="7">
        <v>21.0628130584291</v>
      </c>
      <c r="L1072">
        <v>730</v>
      </c>
      <c r="M1072">
        <v>541</v>
      </c>
      <c r="N1072">
        <v>2211</v>
      </c>
    </row>
    <row r="1073" spans="1:14" hidden="1" x14ac:dyDescent="0.25">
      <c r="A1073" t="s">
        <v>92</v>
      </c>
      <c r="B1073" t="s">
        <v>158</v>
      </c>
      <c r="C1073" t="s">
        <v>182</v>
      </c>
      <c r="D1073" t="s">
        <v>13</v>
      </c>
      <c r="E1073" s="5" t="s">
        <v>487</v>
      </c>
      <c r="F1073" s="5">
        <v>4</v>
      </c>
      <c r="G1073" s="2">
        <v>98.009950248756198</v>
      </c>
      <c r="H1073" s="2">
        <v>94.301221166892802</v>
      </c>
      <c r="I1073" s="2">
        <v>92.672998643147807</v>
      </c>
      <c r="J1073" s="2">
        <v>584.11566617862297</v>
      </c>
      <c r="K1073" s="7">
        <v>21.033218554736699</v>
      </c>
      <c r="L1073">
        <v>741</v>
      </c>
      <c r="M1073">
        <v>547</v>
      </c>
      <c r="N1073">
        <v>2211</v>
      </c>
    </row>
    <row r="1074" spans="1:14" hidden="1" x14ac:dyDescent="0.25">
      <c r="A1074" t="s">
        <v>92</v>
      </c>
      <c r="B1074" t="s">
        <v>158</v>
      </c>
      <c r="C1074" t="s">
        <v>182</v>
      </c>
      <c r="D1074" t="s">
        <v>13</v>
      </c>
      <c r="E1074" s="5" t="s">
        <v>488</v>
      </c>
      <c r="F1074" s="5">
        <v>5</v>
      </c>
      <c r="G1074" s="2">
        <v>85.255540479421001</v>
      </c>
      <c r="H1074" s="2">
        <v>94.301221166892802</v>
      </c>
      <c r="I1074" s="2">
        <v>80.416101311623706</v>
      </c>
      <c r="J1074" s="2">
        <v>524.58717660292405</v>
      </c>
      <c r="K1074" s="7">
        <v>3.0759461832232802</v>
      </c>
      <c r="L1074">
        <v>544</v>
      </c>
      <c r="M1074">
        <v>500</v>
      </c>
      <c r="N1074">
        <v>2211</v>
      </c>
    </row>
    <row r="1075" spans="1:14" hidden="1" x14ac:dyDescent="0.25">
      <c r="A1075" t="s">
        <v>92</v>
      </c>
      <c r="B1075" t="s">
        <v>158</v>
      </c>
      <c r="C1075" t="s">
        <v>182</v>
      </c>
      <c r="D1075" t="s">
        <v>13</v>
      </c>
      <c r="E1075" s="5" t="s">
        <v>489</v>
      </c>
      <c r="F1075" s="5">
        <v>6</v>
      </c>
      <c r="G1075" s="2">
        <v>85.255540479421001</v>
      </c>
      <c r="H1075" s="2">
        <v>94.301221166892802</v>
      </c>
      <c r="I1075" s="2">
        <v>80.416101311623706</v>
      </c>
      <c r="J1075" s="2">
        <v>524.58717660292405</v>
      </c>
      <c r="K1075" s="7">
        <v>3.0759461832232802</v>
      </c>
      <c r="L1075">
        <v>544</v>
      </c>
      <c r="M1075">
        <v>500</v>
      </c>
      <c r="N1075">
        <v>2211</v>
      </c>
    </row>
    <row r="1076" spans="1:14" hidden="1" x14ac:dyDescent="0.25">
      <c r="A1076" t="s">
        <v>92</v>
      </c>
      <c r="B1076" t="s">
        <v>158</v>
      </c>
      <c r="C1076" t="s">
        <v>182</v>
      </c>
      <c r="D1076" t="s">
        <v>13</v>
      </c>
      <c r="E1076" s="5" t="s">
        <v>490</v>
      </c>
      <c r="F1076" s="5">
        <v>7</v>
      </c>
      <c r="G1076" s="2">
        <v>96.969696969696898</v>
      </c>
      <c r="H1076" s="2">
        <v>86.7028493894165</v>
      </c>
      <c r="I1076" s="2">
        <v>83.989145183174998</v>
      </c>
      <c r="J1076" s="2">
        <v>411.871836295099</v>
      </c>
      <c r="K1076" s="7">
        <v>3.5024235019453802</v>
      </c>
      <c r="L1076">
        <v>451</v>
      </c>
      <c r="M1076">
        <v>389</v>
      </c>
      <c r="N1076">
        <v>2211</v>
      </c>
    </row>
    <row r="1077" spans="1:14" hidden="1" x14ac:dyDescent="0.25">
      <c r="A1077" t="s">
        <v>92</v>
      </c>
      <c r="B1077" t="s">
        <v>158</v>
      </c>
      <c r="C1077" t="s">
        <v>182</v>
      </c>
      <c r="D1077" t="s">
        <v>13</v>
      </c>
      <c r="E1077" s="5" t="s">
        <v>491</v>
      </c>
      <c r="F1077" s="5">
        <v>8</v>
      </c>
      <c r="G1077" s="2">
        <v>96.969696969696898</v>
      </c>
      <c r="H1077" s="2">
        <v>86.7028493894165</v>
      </c>
      <c r="I1077" s="2">
        <v>83.989145183174998</v>
      </c>
      <c r="J1077" s="2">
        <v>411.871836295099</v>
      </c>
      <c r="K1077" s="7">
        <v>3.5024235019453802</v>
      </c>
      <c r="L1077">
        <v>451</v>
      </c>
      <c r="M1077">
        <v>389</v>
      </c>
      <c r="N1077">
        <v>2211</v>
      </c>
    </row>
    <row r="1078" spans="1:14" hidden="1" x14ac:dyDescent="0.25">
      <c r="A1078" t="s">
        <v>92</v>
      </c>
      <c r="B1078" t="s">
        <v>158</v>
      </c>
      <c r="C1078" t="s">
        <v>182</v>
      </c>
      <c r="D1078" t="s">
        <v>13</v>
      </c>
      <c r="E1078" s="5" t="s">
        <v>492</v>
      </c>
      <c r="F1078" s="5">
        <v>12</v>
      </c>
      <c r="G1078" s="2">
        <v>98.009950248756198</v>
      </c>
      <c r="H1078" s="2">
        <v>94.301221166892802</v>
      </c>
      <c r="I1078" s="2">
        <v>92.492085029398396</v>
      </c>
      <c r="J1078" s="2">
        <v>596.12665036674798</v>
      </c>
      <c r="K1078" s="7">
        <v>21.054074884779901</v>
      </c>
      <c r="L1078">
        <v>753</v>
      </c>
      <c r="M1078">
        <v>559</v>
      </c>
      <c r="N1078">
        <v>2211</v>
      </c>
    </row>
    <row r="1079" spans="1:14" hidden="1" x14ac:dyDescent="0.25">
      <c r="A1079" t="s">
        <v>92</v>
      </c>
      <c r="B1079" t="s">
        <v>158</v>
      </c>
      <c r="C1079" t="s">
        <v>182</v>
      </c>
      <c r="D1079" t="s">
        <v>13</v>
      </c>
      <c r="E1079" s="5" t="s">
        <v>493</v>
      </c>
      <c r="F1079" s="5">
        <v>13</v>
      </c>
      <c r="G1079" s="2">
        <v>98.009950248756198</v>
      </c>
      <c r="H1079" s="2">
        <v>0.81411126187245497</v>
      </c>
      <c r="I1079" s="2">
        <v>0.81411126187245497</v>
      </c>
      <c r="J1079" s="2">
        <v>461.55555555555497</v>
      </c>
      <c r="K1079" s="7">
        <v>3.38199770797261</v>
      </c>
      <c r="L1079">
        <v>475</v>
      </c>
      <c r="M1079">
        <v>460</v>
      </c>
      <c r="N1079">
        <v>2211</v>
      </c>
    </row>
    <row r="1080" spans="1:14" hidden="1" x14ac:dyDescent="0.25">
      <c r="A1080" t="s">
        <v>92</v>
      </c>
      <c r="B1080" t="s">
        <v>158</v>
      </c>
      <c r="C1080" t="s">
        <v>182</v>
      </c>
      <c r="D1080" t="s">
        <v>13</v>
      </c>
      <c r="E1080" s="5" t="s">
        <v>494</v>
      </c>
      <c r="F1080" s="5">
        <v>14</v>
      </c>
      <c r="G1080" s="2">
        <v>98.009950248756198</v>
      </c>
      <c r="H1080" s="2">
        <v>1.8543645409317</v>
      </c>
      <c r="I1080" s="2">
        <v>1.8543645409317</v>
      </c>
      <c r="J1080" s="2">
        <v>452.17073170731697</v>
      </c>
      <c r="K1080" s="7">
        <v>3.3234202188738502</v>
      </c>
      <c r="L1080">
        <v>468</v>
      </c>
      <c r="M1080">
        <v>448</v>
      </c>
      <c r="N1080">
        <v>2211</v>
      </c>
    </row>
    <row r="1081" spans="1:14" hidden="1" x14ac:dyDescent="0.25">
      <c r="A1081" t="s">
        <v>92</v>
      </c>
      <c r="B1081" t="s">
        <v>158</v>
      </c>
      <c r="C1081" t="s">
        <v>182</v>
      </c>
      <c r="D1081" t="s">
        <v>13</v>
      </c>
      <c r="E1081" s="5" t="s">
        <v>495</v>
      </c>
      <c r="F1081" s="5">
        <v>15</v>
      </c>
      <c r="G1081" s="2">
        <v>96.834011759384893</v>
      </c>
      <c r="H1081" s="2">
        <v>87.426503844414299</v>
      </c>
      <c r="I1081" s="2">
        <v>84.531886024423301</v>
      </c>
      <c r="J1081" s="2">
        <v>404.930979133226</v>
      </c>
      <c r="K1081" s="7">
        <v>3.7803798901155399</v>
      </c>
      <c r="L1081">
        <v>446</v>
      </c>
      <c r="M1081">
        <v>382</v>
      </c>
      <c r="N1081">
        <v>2211</v>
      </c>
    </row>
    <row r="1082" spans="1:14" hidden="1" x14ac:dyDescent="0.25">
      <c r="A1082" t="s">
        <v>92</v>
      </c>
      <c r="B1082" t="s">
        <v>158</v>
      </c>
      <c r="C1082" t="s">
        <v>182</v>
      </c>
      <c r="D1082" t="s">
        <v>13</v>
      </c>
      <c r="E1082" s="5" t="s">
        <v>496</v>
      </c>
      <c r="F1082" s="5">
        <v>16</v>
      </c>
      <c r="G1082" s="2">
        <v>96.969696969696898</v>
      </c>
      <c r="H1082" s="2">
        <v>85.662596110357299</v>
      </c>
      <c r="I1082" s="2">
        <v>82.994120307553104</v>
      </c>
      <c r="J1082" s="2">
        <v>411.84741144414102</v>
      </c>
      <c r="K1082" s="7">
        <v>3.4889821287353202</v>
      </c>
      <c r="L1082">
        <v>451</v>
      </c>
      <c r="M1082">
        <v>389</v>
      </c>
      <c r="N1082">
        <v>2211</v>
      </c>
    </row>
    <row r="1083" spans="1:14" hidden="1" x14ac:dyDescent="0.25">
      <c r="A1083" t="s">
        <v>92</v>
      </c>
      <c r="B1083" t="s">
        <v>158</v>
      </c>
      <c r="C1083" t="s">
        <v>182</v>
      </c>
      <c r="D1083" t="s">
        <v>13</v>
      </c>
      <c r="E1083" s="5" t="s">
        <v>497</v>
      </c>
      <c r="F1083" s="5">
        <v>17</v>
      </c>
      <c r="G1083" s="2">
        <v>97.060153776571696</v>
      </c>
      <c r="H1083" s="2">
        <v>94.798733604703699</v>
      </c>
      <c r="I1083" s="2">
        <v>92.311171415649</v>
      </c>
      <c r="J1083" s="2">
        <v>438.945614894659</v>
      </c>
      <c r="K1083" s="7">
        <v>20.265310881508</v>
      </c>
      <c r="L1083">
        <v>593</v>
      </c>
      <c r="M1083">
        <v>406</v>
      </c>
      <c r="N1083">
        <v>2211</v>
      </c>
    </row>
    <row r="1084" spans="1:14" hidden="1" x14ac:dyDescent="0.25">
      <c r="A1084" t="s">
        <v>92</v>
      </c>
      <c r="B1084" t="s">
        <v>158</v>
      </c>
      <c r="C1084" t="s">
        <v>182</v>
      </c>
      <c r="D1084" t="s">
        <v>13</v>
      </c>
      <c r="E1084" s="5" t="s">
        <v>498</v>
      </c>
      <c r="F1084" s="5">
        <v>18</v>
      </c>
      <c r="G1084" s="2">
        <v>97.602894617819899</v>
      </c>
      <c r="H1084" s="2">
        <v>95.431931252826701</v>
      </c>
      <c r="I1084" s="2">
        <v>93.3514246947082</v>
      </c>
      <c r="J1084" s="2">
        <v>595.06007751937898</v>
      </c>
      <c r="K1084" s="7">
        <v>20.952576121813198</v>
      </c>
      <c r="L1084">
        <v>752</v>
      </c>
      <c r="M1084">
        <v>558</v>
      </c>
      <c r="N1084">
        <v>2211</v>
      </c>
    </row>
    <row r="1085" spans="1:14" hidden="1" x14ac:dyDescent="0.25">
      <c r="A1085" t="s">
        <v>92</v>
      </c>
      <c r="B1085" t="s">
        <v>158</v>
      </c>
      <c r="C1085" t="s">
        <v>182</v>
      </c>
      <c r="D1085" t="s">
        <v>13</v>
      </c>
      <c r="E1085" s="5" t="s">
        <v>499</v>
      </c>
      <c r="F1085" s="5">
        <v>22</v>
      </c>
      <c r="G1085" s="2">
        <v>97.060153776571696</v>
      </c>
      <c r="H1085" s="2">
        <v>85.753052917231997</v>
      </c>
      <c r="I1085" s="2">
        <v>83.220262324739906</v>
      </c>
      <c r="J1085" s="2">
        <v>413.86793478260802</v>
      </c>
      <c r="K1085" s="7">
        <v>3.54148168487322</v>
      </c>
      <c r="L1085">
        <v>453</v>
      </c>
      <c r="M1085">
        <v>391</v>
      </c>
      <c r="N1085">
        <v>2211</v>
      </c>
    </row>
    <row r="1086" spans="1:14" hidden="1" x14ac:dyDescent="0.25">
      <c r="A1086" t="s">
        <v>92</v>
      </c>
      <c r="B1086" t="s">
        <v>158</v>
      </c>
      <c r="C1086" t="s">
        <v>182</v>
      </c>
      <c r="D1086" t="s">
        <v>13</v>
      </c>
      <c r="E1086" s="5" t="s">
        <v>500</v>
      </c>
      <c r="F1086" s="5">
        <v>23</v>
      </c>
      <c r="G1086" s="2">
        <v>87.471732247851605</v>
      </c>
      <c r="H1086" s="2">
        <v>96.517412935323307</v>
      </c>
      <c r="I1086" s="2">
        <v>85.300768882858407</v>
      </c>
      <c r="J1086" s="2">
        <v>710.78048780487802</v>
      </c>
      <c r="K1086" s="7">
        <v>4.4177794841909801</v>
      </c>
      <c r="L1086">
        <v>740</v>
      </c>
      <c r="M1086">
        <v>603</v>
      </c>
      <c r="N1086">
        <v>2211</v>
      </c>
    </row>
    <row r="1087" spans="1:14" hidden="1" x14ac:dyDescent="0.25">
      <c r="A1087" t="s">
        <v>92</v>
      </c>
      <c r="B1087" t="s">
        <v>158</v>
      </c>
      <c r="C1087" t="s">
        <v>182</v>
      </c>
      <c r="D1087" t="s">
        <v>13</v>
      </c>
      <c r="E1087" s="5" t="s">
        <v>501</v>
      </c>
      <c r="F1087" s="5">
        <v>24</v>
      </c>
      <c r="G1087" s="2">
        <v>85.617367706919893</v>
      </c>
      <c r="H1087" s="2">
        <v>89.235639981908605</v>
      </c>
      <c r="I1087" s="2">
        <v>76.481230212573493</v>
      </c>
      <c r="J1087" s="2">
        <v>517.51626256652798</v>
      </c>
      <c r="K1087" s="7">
        <v>3.0300568060974999</v>
      </c>
      <c r="L1087">
        <v>537</v>
      </c>
      <c r="M1087">
        <v>493</v>
      </c>
      <c r="N1087">
        <v>2211</v>
      </c>
    </row>
    <row r="1088" spans="1:14" hidden="1" x14ac:dyDescent="0.25">
      <c r="A1088" t="s">
        <v>92</v>
      </c>
      <c r="B1088" t="s">
        <v>158</v>
      </c>
      <c r="C1088" t="s">
        <v>182</v>
      </c>
      <c r="D1088" t="s">
        <v>13</v>
      </c>
      <c r="E1088" s="5" t="s">
        <v>502</v>
      </c>
      <c r="F1088" s="5">
        <v>25</v>
      </c>
      <c r="G1088" s="2">
        <v>96.562641338760699</v>
      </c>
      <c r="H1088" s="2">
        <v>86.928991406603302</v>
      </c>
      <c r="I1088" s="2">
        <v>83.898688376300299</v>
      </c>
      <c r="J1088" s="2">
        <v>374.722371967654</v>
      </c>
      <c r="K1088" s="7">
        <v>2.5610160937064501</v>
      </c>
      <c r="L1088">
        <v>394</v>
      </c>
      <c r="M1088">
        <v>354</v>
      </c>
      <c r="N1088">
        <v>2211</v>
      </c>
    </row>
    <row r="1089" spans="1:14" hidden="1" x14ac:dyDescent="0.25">
      <c r="A1089" t="s">
        <v>92</v>
      </c>
      <c r="B1089" t="s">
        <v>158</v>
      </c>
      <c r="C1089" t="s">
        <v>182</v>
      </c>
      <c r="D1089" t="s">
        <v>13</v>
      </c>
      <c r="E1089" s="5" t="s">
        <v>503</v>
      </c>
      <c r="F1089" s="5">
        <v>26</v>
      </c>
      <c r="G1089" s="2">
        <v>97.060153776571696</v>
      </c>
      <c r="H1089" s="2">
        <v>5.3821800090456797</v>
      </c>
      <c r="I1089" s="2">
        <v>5.3821800090456797</v>
      </c>
      <c r="J1089" s="2">
        <v>440.44537815126</v>
      </c>
      <c r="K1089" s="7">
        <v>1.8897469967490199</v>
      </c>
      <c r="L1089">
        <v>455</v>
      </c>
      <c r="M1089">
        <v>434</v>
      </c>
      <c r="N1089">
        <v>2211</v>
      </c>
    </row>
    <row r="1090" spans="1:14" hidden="1" x14ac:dyDescent="0.25">
      <c r="A1090" t="s">
        <v>92</v>
      </c>
      <c r="B1090" t="s">
        <v>158</v>
      </c>
      <c r="C1090" t="s">
        <v>182</v>
      </c>
      <c r="D1090" t="s">
        <v>13</v>
      </c>
      <c r="E1090" s="5" t="s">
        <v>504</v>
      </c>
      <c r="F1090" s="5">
        <v>34</v>
      </c>
      <c r="G1090" s="2">
        <v>97.738579828132004</v>
      </c>
      <c r="H1090" s="2">
        <v>86.928991406603302</v>
      </c>
      <c r="I1090" s="2">
        <v>84.712799638172697</v>
      </c>
      <c r="J1090" s="2">
        <v>385.72023491724502</v>
      </c>
      <c r="K1090" s="7">
        <v>2.5559344278531899</v>
      </c>
      <c r="L1090">
        <v>405</v>
      </c>
      <c r="M1090">
        <v>365</v>
      </c>
      <c r="N1090">
        <v>2211</v>
      </c>
    </row>
    <row r="1091" spans="1:14" hidden="1" x14ac:dyDescent="0.25">
      <c r="A1091" t="s">
        <v>92</v>
      </c>
      <c r="B1091" t="s">
        <v>158</v>
      </c>
      <c r="C1091" t="s">
        <v>182</v>
      </c>
      <c r="D1091" t="s">
        <v>13</v>
      </c>
      <c r="E1091" s="5" t="s">
        <v>505</v>
      </c>
      <c r="F1091" s="5">
        <v>36</v>
      </c>
      <c r="G1091" s="2">
        <v>96.969696969696898</v>
      </c>
      <c r="H1091" s="2">
        <v>86.838534599728604</v>
      </c>
      <c r="I1091" s="2">
        <v>84.124830393487102</v>
      </c>
      <c r="J1091" s="2">
        <v>411.87419354838698</v>
      </c>
      <c r="K1091" s="7">
        <v>3.5001391880663602</v>
      </c>
      <c r="L1091">
        <v>451</v>
      </c>
      <c r="M1091">
        <v>389</v>
      </c>
      <c r="N1091">
        <v>2211</v>
      </c>
    </row>
    <row r="1092" spans="1:14" hidden="1" x14ac:dyDescent="0.25">
      <c r="A1092" t="s">
        <v>92</v>
      </c>
      <c r="B1092" t="s">
        <v>158</v>
      </c>
      <c r="C1092" t="s">
        <v>182</v>
      </c>
      <c r="D1092" t="s">
        <v>13</v>
      </c>
      <c r="E1092" s="5" t="s">
        <v>506</v>
      </c>
      <c r="F1092" s="5">
        <v>40</v>
      </c>
      <c r="G1092" s="2">
        <v>97.874265038444094</v>
      </c>
      <c r="H1092" s="2">
        <v>95.341474445952002</v>
      </c>
      <c r="I1092" s="2">
        <v>93.487109905020304</v>
      </c>
      <c r="J1092" s="2">
        <v>461.84905660377302</v>
      </c>
      <c r="K1092" s="7">
        <v>20.154352418850401</v>
      </c>
      <c r="L1092">
        <v>616</v>
      </c>
      <c r="M1092">
        <v>429</v>
      </c>
      <c r="N1092">
        <v>2211</v>
      </c>
    </row>
    <row r="1093" spans="1:14" hidden="1" x14ac:dyDescent="0.25">
      <c r="A1093" t="s">
        <v>92</v>
      </c>
      <c r="B1093" t="s">
        <v>158</v>
      </c>
      <c r="C1093" t="s">
        <v>182</v>
      </c>
      <c r="D1093" t="s">
        <v>13</v>
      </c>
      <c r="E1093" s="5" t="s">
        <v>507</v>
      </c>
      <c r="F1093" s="5">
        <v>77</v>
      </c>
      <c r="G1093" s="2">
        <v>96.743554952510095</v>
      </c>
      <c r="H1093" s="2">
        <v>94.301221166892802</v>
      </c>
      <c r="I1093" s="2">
        <v>91.723202170963305</v>
      </c>
      <c r="J1093" s="2">
        <v>573.19477317554197</v>
      </c>
      <c r="K1093" s="7">
        <v>21.051561955763098</v>
      </c>
      <c r="L1093">
        <v>730</v>
      </c>
      <c r="M1093">
        <v>541</v>
      </c>
      <c r="N1093">
        <v>2211</v>
      </c>
    </row>
    <row r="1094" spans="1:14" hidden="1" x14ac:dyDescent="0.25">
      <c r="A1094" t="s">
        <v>92</v>
      </c>
      <c r="B1094" t="s">
        <v>158</v>
      </c>
      <c r="C1094" t="s">
        <v>182</v>
      </c>
      <c r="D1094" t="s">
        <v>407</v>
      </c>
      <c r="E1094" s="5" t="s">
        <v>508</v>
      </c>
      <c r="F1094" s="5">
        <v>41</v>
      </c>
      <c r="G1094" s="2">
        <v>85.029398462234198</v>
      </c>
      <c r="H1094" s="2">
        <v>0</v>
      </c>
      <c r="I1094" s="2">
        <v>0</v>
      </c>
      <c r="N1094">
        <v>2211</v>
      </c>
    </row>
    <row r="1095" spans="1:14" hidden="1" x14ac:dyDescent="0.25">
      <c r="A1095" t="s">
        <v>92</v>
      </c>
      <c r="B1095" t="s">
        <v>158</v>
      </c>
      <c r="C1095" t="s">
        <v>182</v>
      </c>
      <c r="D1095" t="s">
        <v>407</v>
      </c>
      <c r="E1095" s="5" t="s">
        <v>509</v>
      </c>
      <c r="F1095" s="5">
        <v>63</v>
      </c>
      <c r="G1095" s="2">
        <v>84.984170058796906</v>
      </c>
      <c r="H1095" s="2">
        <v>0</v>
      </c>
      <c r="I1095" s="2">
        <v>0</v>
      </c>
      <c r="N1095">
        <v>2211</v>
      </c>
    </row>
    <row r="1096" spans="1:14" hidden="1" x14ac:dyDescent="0.25">
      <c r="A1096" t="s">
        <v>92</v>
      </c>
      <c r="B1096" t="s">
        <v>158</v>
      </c>
      <c r="C1096" t="s">
        <v>182</v>
      </c>
      <c r="D1096" t="s">
        <v>407</v>
      </c>
      <c r="E1096" s="5" t="s">
        <v>510</v>
      </c>
      <c r="F1096" s="5">
        <v>64</v>
      </c>
      <c r="G1096" s="2">
        <v>0</v>
      </c>
      <c r="H1096" s="2">
        <v>0</v>
      </c>
      <c r="I1096" s="2">
        <v>0</v>
      </c>
      <c r="N1096">
        <v>2211</v>
      </c>
    </row>
    <row r="1097" spans="1:14" hidden="1" x14ac:dyDescent="0.25">
      <c r="A1097" t="s">
        <v>92</v>
      </c>
      <c r="B1097" t="s">
        <v>158</v>
      </c>
      <c r="C1097" t="s">
        <v>182</v>
      </c>
      <c r="D1097" t="s">
        <v>407</v>
      </c>
      <c r="E1097" s="5" t="s">
        <v>513</v>
      </c>
      <c r="F1097" s="5">
        <v>65</v>
      </c>
      <c r="G1097" s="2">
        <v>84.984170058796906</v>
      </c>
      <c r="H1097" s="2">
        <v>4.5228403437358601E-2</v>
      </c>
      <c r="I1097" s="2">
        <v>4.5228403437358601E-2</v>
      </c>
      <c r="J1097" s="2">
        <v>358</v>
      </c>
      <c r="L1097">
        <v>358</v>
      </c>
      <c r="M1097">
        <v>358</v>
      </c>
      <c r="N1097">
        <v>2211</v>
      </c>
    </row>
    <row r="1098" spans="1:14" hidden="1" x14ac:dyDescent="0.25">
      <c r="A1098" t="s">
        <v>92</v>
      </c>
      <c r="B1098" t="s">
        <v>158</v>
      </c>
      <c r="C1098" t="s">
        <v>182</v>
      </c>
      <c r="D1098" t="s">
        <v>407</v>
      </c>
      <c r="E1098" s="5" t="s">
        <v>514</v>
      </c>
      <c r="F1098" s="5">
        <v>66</v>
      </c>
      <c r="G1098" s="2">
        <v>0</v>
      </c>
      <c r="H1098" s="2">
        <v>4.5228403437358601E-2</v>
      </c>
      <c r="I1098" s="2">
        <v>0</v>
      </c>
      <c r="N1098">
        <v>2211</v>
      </c>
    </row>
    <row r="1099" spans="1:14" hidden="1" x14ac:dyDescent="0.25">
      <c r="A1099" t="s">
        <v>92</v>
      </c>
      <c r="B1099" t="s">
        <v>158</v>
      </c>
      <c r="C1099" t="s">
        <v>182</v>
      </c>
      <c r="D1099" t="s">
        <v>407</v>
      </c>
      <c r="E1099" s="5" t="s">
        <v>515</v>
      </c>
      <c r="F1099" s="5">
        <v>38</v>
      </c>
      <c r="G1099" s="2">
        <v>0</v>
      </c>
      <c r="H1099" s="2">
        <v>0</v>
      </c>
      <c r="I1099" s="2">
        <v>0</v>
      </c>
      <c r="N1099">
        <v>2211</v>
      </c>
    </row>
    <row r="1100" spans="1:14" hidden="1" x14ac:dyDescent="0.25">
      <c r="A1100" t="s">
        <v>92</v>
      </c>
      <c r="B1100" t="s">
        <v>158</v>
      </c>
      <c r="C1100" t="s">
        <v>182</v>
      </c>
      <c r="D1100" t="s">
        <v>407</v>
      </c>
      <c r="E1100" s="5" t="s">
        <v>516</v>
      </c>
      <c r="F1100" s="5">
        <v>19</v>
      </c>
      <c r="G1100" s="2">
        <v>96.969696969696898</v>
      </c>
      <c r="H1100" s="2">
        <v>92.537313432835802</v>
      </c>
      <c r="I1100" s="2">
        <v>90.094979647218395</v>
      </c>
      <c r="J1100" s="2">
        <v>440.14407630521998</v>
      </c>
      <c r="K1100" s="7">
        <v>20.4533457442739</v>
      </c>
      <c r="L1100">
        <v>594</v>
      </c>
      <c r="M1100">
        <v>407</v>
      </c>
      <c r="N1100">
        <v>2211</v>
      </c>
    </row>
    <row r="1101" spans="1:14" hidden="1" x14ac:dyDescent="0.25">
      <c r="A1101" t="s">
        <v>92</v>
      </c>
      <c r="B1101" t="s">
        <v>158</v>
      </c>
      <c r="C1101" t="s">
        <v>182</v>
      </c>
      <c r="D1101" t="s">
        <v>407</v>
      </c>
      <c r="E1101" s="5" t="s">
        <v>517</v>
      </c>
      <c r="F1101" s="5">
        <v>21</v>
      </c>
      <c r="G1101" s="2">
        <v>82.089552238805894</v>
      </c>
      <c r="H1101" s="2">
        <v>4.5228403437358601E-2</v>
      </c>
      <c r="I1101" s="2">
        <v>4.5228403437358601E-2</v>
      </c>
      <c r="J1101" s="2">
        <v>442</v>
      </c>
      <c r="L1101">
        <v>442</v>
      </c>
      <c r="M1101">
        <v>442</v>
      </c>
      <c r="N1101">
        <v>2211</v>
      </c>
    </row>
    <row r="1102" spans="1:14" hidden="1" x14ac:dyDescent="0.25">
      <c r="A1102" t="s">
        <v>92</v>
      </c>
      <c r="B1102" t="s">
        <v>158</v>
      </c>
      <c r="C1102" t="s">
        <v>182</v>
      </c>
      <c r="D1102" t="s">
        <v>407</v>
      </c>
      <c r="E1102" s="5" t="s">
        <v>518</v>
      </c>
      <c r="F1102" s="5">
        <v>37</v>
      </c>
      <c r="G1102" s="2">
        <v>0</v>
      </c>
      <c r="H1102" s="2">
        <v>0</v>
      </c>
      <c r="I1102" s="2">
        <v>0</v>
      </c>
      <c r="N1102">
        <v>2211</v>
      </c>
    </row>
    <row r="1103" spans="1:14" hidden="1" x14ac:dyDescent="0.25">
      <c r="A1103" t="s">
        <v>92</v>
      </c>
      <c r="B1103" t="s">
        <v>158</v>
      </c>
      <c r="C1103" t="s">
        <v>182</v>
      </c>
      <c r="D1103" t="s">
        <v>407</v>
      </c>
      <c r="E1103" s="5" t="s">
        <v>519</v>
      </c>
      <c r="F1103" s="5">
        <v>39</v>
      </c>
      <c r="G1103" s="2">
        <v>96.336499321573896</v>
      </c>
      <c r="H1103" s="2">
        <v>0</v>
      </c>
      <c r="I1103" s="2">
        <v>0</v>
      </c>
      <c r="N1103">
        <v>2211</v>
      </c>
    </row>
    <row r="1104" spans="1:14" hidden="1" x14ac:dyDescent="0.25">
      <c r="A1104" t="s">
        <v>92</v>
      </c>
      <c r="B1104" t="s">
        <v>158</v>
      </c>
      <c r="C1104" t="s">
        <v>182</v>
      </c>
      <c r="D1104" t="s">
        <v>407</v>
      </c>
      <c r="E1104" s="5" t="s">
        <v>520</v>
      </c>
      <c r="F1104" s="5">
        <v>35</v>
      </c>
      <c r="G1104" s="2">
        <v>98.462234283129803</v>
      </c>
      <c r="H1104" s="2">
        <v>89.235639981908605</v>
      </c>
      <c r="I1104" s="2">
        <v>87.833559475350498</v>
      </c>
      <c r="J1104" s="2">
        <v>574.97940267765102</v>
      </c>
      <c r="K1104" s="7">
        <v>20.682845573906299</v>
      </c>
      <c r="L1104">
        <v>732</v>
      </c>
      <c r="M1104">
        <v>538</v>
      </c>
      <c r="N1104">
        <v>2211</v>
      </c>
    </row>
    <row r="1105" spans="1:14" hidden="1" x14ac:dyDescent="0.25">
      <c r="A1105" t="s">
        <v>92</v>
      </c>
      <c r="B1105" t="s">
        <v>158</v>
      </c>
      <c r="C1105" t="s">
        <v>182</v>
      </c>
      <c r="D1105" t="s">
        <v>14</v>
      </c>
      <c r="E1105" s="5" t="s">
        <v>521</v>
      </c>
      <c r="F1105" s="5">
        <v>27</v>
      </c>
      <c r="G1105" s="2">
        <v>96.336499321573896</v>
      </c>
      <c r="H1105" s="2">
        <v>19.9909543193125</v>
      </c>
      <c r="I1105" s="2">
        <v>19.810040705563001</v>
      </c>
      <c r="J1105" s="2">
        <v>158.36986301369799</v>
      </c>
      <c r="K1105" s="7">
        <v>3.34858219657024</v>
      </c>
      <c r="L1105">
        <v>179</v>
      </c>
      <c r="M1105">
        <v>143</v>
      </c>
      <c r="N1105">
        <v>2211</v>
      </c>
    </row>
    <row r="1106" spans="1:14" hidden="1" x14ac:dyDescent="0.25">
      <c r="A1106" t="s">
        <v>92</v>
      </c>
      <c r="B1106" t="s">
        <v>158</v>
      </c>
      <c r="C1106" t="s">
        <v>182</v>
      </c>
      <c r="D1106" t="s">
        <v>14</v>
      </c>
      <c r="E1106" s="5" t="s">
        <v>522</v>
      </c>
      <c r="F1106" s="5">
        <v>28</v>
      </c>
      <c r="G1106" s="2">
        <v>96.924468566259605</v>
      </c>
      <c r="H1106" s="2">
        <v>60.606060606060602</v>
      </c>
      <c r="I1106" s="2">
        <v>59.746720940750699</v>
      </c>
      <c r="J1106" s="2">
        <v>166.39137017410999</v>
      </c>
      <c r="K1106" s="7">
        <v>2.9033238031692399</v>
      </c>
      <c r="L1106">
        <v>186</v>
      </c>
      <c r="M1106">
        <v>146</v>
      </c>
      <c r="N1106">
        <v>2211</v>
      </c>
    </row>
    <row r="1107" spans="1:14" hidden="1" x14ac:dyDescent="0.25">
      <c r="A1107" t="s">
        <v>92</v>
      </c>
      <c r="B1107" t="s">
        <v>158</v>
      </c>
      <c r="C1107" t="s">
        <v>182</v>
      </c>
      <c r="D1107" t="s">
        <v>14</v>
      </c>
      <c r="E1107" s="5" t="s">
        <v>523</v>
      </c>
      <c r="F1107" s="5">
        <v>29</v>
      </c>
      <c r="G1107" s="2">
        <v>97.783808231569395</v>
      </c>
      <c r="H1107" s="2">
        <v>60.606060606060602</v>
      </c>
      <c r="I1107" s="2">
        <v>59.791949344188097</v>
      </c>
      <c r="J1107" s="2">
        <v>157.40620272314601</v>
      </c>
      <c r="K1107" s="7">
        <v>2.88865660302972</v>
      </c>
      <c r="L1107">
        <v>177</v>
      </c>
      <c r="M1107">
        <v>137</v>
      </c>
      <c r="N1107">
        <v>2211</v>
      </c>
    </row>
    <row r="1108" spans="1:14" hidden="1" x14ac:dyDescent="0.25">
      <c r="A1108" t="s">
        <v>92</v>
      </c>
      <c r="B1108" t="s">
        <v>158</v>
      </c>
      <c r="C1108" t="s">
        <v>182</v>
      </c>
      <c r="D1108" t="s">
        <v>14</v>
      </c>
      <c r="E1108" s="5" t="s">
        <v>524</v>
      </c>
      <c r="F1108" s="5">
        <v>31</v>
      </c>
      <c r="G1108" s="2">
        <v>95.884215287200306</v>
      </c>
      <c r="H1108" s="2">
        <v>60.606060606060602</v>
      </c>
      <c r="I1108" s="2">
        <v>59.430122116689198</v>
      </c>
      <c r="J1108" s="2">
        <v>157.40410958904101</v>
      </c>
      <c r="K1108" s="7">
        <v>2.89027808245533</v>
      </c>
      <c r="L1108">
        <v>177</v>
      </c>
      <c r="M1108">
        <v>137</v>
      </c>
      <c r="N1108">
        <v>2211</v>
      </c>
    </row>
    <row r="1109" spans="1:14" hidden="1" x14ac:dyDescent="0.25">
      <c r="A1109" t="s">
        <v>92</v>
      </c>
      <c r="B1109" t="s">
        <v>190</v>
      </c>
      <c r="C1109" t="s">
        <v>191</v>
      </c>
      <c r="D1109" t="s">
        <v>102</v>
      </c>
      <c r="E1109" s="5" t="s">
        <v>482</v>
      </c>
      <c r="F1109" s="5">
        <v>32</v>
      </c>
      <c r="G1109" s="2">
        <v>91.023809523809504</v>
      </c>
      <c r="H1109" s="2">
        <v>95.523809523809504</v>
      </c>
      <c r="I1109" s="2">
        <v>86.8333333333333</v>
      </c>
      <c r="J1109" s="2">
        <v>516.62023581025505</v>
      </c>
      <c r="K1109" s="7">
        <v>2.6986631763599802</v>
      </c>
      <c r="L1109">
        <v>540</v>
      </c>
      <c r="M1109">
        <v>397</v>
      </c>
      <c r="N1109">
        <v>4200</v>
      </c>
    </row>
    <row r="1110" spans="1:14" hidden="1" x14ac:dyDescent="0.25">
      <c r="A1110" t="s">
        <v>92</v>
      </c>
      <c r="B1110" t="s">
        <v>190</v>
      </c>
      <c r="C1110" t="s">
        <v>191</v>
      </c>
      <c r="D1110" t="s">
        <v>102</v>
      </c>
      <c r="E1110" s="5" t="s">
        <v>483</v>
      </c>
      <c r="F1110" s="5">
        <v>33</v>
      </c>
      <c r="G1110" s="2">
        <v>96.404761904761898</v>
      </c>
      <c r="H1110" s="2">
        <v>91.452380952380906</v>
      </c>
      <c r="I1110" s="2">
        <v>88.738095238095198</v>
      </c>
      <c r="J1110" s="2">
        <v>590.17815937751504</v>
      </c>
      <c r="K1110" s="7">
        <v>6.8246125211396098</v>
      </c>
      <c r="L1110">
        <v>646</v>
      </c>
      <c r="M1110">
        <v>351</v>
      </c>
      <c r="N1110">
        <v>4200</v>
      </c>
    </row>
    <row r="1111" spans="1:14" hidden="1" x14ac:dyDescent="0.25">
      <c r="A1111" t="s">
        <v>92</v>
      </c>
      <c r="B1111" t="s">
        <v>190</v>
      </c>
      <c r="C1111" t="s">
        <v>191</v>
      </c>
      <c r="D1111" t="s">
        <v>13</v>
      </c>
      <c r="E1111" s="5" t="s">
        <v>484</v>
      </c>
      <c r="F1111" s="5">
        <v>1</v>
      </c>
      <c r="G1111" s="2">
        <v>95.071428571428498</v>
      </c>
      <c r="H1111" s="2">
        <v>90.285714285714207</v>
      </c>
      <c r="I1111" s="2">
        <v>86.261904761904702</v>
      </c>
      <c r="J1111" s="2">
        <v>636.17802925752096</v>
      </c>
      <c r="K1111" s="7">
        <v>6.9875287487497904</v>
      </c>
      <c r="L1111">
        <v>692</v>
      </c>
      <c r="M1111">
        <v>397</v>
      </c>
      <c r="N1111">
        <v>4200</v>
      </c>
    </row>
    <row r="1112" spans="1:14" hidden="1" x14ac:dyDescent="0.25">
      <c r="A1112" t="s">
        <v>92</v>
      </c>
      <c r="B1112" t="s">
        <v>190</v>
      </c>
      <c r="C1112" t="s">
        <v>191</v>
      </c>
      <c r="D1112" t="s">
        <v>13</v>
      </c>
      <c r="E1112" s="5" t="s">
        <v>485</v>
      </c>
      <c r="F1112" s="5">
        <v>2</v>
      </c>
      <c r="G1112" s="2">
        <v>90.523809523809504</v>
      </c>
      <c r="H1112" s="2">
        <v>86.8333333333333</v>
      </c>
      <c r="I1112" s="2">
        <v>79.404761904761898</v>
      </c>
      <c r="J1112" s="2">
        <v>380.807496251874</v>
      </c>
      <c r="K1112" s="7">
        <v>2.7015299600940699</v>
      </c>
      <c r="L1112">
        <v>390</v>
      </c>
      <c r="M1112">
        <v>311</v>
      </c>
      <c r="N1112">
        <v>4200</v>
      </c>
    </row>
    <row r="1113" spans="1:14" hidden="1" x14ac:dyDescent="0.25">
      <c r="A1113" t="s">
        <v>92</v>
      </c>
      <c r="B1113" t="s">
        <v>190</v>
      </c>
      <c r="C1113" t="s">
        <v>191</v>
      </c>
      <c r="D1113" t="s">
        <v>13</v>
      </c>
      <c r="E1113" s="5" t="s">
        <v>486</v>
      </c>
      <c r="F1113" s="5">
        <v>3</v>
      </c>
      <c r="G1113" s="2">
        <v>93.928571428571402</v>
      </c>
      <c r="H1113" s="2">
        <v>92.952380952380906</v>
      </c>
      <c r="I1113" s="2">
        <v>88.047619047618994</v>
      </c>
      <c r="J1113" s="2">
        <v>577.16576527852897</v>
      </c>
      <c r="K1113" s="7">
        <v>6.8114087869574202</v>
      </c>
      <c r="L1113">
        <v>633</v>
      </c>
      <c r="M1113">
        <v>338</v>
      </c>
      <c r="N1113">
        <v>4200</v>
      </c>
    </row>
    <row r="1114" spans="1:14" hidden="1" x14ac:dyDescent="0.25">
      <c r="A1114" t="s">
        <v>92</v>
      </c>
      <c r="B1114" t="s">
        <v>190</v>
      </c>
      <c r="C1114" t="s">
        <v>191</v>
      </c>
      <c r="D1114" t="s">
        <v>13</v>
      </c>
      <c r="E1114" s="5" t="s">
        <v>487</v>
      </c>
      <c r="F1114" s="5">
        <v>4</v>
      </c>
      <c r="G1114" s="2">
        <v>96.547619047618994</v>
      </c>
      <c r="H1114" s="2">
        <v>92.952380952380906</v>
      </c>
      <c r="I1114" s="2">
        <v>90.3333333333333</v>
      </c>
      <c r="J1114" s="2">
        <v>588.18002108592498</v>
      </c>
      <c r="K1114" s="7">
        <v>6.73215573208401</v>
      </c>
      <c r="L1114">
        <v>644</v>
      </c>
      <c r="M1114">
        <v>349</v>
      </c>
      <c r="N1114">
        <v>4200</v>
      </c>
    </row>
    <row r="1115" spans="1:14" hidden="1" x14ac:dyDescent="0.25">
      <c r="A1115" t="s">
        <v>92</v>
      </c>
      <c r="B1115" t="s">
        <v>190</v>
      </c>
      <c r="C1115" t="s">
        <v>191</v>
      </c>
      <c r="D1115" t="s">
        <v>13</v>
      </c>
      <c r="E1115" s="5" t="s">
        <v>488</v>
      </c>
      <c r="F1115" s="5">
        <v>5</v>
      </c>
      <c r="G1115" s="2">
        <v>87.190476190476105</v>
      </c>
      <c r="H1115" s="2">
        <v>92.952380952380906</v>
      </c>
      <c r="I1115" s="2">
        <v>81.904761904761898</v>
      </c>
      <c r="J1115" s="2">
        <v>535.18023255813898</v>
      </c>
      <c r="K1115" s="7">
        <v>6.9944159136581598</v>
      </c>
      <c r="L1115">
        <v>591</v>
      </c>
      <c r="M1115">
        <v>296</v>
      </c>
      <c r="N1115">
        <v>4200</v>
      </c>
    </row>
    <row r="1116" spans="1:14" hidden="1" x14ac:dyDescent="0.25">
      <c r="A1116" t="s">
        <v>92</v>
      </c>
      <c r="B1116" t="s">
        <v>190</v>
      </c>
      <c r="C1116" t="s">
        <v>191</v>
      </c>
      <c r="D1116" t="s">
        <v>13</v>
      </c>
      <c r="E1116" s="5" t="s">
        <v>489</v>
      </c>
      <c r="F1116" s="5">
        <v>6</v>
      </c>
      <c r="G1116" s="2">
        <v>87.285714285714207</v>
      </c>
      <c r="H1116" s="2">
        <v>92.952380952380906</v>
      </c>
      <c r="I1116" s="2">
        <v>81.976190476190396</v>
      </c>
      <c r="J1116" s="2">
        <v>535.18094684867799</v>
      </c>
      <c r="K1116" s="7">
        <v>6.9914089830350399</v>
      </c>
      <c r="L1116">
        <v>591</v>
      </c>
      <c r="M1116">
        <v>296</v>
      </c>
      <c r="N1116">
        <v>4200</v>
      </c>
    </row>
    <row r="1117" spans="1:14" hidden="1" x14ac:dyDescent="0.25">
      <c r="A1117" t="s">
        <v>92</v>
      </c>
      <c r="B1117" t="s">
        <v>190</v>
      </c>
      <c r="C1117" t="s">
        <v>191</v>
      </c>
      <c r="D1117" t="s">
        <v>13</v>
      </c>
      <c r="E1117" s="5" t="s">
        <v>490</v>
      </c>
      <c r="F1117" s="5">
        <v>7</v>
      </c>
      <c r="G1117" s="2">
        <v>95.047619047618994</v>
      </c>
      <c r="H1117" s="2">
        <v>89.6666666666666</v>
      </c>
      <c r="I1117" s="2">
        <v>85.357142857142804</v>
      </c>
      <c r="J1117" s="2">
        <v>418.68842398884198</v>
      </c>
      <c r="K1117" s="7">
        <v>4.2488499492935503</v>
      </c>
      <c r="L1117">
        <v>475</v>
      </c>
      <c r="M1117">
        <v>238</v>
      </c>
      <c r="N1117">
        <v>4200</v>
      </c>
    </row>
    <row r="1118" spans="1:14" hidden="1" x14ac:dyDescent="0.25">
      <c r="A1118" t="s">
        <v>92</v>
      </c>
      <c r="B1118" t="s">
        <v>190</v>
      </c>
      <c r="C1118" t="s">
        <v>191</v>
      </c>
      <c r="D1118" t="s">
        <v>13</v>
      </c>
      <c r="E1118" s="5" t="s">
        <v>491</v>
      </c>
      <c r="F1118" s="5">
        <v>8</v>
      </c>
      <c r="G1118" s="2">
        <v>95.047619047618994</v>
      </c>
      <c r="H1118" s="2">
        <v>89.6666666666666</v>
      </c>
      <c r="I1118" s="2">
        <v>85.357142857142804</v>
      </c>
      <c r="J1118" s="2">
        <v>418.68842398884198</v>
      </c>
      <c r="K1118" s="7">
        <v>4.2488499492935503</v>
      </c>
      <c r="L1118">
        <v>475</v>
      </c>
      <c r="M1118">
        <v>238</v>
      </c>
      <c r="N1118">
        <v>4200</v>
      </c>
    </row>
    <row r="1119" spans="1:14" hidden="1" x14ac:dyDescent="0.25">
      <c r="A1119" t="s">
        <v>92</v>
      </c>
      <c r="B1119" t="s">
        <v>190</v>
      </c>
      <c r="C1119" t="s">
        <v>191</v>
      </c>
      <c r="D1119" t="s">
        <v>13</v>
      </c>
      <c r="E1119" s="5" t="s">
        <v>492</v>
      </c>
      <c r="F1119" s="5">
        <v>12</v>
      </c>
      <c r="G1119" s="2">
        <v>94.738095238095198</v>
      </c>
      <c r="H1119" s="2">
        <v>92.952380952380906</v>
      </c>
      <c r="I1119" s="2">
        <v>88.3333333333333</v>
      </c>
      <c r="J1119" s="2">
        <v>600.19595687331503</v>
      </c>
      <c r="K1119" s="7">
        <v>7.1670838341445702</v>
      </c>
      <c r="L1119">
        <v>656</v>
      </c>
      <c r="M1119">
        <v>361</v>
      </c>
      <c r="N1119">
        <v>4200</v>
      </c>
    </row>
    <row r="1120" spans="1:14" hidden="1" x14ac:dyDescent="0.25">
      <c r="A1120" t="s">
        <v>92</v>
      </c>
      <c r="B1120" t="s">
        <v>190</v>
      </c>
      <c r="C1120" t="s">
        <v>191</v>
      </c>
      <c r="D1120" t="s">
        <v>13</v>
      </c>
      <c r="E1120" s="5" t="s">
        <v>493</v>
      </c>
      <c r="F1120" s="5">
        <v>13</v>
      </c>
      <c r="G1120" s="2">
        <v>94.738095238095198</v>
      </c>
      <c r="H1120" s="2">
        <v>1.9285714285714199</v>
      </c>
      <c r="I1120" s="2">
        <v>1.78571428571428</v>
      </c>
      <c r="J1120" s="2">
        <v>467.44</v>
      </c>
      <c r="K1120" s="7">
        <v>6.9286713363015302</v>
      </c>
      <c r="L1120">
        <v>523</v>
      </c>
      <c r="M1120">
        <v>458</v>
      </c>
      <c r="N1120">
        <v>4200</v>
      </c>
    </row>
    <row r="1121" spans="1:14" hidden="1" x14ac:dyDescent="0.25">
      <c r="A1121" t="s">
        <v>92</v>
      </c>
      <c r="B1121" t="s">
        <v>190</v>
      </c>
      <c r="C1121" t="s">
        <v>191</v>
      </c>
      <c r="D1121" t="s">
        <v>13</v>
      </c>
      <c r="E1121" s="5" t="s">
        <v>494</v>
      </c>
      <c r="F1121" s="5">
        <v>14</v>
      </c>
      <c r="G1121" s="2">
        <v>94.738095238095198</v>
      </c>
      <c r="H1121" s="2">
        <v>91.261904761904702</v>
      </c>
      <c r="I1121" s="2">
        <v>87.023809523809504</v>
      </c>
      <c r="J1121" s="2">
        <v>459.52995896032797</v>
      </c>
      <c r="K1121" s="7">
        <v>6.3799697992861999</v>
      </c>
      <c r="L1121">
        <v>516</v>
      </c>
      <c r="M1121">
        <v>220</v>
      </c>
      <c r="N1121">
        <v>4200</v>
      </c>
    </row>
    <row r="1122" spans="1:14" hidden="1" x14ac:dyDescent="0.25">
      <c r="A1122" t="s">
        <v>92</v>
      </c>
      <c r="B1122" t="s">
        <v>190</v>
      </c>
      <c r="C1122" t="s">
        <v>191</v>
      </c>
      <c r="D1122" t="s">
        <v>13</v>
      </c>
      <c r="E1122" s="5" t="s">
        <v>495</v>
      </c>
      <c r="F1122" s="5">
        <v>15</v>
      </c>
      <c r="G1122" s="2">
        <v>93.452380952380906</v>
      </c>
      <c r="H1122" s="2">
        <v>0.88095238095238004</v>
      </c>
      <c r="I1122" s="2">
        <v>0.73809523809523803</v>
      </c>
      <c r="J1122" s="2">
        <v>411.25806451612902</v>
      </c>
      <c r="K1122" s="7">
        <v>3.4153354343361699</v>
      </c>
      <c r="L1122">
        <v>422</v>
      </c>
      <c r="M1122">
        <v>404</v>
      </c>
      <c r="N1122">
        <v>4200</v>
      </c>
    </row>
    <row r="1123" spans="1:14" hidden="1" x14ac:dyDescent="0.25">
      <c r="A1123" t="s">
        <v>92</v>
      </c>
      <c r="B1123" t="s">
        <v>190</v>
      </c>
      <c r="C1123" t="s">
        <v>191</v>
      </c>
      <c r="D1123" t="s">
        <v>13</v>
      </c>
      <c r="E1123" s="5" t="s">
        <v>496</v>
      </c>
      <c r="F1123" s="5">
        <v>16</v>
      </c>
      <c r="G1123" s="2">
        <v>95.047619047618994</v>
      </c>
      <c r="H1123" s="2">
        <v>86.404761904761898</v>
      </c>
      <c r="I1123" s="2">
        <v>82.3333333333333</v>
      </c>
      <c r="J1123" s="2">
        <v>418.75245806824699</v>
      </c>
      <c r="K1123" s="7">
        <v>3.0031371171699899</v>
      </c>
      <c r="L1123">
        <v>475</v>
      </c>
      <c r="M1123">
        <v>349</v>
      </c>
      <c r="N1123">
        <v>4200</v>
      </c>
    </row>
    <row r="1124" spans="1:14" hidden="1" x14ac:dyDescent="0.25">
      <c r="A1124" t="s">
        <v>92</v>
      </c>
      <c r="B1124" t="s">
        <v>190</v>
      </c>
      <c r="C1124" t="s">
        <v>191</v>
      </c>
      <c r="D1124" t="s">
        <v>13</v>
      </c>
      <c r="E1124" s="5" t="s">
        <v>497</v>
      </c>
      <c r="F1124" s="5">
        <v>17</v>
      </c>
      <c r="G1124" s="2">
        <v>93.6666666666666</v>
      </c>
      <c r="H1124" s="2">
        <v>92.095238095238102</v>
      </c>
      <c r="I1124" s="2">
        <v>87.5</v>
      </c>
      <c r="J1124" s="2">
        <v>439.49251700680202</v>
      </c>
      <c r="K1124" s="7">
        <v>5.8889779272995897</v>
      </c>
      <c r="L1124">
        <v>496</v>
      </c>
      <c r="M1124">
        <v>200</v>
      </c>
      <c r="N1124">
        <v>4200</v>
      </c>
    </row>
    <row r="1125" spans="1:14" hidden="1" x14ac:dyDescent="0.25">
      <c r="A1125" t="s">
        <v>92</v>
      </c>
      <c r="B1125" t="s">
        <v>190</v>
      </c>
      <c r="C1125" t="s">
        <v>191</v>
      </c>
      <c r="D1125" t="s">
        <v>13</v>
      </c>
      <c r="E1125" s="5" t="s">
        <v>498</v>
      </c>
      <c r="F1125" s="5">
        <v>18</v>
      </c>
      <c r="G1125" s="2">
        <v>96.3333333333333</v>
      </c>
      <c r="H1125" s="2">
        <v>94.095238095238102</v>
      </c>
      <c r="I1125" s="2">
        <v>91</v>
      </c>
      <c r="J1125" s="2">
        <v>599.23521716378798</v>
      </c>
      <c r="K1125" s="7">
        <v>6.6630799431378103</v>
      </c>
      <c r="L1125">
        <v>655</v>
      </c>
      <c r="M1125">
        <v>360</v>
      </c>
      <c r="N1125">
        <v>4200</v>
      </c>
    </row>
    <row r="1126" spans="1:14" hidden="1" x14ac:dyDescent="0.25">
      <c r="A1126" t="s">
        <v>92</v>
      </c>
      <c r="B1126" t="s">
        <v>190</v>
      </c>
      <c r="C1126" t="s">
        <v>191</v>
      </c>
      <c r="D1126" t="s">
        <v>13</v>
      </c>
      <c r="E1126" s="5" t="s">
        <v>499</v>
      </c>
      <c r="F1126" s="5">
        <v>22</v>
      </c>
      <c r="G1126" s="2">
        <v>93.571428571428498</v>
      </c>
      <c r="H1126" s="2">
        <v>87.928571428571402</v>
      </c>
      <c r="I1126" s="2">
        <v>83.428571428571402</v>
      </c>
      <c r="J1126" s="2">
        <v>420.688641552511</v>
      </c>
      <c r="K1126" s="7">
        <v>4.1012488414283901</v>
      </c>
      <c r="L1126">
        <v>477</v>
      </c>
      <c r="M1126">
        <v>240</v>
      </c>
      <c r="N1126">
        <v>4200</v>
      </c>
    </row>
    <row r="1127" spans="1:14" hidden="1" x14ac:dyDescent="0.25">
      <c r="A1127" t="s">
        <v>92</v>
      </c>
      <c r="B1127" t="s">
        <v>190</v>
      </c>
      <c r="C1127" t="s">
        <v>191</v>
      </c>
      <c r="D1127" t="s">
        <v>13</v>
      </c>
      <c r="E1127" s="5" t="s">
        <v>500</v>
      </c>
      <c r="F1127" s="5">
        <v>23</v>
      </c>
      <c r="G1127" s="2">
        <v>85.785714285714207</v>
      </c>
      <c r="H1127" s="2">
        <v>96.119047619047606</v>
      </c>
      <c r="I1127" s="2">
        <v>82.738095238095198</v>
      </c>
      <c r="J1127" s="2">
        <v>721.26446043165402</v>
      </c>
      <c r="K1127" s="7">
        <v>7.1371537729739103</v>
      </c>
      <c r="L1127">
        <v>777</v>
      </c>
      <c r="M1127">
        <v>482</v>
      </c>
      <c r="N1127">
        <v>4200</v>
      </c>
    </row>
    <row r="1128" spans="1:14" hidden="1" x14ac:dyDescent="0.25">
      <c r="A1128" t="s">
        <v>92</v>
      </c>
      <c r="B1128" t="s">
        <v>190</v>
      </c>
      <c r="C1128" t="s">
        <v>191</v>
      </c>
      <c r="D1128" t="s">
        <v>13</v>
      </c>
      <c r="E1128" s="5" t="s">
        <v>501</v>
      </c>
      <c r="F1128" s="5">
        <v>24</v>
      </c>
      <c r="G1128" s="2">
        <v>1.2619047619047601</v>
      </c>
      <c r="H1128" s="2">
        <v>87.976190476190396</v>
      </c>
      <c r="I1128" s="2">
        <v>1.11904761904761</v>
      </c>
      <c r="J1128" s="2">
        <v>527.87234042553098</v>
      </c>
      <c r="K1128" s="7">
        <v>3.56685844770141</v>
      </c>
      <c r="L1128">
        <v>538</v>
      </c>
      <c r="M1128">
        <v>519</v>
      </c>
      <c r="N1128">
        <v>4200</v>
      </c>
    </row>
    <row r="1129" spans="1:14" hidden="1" x14ac:dyDescent="0.25">
      <c r="A1129" t="s">
        <v>92</v>
      </c>
      <c r="B1129" t="s">
        <v>190</v>
      </c>
      <c r="C1129" t="s">
        <v>191</v>
      </c>
      <c r="D1129" t="s">
        <v>13</v>
      </c>
      <c r="E1129" s="5" t="s">
        <v>502</v>
      </c>
      <c r="F1129" s="5">
        <v>25</v>
      </c>
      <c r="G1129" s="2">
        <v>93.119047619047606</v>
      </c>
      <c r="H1129" s="2">
        <v>87.547619047618994</v>
      </c>
      <c r="I1129" s="2">
        <v>82.190476190476105</v>
      </c>
      <c r="J1129" s="2">
        <v>381.742757821552</v>
      </c>
      <c r="K1129" s="7">
        <v>2.7869157044809501</v>
      </c>
      <c r="L1129">
        <v>392</v>
      </c>
      <c r="M1129">
        <v>312</v>
      </c>
      <c r="N1129">
        <v>4200</v>
      </c>
    </row>
    <row r="1130" spans="1:14" hidden="1" x14ac:dyDescent="0.25">
      <c r="A1130" t="s">
        <v>92</v>
      </c>
      <c r="B1130" t="s">
        <v>190</v>
      </c>
      <c r="C1130" t="s">
        <v>191</v>
      </c>
      <c r="D1130" t="s">
        <v>13</v>
      </c>
      <c r="E1130" s="5" t="s">
        <v>503</v>
      </c>
      <c r="F1130" s="5">
        <v>26</v>
      </c>
      <c r="G1130" s="2">
        <v>93.571428571428498</v>
      </c>
      <c r="H1130" s="2">
        <v>1.9761904761904701</v>
      </c>
      <c r="I1130" s="2">
        <v>1.9285714285714199</v>
      </c>
      <c r="J1130" s="2">
        <v>447.41975308641901</v>
      </c>
      <c r="K1130" s="7">
        <v>6.6724511941468396</v>
      </c>
      <c r="L1130">
        <v>503</v>
      </c>
      <c r="M1130">
        <v>438</v>
      </c>
      <c r="N1130">
        <v>4200</v>
      </c>
    </row>
    <row r="1131" spans="1:14" hidden="1" x14ac:dyDescent="0.25">
      <c r="A1131" t="s">
        <v>92</v>
      </c>
      <c r="B1131" t="s">
        <v>190</v>
      </c>
      <c r="C1131" t="s">
        <v>191</v>
      </c>
      <c r="D1131" t="s">
        <v>13</v>
      </c>
      <c r="E1131" s="5" t="s">
        <v>504</v>
      </c>
      <c r="F1131" s="5">
        <v>34</v>
      </c>
      <c r="G1131" s="2">
        <v>96.690476190476105</v>
      </c>
      <c r="H1131" s="2">
        <v>87.547619047618994</v>
      </c>
      <c r="I1131" s="2">
        <v>84.8333333333333</v>
      </c>
      <c r="J1131" s="2">
        <v>392.72831883244402</v>
      </c>
      <c r="K1131" s="7">
        <v>2.80415452541691</v>
      </c>
      <c r="L1131">
        <v>403</v>
      </c>
      <c r="M1131">
        <v>323</v>
      </c>
      <c r="N1131">
        <v>4200</v>
      </c>
    </row>
    <row r="1132" spans="1:14" hidden="1" x14ac:dyDescent="0.25">
      <c r="A1132" t="s">
        <v>92</v>
      </c>
      <c r="B1132" t="s">
        <v>190</v>
      </c>
      <c r="C1132" t="s">
        <v>191</v>
      </c>
      <c r="D1132" t="s">
        <v>13</v>
      </c>
      <c r="E1132" s="5" t="s">
        <v>505</v>
      </c>
      <c r="F1132" s="5">
        <v>36</v>
      </c>
      <c r="G1132" s="2">
        <v>95.047619047618994</v>
      </c>
      <c r="H1132" s="2">
        <v>90.142857142857096</v>
      </c>
      <c r="I1132" s="2">
        <v>85.8333333333333</v>
      </c>
      <c r="J1132" s="2">
        <v>418.66269070735001</v>
      </c>
      <c r="K1132" s="7">
        <v>4.2607776740151397</v>
      </c>
      <c r="L1132">
        <v>475</v>
      </c>
      <c r="M1132">
        <v>238</v>
      </c>
      <c r="N1132">
        <v>4200</v>
      </c>
    </row>
    <row r="1133" spans="1:14" hidden="1" x14ac:dyDescent="0.25">
      <c r="A1133" t="s">
        <v>92</v>
      </c>
      <c r="B1133" t="s">
        <v>190</v>
      </c>
      <c r="C1133" t="s">
        <v>191</v>
      </c>
      <c r="D1133" t="s">
        <v>13</v>
      </c>
      <c r="E1133" s="5" t="s">
        <v>506</v>
      </c>
      <c r="F1133" s="5">
        <v>40</v>
      </c>
      <c r="G1133" s="2">
        <v>94.761904761904702</v>
      </c>
      <c r="H1133" s="2">
        <v>91.809523809523796</v>
      </c>
      <c r="I1133" s="2">
        <v>87.523809523809504</v>
      </c>
      <c r="J1133" s="2">
        <v>462.493199129488</v>
      </c>
      <c r="K1133" s="7">
        <v>6.3736880464771701</v>
      </c>
      <c r="L1133">
        <v>519</v>
      </c>
      <c r="M1133">
        <v>223</v>
      </c>
      <c r="N1133">
        <v>4200</v>
      </c>
    </row>
    <row r="1134" spans="1:14" hidden="1" x14ac:dyDescent="0.25">
      <c r="A1134" t="s">
        <v>92</v>
      </c>
      <c r="B1134" t="s">
        <v>190</v>
      </c>
      <c r="C1134" t="s">
        <v>191</v>
      </c>
      <c r="D1134" t="s">
        <v>13</v>
      </c>
      <c r="E1134" s="5" t="s">
        <v>507</v>
      </c>
      <c r="F1134" s="5">
        <v>77</v>
      </c>
      <c r="G1134" s="2">
        <v>92.6666666666666</v>
      </c>
      <c r="H1134" s="2">
        <v>92.952380952380906</v>
      </c>
      <c r="I1134" s="2">
        <v>86.976190476190396</v>
      </c>
      <c r="J1134" s="2">
        <v>577.17656720503601</v>
      </c>
      <c r="K1134" s="7">
        <v>6.84432420801277</v>
      </c>
      <c r="L1134">
        <v>633</v>
      </c>
      <c r="M1134">
        <v>338</v>
      </c>
      <c r="N1134">
        <v>4200</v>
      </c>
    </row>
    <row r="1135" spans="1:14" hidden="1" x14ac:dyDescent="0.25">
      <c r="A1135" t="s">
        <v>92</v>
      </c>
      <c r="B1135" t="s">
        <v>190</v>
      </c>
      <c r="C1135" t="s">
        <v>191</v>
      </c>
      <c r="D1135" t="s">
        <v>407</v>
      </c>
      <c r="E1135" s="5" t="s">
        <v>508</v>
      </c>
      <c r="F1135" s="5">
        <v>41</v>
      </c>
      <c r="G1135" s="2">
        <v>1.21428571428571</v>
      </c>
      <c r="H1135" s="2">
        <v>0</v>
      </c>
      <c r="I1135" s="2">
        <v>0</v>
      </c>
      <c r="N1135">
        <v>4200</v>
      </c>
    </row>
    <row r="1136" spans="1:14" hidden="1" x14ac:dyDescent="0.25">
      <c r="A1136" t="s">
        <v>92</v>
      </c>
      <c r="B1136" t="s">
        <v>190</v>
      </c>
      <c r="C1136" t="s">
        <v>191</v>
      </c>
      <c r="D1136" t="s">
        <v>407</v>
      </c>
      <c r="E1136" s="5" t="s">
        <v>509</v>
      </c>
      <c r="F1136" s="5">
        <v>63</v>
      </c>
      <c r="G1136" s="2">
        <v>82.1666666666666</v>
      </c>
      <c r="H1136" s="2">
        <v>2.3809523809523801E-2</v>
      </c>
      <c r="I1136" s="2">
        <v>2.3809523809523801E-2</v>
      </c>
      <c r="J1136" s="2">
        <v>379</v>
      </c>
      <c r="L1136">
        <v>379</v>
      </c>
      <c r="M1136">
        <v>379</v>
      </c>
      <c r="N1136">
        <v>4200</v>
      </c>
    </row>
    <row r="1137" spans="1:14" hidden="1" x14ac:dyDescent="0.25">
      <c r="A1137" t="s">
        <v>92</v>
      </c>
      <c r="B1137" t="s">
        <v>190</v>
      </c>
      <c r="C1137" t="s">
        <v>191</v>
      </c>
      <c r="D1137" t="s">
        <v>407</v>
      </c>
      <c r="E1137" s="5" t="s">
        <v>510</v>
      </c>
      <c r="F1137" s="5">
        <v>64</v>
      </c>
      <c r="G1137" s="2">
        <v>4.7619047619047603E-2</v>
      </c>
      <c r="H1137" s="2">
        <v>2.3809523809523801E-2</v>
      </c>
      <c r="I1137" s="2">
        <v>0</v>
      </c>
      <c r="N1137">
        <v>4200</v>
      </c>
    </row>
    <row r="1138" spans="1:14" hidden="1" x14ac:dyDescent="0.25">
      <c r="A1138" t="s">
        <v>92</v>
      </c>
      <c r="B1138" t="s">
        <v>190</v>
      </c>
      <c r="C1138" t="s">
        <v>191</v>
      </c>
      <c r="D1138" t="s">
        <v>407</v>
      </c>
      <c r="E1138" s="5" t="s">
        <v>513</v>
      </c>
      <c r="F1138" s="5">
        <v>65</v>
      </c>
      <c r="G1138" s="2">
        <v>82.1666666666666</v>
      </c>
      <c r="H1138" s="2">
        <v>2.3809523809523801E-2</v>
      </c>
      <c r="I1138" s="2">
        <v>2.3809523809523801E-2</v>
      </c>
      <c r="J1138" s="2">
        <v>360</v>
      </c>
      <c r="L1138">
        <v>360</v>
      </c>
      <c r="M1138">
        <v>360</v>
      </c>
      <c r="N1138">
        <v>4200</v>
      </c>
    </row>
    <row r="1139" spans="1:14" hidden="1" x14ac:dyDescent="0.25">
      <c r="A1139" t="s">
        <v>92</v>
      </c>
      <c r="B1139" t="s">
        <v>190</v>
      </c>
      <c r="C1139" t="s">
        <v>191</v>
      </c>
      <c r="D1139" t="s">
        <v>407</v>
      </c>
      <c r="E1139" s="5" t="s">
        <v>514</v>
      </c>
      <c r="F1139" s="5">
        <v>66</v>
      </c>
      <c r="G1139" s="2">
        <v>4.7619047619047603E-2</v>
      </c>
      <c r="H1139" s="2">
        <v>2.3809523809523801E-2</v>
      </c>
      <c r="I1139" s="2">
        <v>0</v>
      </c>
      <c r="N1139">
        <v>4200</v>
      </c>
    </row>
    <row r="1140" spans="1:14" hidden="1" x14ac:dyDescent="0.25">
      <c r="A1140" t="s">
        <v>92</v>
      </c>
      <c r="B1140" t="s">
        <v>190</v>
      </c>
      <c r="C1140" t="s">
        <v>191</v>
      </c>
      <c r="D1140" t="s">
        <v>407</v>
      </c>
      <c r="E1140" s="5" t="s">
        <v>515</v>
      </c>
      <c r="F1140" s="5">
        <v>38</v>
      </c>
      <c r="G1140" s="2">
        <v>0</v>
      </c>
      <c r="H1140" s="2">
        <v>0</v>
      </c>
      <c r="I1140" s="2">
        <v>0</v>
      </c>
      <c r="N1140">
        <v>4200</v>
      </c>
    </row>
    <row r="1141" spans="1:14" hidden="1" x14ac:dyDescent="0.25">
      <c r="A1141" t="s">
        <v>92</v>
      </c>
      <c r="B1141" t="s">
        <v>190</v>
      </c>
      <c r="C1141" t="s">
        <v>191</v>
      </c>
      <c r="D1141" t="s">
        <v>407</v>
      </c>
      <c r="E1141" s="5" t="s">
        <v>516</v>
      </c>
      <c r="F1141" s="5">
        <v>19</v>
      </c>
      <c r="G1141" s="2">
        <v>94.976190476190396</v>
      </c>
      <c r="H1141" s="2">
        <v>0.16666666666666599</v>
      </c>
      <c r="I1141" s="2">
        <v>0.16666666666666599</v>
      </c>
      <c r="J1141" s="2">
        <v>440.42857142857099</v>
      </c>
      <c r="K1141" s="7">
        <v>0.78679579246944298</v>
      </c>
      <c r="L1141">
        <v>441</v>
      </c>
      <c r="M1141">
        <v>439</v>
      </c>
      <c r="N1141">
        <v>4200</v>
      </c>
    </row>
    <row r="1142" spans="1:14" hidden="1" x14ac:dyDescent="0.25">
      <c r="A1142" t="s">
        <v>92</v>
      </c>
      <c r="B1142" t="s">
        <v>190</v>
      </c>
      <c r="C1142" t="s">
        <v>191</v>
      </c>
      <c r="D1142" t="s">
        <v>407</v>
      </c>
      <c r="E1142" s="5" t="s">
        <v>517</v>
      </c>
      <c r="F1142" s="5">
        <v>21</v>
      </c>
      <c r="G1142" s="2">
        <v>85.8333333333333</v>
      </c>
      <c r="H1142" s="2">
        <v>0.19047619047618999</v>
      </c>
      <c r="I1142" s="2">
        <v>0.14285714285714199</v>
      </c>
      <c r="J1142" s="2">
        <v>438.166666666666</v>
      </c>
      <c r="K1142" s="7">
        <v>5.8452259722500601</v>
      </c>
      <c r="L1142">
        <v>444</v>
      </c>
      <c r="M1142">
        <v>427</v>
      </c>
      <c r="N1142">
        <v>4200</v>
      </c>
    </row>
    <row r="1143" spans="1:14" hidden="1" x14ac:dyDescent="0.25">
      <c r="A1143" t="s">
        <v>92</v>
      </c>
      <c r="B1143" t="s">
        <v>190</v>
      </c>
      <c r="C1143" t="s">
        <v>191</v>
      </c>
      <c r="D1143" t="s">
        <v>407</v>
      </c>
      <c r="E1143" s="5" t="s">
        <v>518</v>
      </c>
      <c r="F1143" s="5">
        <v>37</v>
      </c>
      <c r="G1143" s="2">
        <v>0</v>
      </c>
      <c r="H1143" s="2">
        <v>0</v>
      </c>
      <c r="I1143" s="2">
        <v>0</v>
      </c>
      <c r="N1143">
        <v>4200</v>
      </c>
    </row>
    <row r="1144" spans="1:14" hidden="1" x14ac:dyDescent="0.25">
      <c r="A1144" t="s">
        <v>92</v>
      </c>
      <c r="B1144" t="s">
        <v>190</v>
      </c>
      <c r="C1144" t="s">
        <v>191</v>
      </c>
      <c r="D1144" t="s">
        <v>407</v>
      </c>
      <c r="E1144" s="5" t="s">
        <v>519</v>
      </c>
      <c r="F1144" s="5">
        <v>39</v>
      </c>
      <c r="G1144" s="2">
        <v>90.523809523809504</v>
      </c>
      <c r="H1144" s="2">
        <v>2.3809523809523801E-2</v>
      </c>
      <c r="I1144" s="2">
        <v>2.3809523809523801E-2</v>
      </c>
      <c r="J1144" s="2">
        <v>400</v>
      </c>
      <c r="L1144">
        <v>400</v>
      </c>
      <c r="M1144">
        <v>400</v>
      </c>
      <c r="N1144">
        <v>4200</v>
      </c>
    </row>
    <row r="1145" spans="1:14" hidden="1" x14ac:dyDescent="0.25">
      <c r="A1145" t="s">
        <v>92</v>
      </c>
      <c r="B1145" t="s">
        <v>190</v>
      </c>
      <c r="C1145" t="s">
        <v>191</v>
      </c>
      <c r="D1145" t="s">
        <v>407</v>
      </c>
      <c r="E1145" s="5" t="s">
        <v>520</v>
      </c>
      <c r="F1145" s="5">
        <v>35</v>
      </c>
      <c r="G1145" s="2">
        <v>97.690476190476105</v>
      </c>
      <c r="H1145" s="2">
        <v>87.976190476190396</v>
      </c>
      <c r="I1145" s="2">
        <v>86.142857142857096</v>
      </c>
      <c r="J1145" s="2">
        <v>579.30265339966797</v>
      </c>
      <c r="K1145" s="7">
        <v>6.1627452449542304</v>
      </c>
      <c r="L1145">
        <v>635</v>
      </c>
      <c r="M1145">
        <v>340</v>
      </c>
      <c r="N1145">
        <v>4200</v>
      </c>
    </row>
    <row r="1146" spans="1:14" hidden="1" x14ac:dyDescent="0.25">
      <c r="A1146" t="s">
        <v>92</v>
      </c>
      <c r="B1146" t="s">
        <v>190</v>
      </c>
      <c r="C1146" t="s">
        <v>191</v>
      </c>
      <c r="D1146" t="s">
        <v>14</v>
      </c>
      <c r="E1146" s="5" t="s">
        <v>521</v>
      </c>
      <c r="F1146" s="5">
        <v>27</v>
      </c>
      <c r="G1146" s="2">
        <v>95.452380952380906</v>
      </c>
      <c r="H1146" s="2">
        <v>5.21428571428571</v>
      </c>
      <c r="I1146" s="2">
        <v>5.0952380952380896</v>
      </c>
      <c r="J1146" s="2">
        <v>165.88785046728901</v>
      </c>
      <c r="K1146" s="7">
        <v>1.5853028193938701</v>
      </c>
      <c r="L1146">
        <v>185</v>
      </c>
      <c r="M1146">
        <v>158</v>
      </c>
      <c r="N1146">
        <v>4200</v>
      </c>
    </row>
    <row r="1147" spans="1:14" hidden="1" x14ac:dyDescent="0.25">
      <c r="A1147" t="s">
        <v>92</v>
      </c>
      <c r="B1147" t="s">
        <v>190</v>
      </c>
      <c r="C1147" t="s">
        <v>191</v>
      </c>
      <c r="D1147" t="s">
        <v>14</v>
      </c>
      <c r="E1147" s="5" t="s">
        <v>522</v>
      </c>
      <c r="F1147" s="5">
        <v>28</v>
      </c>
      <c r="G1147" s="2">
        <v>95.476190476190396</v>
      </c>
      <c r="H1147" s="2">
        <v>53.880952380952301</v>
      </c>
      <c r="I1147" s="2">
        <v>52.809523809523803</v>
      </c>
      <c r="J1147" s="2">
        <v>173.00405770964801</v>
      </c>
      <c r="K1147" s="7">
        <v>1.02317826727677</v>
      </c>
      <c r="L1147">
        <v>192</v>
      </c>
      <c r="M1147">
        <v>146</v>
      </c>
      <c r="N1147">
        <v>4200</v>
      </c>
    </row>
    <row r="1148" spans="1:14" hidden="1" x14ac:dyDescent="0.25">
      <c r="A1148" t="s">
        <v>92</v>
      </c>
      <c r="B1148" t="s">
        <v>190</v>
      </c>
      <c r="C1148" t="s">
        <v>191</v>
      </c>
      <c r="D1148" t="s">
        <v>14</v>
      </c>
      <c r="E1148" s="5" t="s">
        <v>523</v>
      </c>
      <c r="F1148" s="5">
        <v>29</v>
      </c>
      <c r="G1148" s="2">
        <v>96.238095238095198</v>
      </c>
      <c r="H1148" s="2">
        <v>53.880952380952301</v>
      </c>
      <c r="I1148" s="2">
        <v>53.142857142857103</v>
      </c>
      <c r="J1148" s="2">
        <v>164.00268817204301</v>
      </c>
      <c r="K1148" s="7">
        <v>1.02762904648497</v>
      </c>
      <c r="L1148">
        <v>183</v>
      </c>
      <c r="M1148">
        <v>137</v>
      </c>
      <c r="N1148">
        <v>4200</v>
      </c>
    </row>
    <row r="1149" spans="1:14" hidden="1" x14ac:dyDescent="0.25">
      <c r="A1149" t="s">
        <v>92</v>
      </c>
      <c r="B1149" t="s">
        <v>190</v>
      </c>
      <c r="C1149" t="s">
        <v>191</v>
      </c>
      <c r="D1149" t="s">
        <v>14</v>
      </c>
      <c r="E1149" s="5" t="s">
        <v>524</v>
      </c>
      <c r="F1149" s="5">
        <v>31</v>
      </c>
      <c r="G1149" s="2">
        <v>95.095238095238102</v>
      </c>
      <c r="H1149" s="2">
        <v>53.880952380952301</v>
      </c>
      <c r="I1149" s="2">
        <v>52.904761904761898</v>
      </c>
      <c r="J1149" s="2">
        <v>164.00540054005401</v>
      </c>
      <c r="K1149" s="7">
        <v>1.0233507819102201</v>
      </c>
      <c r="L1149">
        <v>183</v>
      </c>
      <c r="M1149">
        <v>137</v>
      </c>
      <c r="N1149">
        <v>4200</v>
      </c>
    </row>
    <row r="1150" spans="1:14" hidden="1" x14ac:dyDescent="0.25">
      <c r="A1150" t="s">
        <v>92</v>
      </c>
      <c r="B1150" t="s">
        <v>190</v>
      </c>
      <c r="C1150" t="s">
        <v>192</v>
      </c>
      <c r="D1150" t="s">
        <v>102</v>
      </c>
      <c r="E1150" s="5" t="s">
        <v>482</v>
      </c>
      <c r="F1150" s="5">
        <v>32</v>
      </c>
      <c r="G1150" s="2">
        <v>81.818181818181799</v>
      </c>
      <c r="H1150" s="2">
        <v>96.969696969696898</v>
      </c>
      <c r="I1150" s="2">
        <v>78.787878787878697</v>
      </c>
      <c r="J1150" s="2">
        <v>517</v>
      </c>
      <c r="K1150" s="7">
        <v>3.9496835316262899</v>
      </c>
      <c r="L1150">
        <v>532</v>
      </c>
      <c r="M1150">
        <v>509</v>
      </c>
      <c r="N1150">
        <v>33</v>
      </c>
    </row>
    <row r="1151" spans="1:14" hidden="1" x14ac:dyDescent="0.25">
      <c r="A1151" t="s">
        <v>92</v>
      </c>
      <c r="B1151" t="s">
        <v>190</v>
      </c>
      <c r="C1151" t="s">
        <v>192</v>
      </c>
      <c r="D1151" t="s">
        <v>102</v>
      </c>
      <c r="E1151" s="5" t="s">
        <v>483</v>
      </c>
      <c r="F1151" s="5">
        <v>33</v>
      </c>
      <c r="G1151" s="2">
        <v>96.969696969696898</v>
      </c>
      <c r="H1151" s="2">
        <v>84.848484848484802</v>
      </c>
      <c r="I1151" s="2">
        <v>81.818181818181799</v>
      </c>
      <c r="J1151" s="2">
        <v>590.62962962962899</v>
      </c>
      <c r="K1151" s="7">
        <v>2.5441962331813999</v>
      </c>
      <c r="L1151">
        <v>597</v>
      </c>
      <c r="M1151">
        <v>586</v>
      </c>
      <c r="N1151">
        <v>33</v>
      </c>
    </row>
    <row r="1152" spans="1:14" hidden="1" x14ac:dyDescent="0.25">
      <c r="A1152" t="s">
        <v>92</v>
      </c>
      <c r="B1152" t="s">
        <v>190</v>
      </c>
      <c r="C1152" t="s">
        <v>192</v>
      </c>
      <c r="D1152" t="s">
        <v>13</v>
      </c>
      <c r="E1152" s="5" t="s">
        <v>484</v>
      </c>
      <c r="F1152" s="5">
        <v>1</v>
      </c>
      <c r="G1152" s="2">
        <v>96.969696969696898</v>
      </c>
      <c r="H1152" s="2">
        <v>90.909090909090907</v>
      </c>
      <c r="I1152" s="2">
        <v>87.878787878787804</v>
      </c>
      <c r="J1152" s="2">
        <v>636.79310344827502</v>
      </c>
      <c r="K1152" s="7">
        <v>2.4839385537722598</v>
      </c>
      <c r="L1152">
        <v>643</v>
      </c>
      <c r="M1152">
        <v>632</v>
      </c>
      <c r="N1152">
        <v>33</v>
      </c>
    </row>
    <row r="1153" spans="1:14" hidden="1" x14ac:dyDescent="0.25">
      <c r="A1153" t="s">
        <v>92</v>
      </c>
      <c r="B1153" t="s">
        <v>190</v>
      </c>
      <c r="C1153" t="s">
        <v>192</v>
      </c>
      <c r="D1153" t="s">
        <v>13</v>
      </c>
      <c r="E1153" s="5" t="s">
        <v>485</v>
      </c>
      <c r="F1153" s="5">
        <v>2</v>
      </c>
      <c r="G1153" s="2">
        <v>93.939393939393895</v>
      </c>
      <c r="H1153" s="2">
        <v>57.5757575757575</v>
      </c>
      <c r="I1153" s="2">
        <v>54.545454545454497</v>
      </c>
      <c r="J1153" s="2">
        <v>380.722222222222</v>
      </c>
      <c r="K1153" s="7">
        <v>1.0740552924509099</v>
      </c>
      <c r="L1153">
        <v>383</v>
      </c>
      <c r="M1153">
        <v>379</v>
      </c>
      <c r="N1153">
        <v>33</v>
      </c>
    </row>
    <row r="1154" spans="1:14" hidden="1" x14ac:dyDescent="0.25">
      <c r="A1154" t="s">
        <v>92</v>
      </c>
      <c r="B1154" t="s">
        <v>190</v>
      </c>
      <c r="C1154" t="s">
        <v>192</v>
      </c>
      <c r="D1154" t="s">
        <v>13</v>
      </c>
      <c r="E1154" s="5" t="s">
        <v>486</v>
      </c>
      <c r="F1154" s="5">
        <v>3</v>
      </c>
      <c r="G1154" s="2">
        <v>96.969696969696898</v>
      </c>
      <c r="H1154" s="2">
        <v>90.909090909090907</v>
      </c>
      <c r="I1154" s="2">
        <v>87.878787878787804</v>
      </c>
      <c r="J1154" s="2">
        <v>577.68965517241304</v>
      </c>
      <c r="K1154" s="7">
        <v>2.4655258534418398</v>
      </c>
      <c r="L1154">
        <v>584</v>
      </c>
      <c r="M1154">
        <v>573</v>
      </c>
      <c r="N1154">
        <v>33</v>
      </c>
    </row>
    <row r="1155" spans="1:14" hidden="1" x14ac:dyDescent="0.25">
      <c r="A1155" t="s">
        <v>92</v>
      </c>
      <c r="B1155" t="s">
        <v>190</v>
      </c>
      <c r="C1155" t="s">
        <v>192</v>
      </c>
      <c r="D1155" t="s">
        <v>13</v>
      </c>
      <c r="E1155" s="5" t="s">
        <v>487</v>
      </c>
      <c r="F1155" s="5">
        <v>4</v>
      </c>
      <c r="G1155" s="2">
        <v>96.969696969696898</v>
      </c>
      <c r="H1155" s="2">
        <v>90.909090909090907</v>
      </c>
      <c r="I1155" s="2">
        <v>87.878787878787804</v>
      </c>
      <c r="J1155" s="2">
        <v>588.68965517241304</v>
      </c>
      <c r="K1155" s="7">
        <v>2.4655258534418398</v>
      </c>
      <c r="L1155">
        <v>595</v>
      </c>
      <c r="M1155">
        <v>584</v>
      </c>
      <c r="N1155">
        <v>33</v>
      </c>
    </row>
    <row r="1156" spans="1:14" hidden="1" x14ac:dyDescent="0.25">
      <c r="A1156" t="s">
        <v>92</v>
      </c>
      <c r="B1156" t="s">
        <v>190</v>
      </c>
      <c r="C1156" t="s">
        <v>192</v>
      </c>
      <c r="D1156" t="s">
        <v>13</v>
      </c>
      <c r="E1156" s="5" t="s">
        <v>488</v>
      </c>
      <c r="F1156" s="5">
        <v>5</v>
      </c>
      <c r="G1156" s="2">
        <v>81.818181818181799</v>
      </c>
      <c r="H1156" s="2">
        <v>90.909090909090907</v>
      </c>
      <c r="I1156" s="2">
        <v>72.727272727272705</v>
      </c>
      <c r="J1156" s="2">
        <v>535.41666666666595</v>
      </c>
      <c r="K1156" s="7">
        <v>2.0624313778658898</v>
      </c>
      <c r="L1156">
        <v>541</v>
      </c>
      <c r="M1156">
        <v>533</v>
      </c>
      <c r="N1156">
        <v>33</v>
      </c>
    </row>
    <row r="1157" spans="1:14" hidden="1" x14ac:dyDescent="0.25">
      <c r="A1157" t="s">
        <v>92</v>
      </c>
      <c r="B1157" t="s">
        <v>190</v>
      </c>
      <c r="C1157" t="s">
        <v>192</v>
      </c>
      <c r="D1157" t="s">
        <v>13</v>
      </c>
      <c r="E1157" s="5" t="s">
        <v>489</v>
      </c>
      <c r="F1157" s="5">
        <v>6</v>
      </c>
      <c r="G1157" s="2">
        <v>81.818181818181799</v>
      </c>
      <c r="H1157" s="2">
        <v>90.909090909090907</v>
      </c>
      <c r="I1157" s="2">
        <v>72.727272727272705</v>
      </c>
      <c r="J1157" s="2">
        <v>535.41666666666595</v>
      </c>
      <c r="K1157" s="7">
        <v>2.0624313778658898</v>
      </c>
      <c r="L1157">
        <v>541</v>
      </c>
      <c r="M1157">
        <v>533</v>
      </c>
      <c r="N1157">
        <v>33</v>
      </c>
    </row>
    <row r="1158" spans="1:14" hidden="1" x14ac:dyDescent="0.25">
      <c r="A1158" t="s">
        <v>92</v>
      </c>
      <c r="B1158" t="s">
        <v>190</v>
      </c>
      <c r="C1158" t="s">
        <v>192</v>
      </c>
      <c r="D1158" t="s">
        <v>13</v>
      </c>
      <c r="E1158" s="5" t="s">
        <v>490</v>
      </c>
      <c r="F1158" s="5">
        <v>7</v>
      </c>
      <c r="G1158" s="2">
        <v>96.969696969696898</v>
      </c>
      <c r="H1158" s="2">
        <v>96.969696969696898</v>
      </c>
      <c r="I1158" s="2">
        <v>93.939393939393895</v>
      </c>
      <c r="J1158" s="2">
        <v>418.96774193548299</v>
      </c>
      <c r="K1158" s="7">
        <v>2.3019393413343399</v>
      </c>
      <c r="L1158">
        <v>426</v>
      </c>
      <c r="M1158">
        <v>415</v>
      </c>
      <c r="N1158">
        <v>33</v>
      </c>
    </row>
    <row r="1159" spans="1:14" hidden="1" x14ac:dyDescent="0.25">
      <c r="A1159" t="s">
        <v>92</v>
      </c>
      <c r="B1159" t="s">
        <v>190</v>
      </c>
      <c r="C1159" t="s">
        <v>192</v>
      </c>
      <c r="D1159" t="s">
        <v>13</v>
      </c>
      <c r="E1159" s="5" t="s">
        <v>491</v>
      </c>
      <c r="F1159" s="5">
        <v>8</v>
      </c>
      <c r="G1159" s="2">
        <v>96.969696969696898</v>
      </c>
      <c r="H1159" s="2">
        <v>96.969696969696898</v>
      </c>
      <c r="I1159" s="2">
        <v>93.939393939393895</v>
      </c>
      <c r="J1159" s="2">
        <v>418.96774193548299</v>
      </c>
      <c r="K1159" s="7">
        <v>2.3019393413343399</v>
      </c>
      <c r="L1159">
        <v>426</v>
      </c>
      <c r="M1159">
        <v>415</v>
      </c>
      <c r="N1159">
        <v>33</v>
      </c>
    </row>
    <row r="1160" spans="1:14" hidden="1" x14ac:dyDescent="0.25">
      <c r="A1160" t="s">
        <v>92</v>
      </c>
      <c r="B1160" t="s">
        <v>190</v>
      </c>
      <c r="C1160" t="s">
        <v>192</v>
      </c>
      <c r="D1160" t="s">
        <v>13</v>
      </c>
      <c r="E1160" s="5" t="s">
        <v>492</v>
      </c>
      <c r="F1160" s="5">
        <v>12</v>
      </c>
      <c r="G1160" s="2">
        <v>100</v>
      </c>
      <c r="H1160" s="2">
        <v>90.909090909090907</v>
      </c>
      <c r="I1160" s="2">
        <v>90.909090909090907</v>
      </c>
      <c r="J1160" s="2">
        <v>600.76666666666597</v>
      </c>
      <c r="K1160" s="7">
        <v>2.4590905710814299</v>
      </c>
      <c r="L1160">
        <v>607</v>
      </c>
      <c r="M1160">
        <v>596</v>
      </c>
      <c r="N1160">
        <v>33</v>
      </c>
    </row>
    <row r="1161" spans="1:14" hidden="1" x14ac:dyDescent="0.25">
      <c r="A1161" t="s">
        <v>92</v>
      </c>
      <c r="B1161" t="s">
        <v>190</v>
      </c>
      <c r="C1161" t="s">
        <v>192</v>
      </c>
      <c r="D1161" t="s">
        <v>13</v>
      </c>
      <c r="E1161" s="5" t="s">
        <v>493</v>
      </c>
      <c r="F1161" s="5">
        <v>13</v>
      </c>
      <c r="G1161" s="2">
        <v>100</v>
      </c>
      <c r="H1161" s="2">
        <v>45.454545454545404</v>
      </c>
      <c r="I1161" s="2">
        <v>45.454545454545404</v>
      </c>
      <c r="J1161" s="2">
        <v>467.26666666666603</v>
      </c>
      <c r="K1161" s="7">
        <v>2.4918916127158899</v>
      </c>
      <c r="L1161">
        <v>474</v>
      </c>
      <c r="M1161">
        <v>464</v>
      </c>
      <c r="N1161">
        <v>33</v>
      </c>
    </row>
    <row r="1162" spans="1:14" hidden="1" x14ac:dyDescent="0.25">
      <c r="A1162" t="s">
        <v>92</v>
      </c>
      <c r="B1162" t="s">
        <v>190</v>
      </c>
      <c r="C1162" t="s">
        <v>192</v>
      </c>
      <c r="D1162" t="s">
        <v>13</v>
      </c>
      <c r="E1162" s="5" t="s">
        <v>494</v>
      </c>
      <c r="F1162" s="5">
        <v>14</v>
      </c>
      <c r="G1162" s="2">
        <v>100</v>
      </c>
      <c r="H1162" s="2">
        <v>81.818181818181799</v>
      </c>
      <c r="I1162" s="2">
        <v>81.818181818181799</v>
      </c>
      <c r="J1162" s="2">
        <v>460.11111111111097</v>
      </c>
      <c r="K1162" s="7">
        <v>2.1182963643408002</v>
      </c>
      <c r="L1162">
        <v>467</v>
      </c>
      <c r="M1162">
        <v>457</v>
      </c>
      <c r="N1162">
        <v>33</v>
      </c>
    </row>
    <row r="1163" spans="1:14" hidden="1" x14ac:dyDescent="0.25">
      <c r="A1163" t="s">
        <v>92</v>
      </c>
      <c r="B1163" t="s">
        <v>190</v>
      </c>
      <c r="C1163" t="s">
        <v>192</v>
      </c>
      <c r="D1163" t="s">
        <v>13</v>
      </c>
      <c r="E1163" s="5" t="s">
        <v>495</v>
      </c>
      <c r="F1163" s="5">
        <v>15</v>
      </c>
      <c r="G1163" s="2">
        <v>96.969696969696898</v>
      </c>
      <c r="H1163" s="2">
        <v>24.2424242424242</v>
      </c>
      <c r="I1163" s="2">
        <v>24.2424242424242</v>
      </c>
      <c r="J1163" s="2">
        <v>411.875</v>
      </c>
      <c r="K1163" s="7">
        <v>3.7583240945932199</v>
      </c>
      <c r="L1163">
        <v>419</v>
      </c>
      <c r="M1163">
        <v>408</v>
      </c>
      <c r="N1163">
        <v>33</v>
      </c>
    </row>
    <row r="1164" spans="1:14" hidden="1" x14ac:dyDescent="0.25">
      <c r="A1164" t="s">
        <v>92</v>
      </c>
      <c r="B1164" t="s">
        <v>190</v>
      </c>
      <c r="C1164" t="s">
        <v>192</v>
      </c>
      <c r="D1164" t="s">
        <v>13</v>
      </c>
      <c r="E1164" s="5" t="s">
        <v>496</v>
      </c>
      <c r="F1164" s="5">
        <v>16</v>
      </c>
      <c r="G1164" s="2">
        <v>96.969696969696898</v>
      </c>
      <c r="H1164" s="2">
        <v>69.696969696969703</v>
      </c>
      <c r="I1164" s="2">
        <v>66.6666666666666</v>
      </c>
      <c r="J1164" s="2">
        <v>419.27272727272702</v>
      </c>
      <c r="K1164" s="7">
        <v>1.5790840679034399</v>
      </c>
      <c r="L1164">
        <v>423</v>
      </c>
      <c r="M1164">
        <v>416</v>
      </c>
      <c r="N1164">
        <v>33</v>
      </c>
    </row>
    <row r="1165" spans="1:14" hidden="1" x14ac:dyDescent="0.25">
      <c r="A1165" t="s">
        <v>92</v>
      </c>
      <c r="B1165" t="s">
        <v>190</v>
      </c>
      <c r="C1165" t="s">
        <v>192</v>
      </c>
      <c r="D1165" t="s">
        <v>13</v>
      </c>
      <c r="E1165" s="5" t="s">
        <v>497</v>
      </c>
      <c r="F1165" s="5">
        <v>17</v>
      </c>
      <c r="G1165" s="2">
        <v>96.969696969696898</v>
      </c>
      <c r="H1165" s="2">
        <v>90.909090909090907</v>
      </c>
      <c r="I1165" s="2">
        <v>87.878787878787804</v>
      </c>
      <c r="J1165" s="2">
        <v>439.93103448275798</v>
      </c>
      <c r="K1165" s="7">
        <v>2.3441573948064098</v>
      </c>
      <c r="L1165">
        <v>447</v>
      </c>
      <c r="M1165">
        <v>436</v>
      </c>
      <c r="N1165">
        <v>33</v>
      </c>
    </row>
    <row r="1166" spans="1:14" hidden="1" x14ac:dyDescent="0.25">
      <c r="A1166" t="s">
        <v>92</v>
      </c>
      <c r="B1166" t="s">
        <v>190</v>
      </c>
      <c r="C1166" t="s">
        <v>192</v>
      </c>
      <c r="D1166" t="s">
        <v>13</v>
      </c>
      <c r="E1166" s="5" t="s">
        <v>498</v>
      </c>
      <c r="F1166" s="5">
        <v>18</v>
      </c>
      <c r="G1166" s="2">
        <v>96.969696969696898</v>
      </c>
      <c r="H1166" s="2">
        <v>90.909090909090907</v>
      </c>
      <c r="I1166" s="2">
        <v>87.878787878787804</v>
      </c>
      <c r="J1166" s="2">
        <v>599.72413793103397</v>
      </c>
      <c r="K1166" s="7">
        <v>2.4769876827096899</v>
      </c>
      <c r="L1166">
        <v>606</v>
      </c>
      <c r="M1166">
        <v>595</v>
      </c>
      <c r="N1166">
        <v>33</v>
      </c>
    </row>
    <row r="1167" spans="1:14" hidden="1" x14ac:dyDescent="0.25">
      <c r="A1167" t="s">
        <v>92</v>
      </c>
      <c r="B1167" t="s">
        <v>190</v>
      </c>
      <c r="C1167" t="s">
        <v>192</v>
      </c>
      <c r="D1167" t="s">
        <v>13</v>
      </c>
      <c r="E1167" s="5" t="s">
        <v>499</v>
      </c>
      <c r="F1167" s="5">
        <v>22</v>
      </c>
      <c r="G1167" s="2">
        <v>96.969696969696898</v>
      </c>
      <c r="H1167" s="2">
        <v>66.6666666666666</v>
      </c>
      <c r="I1167" s="2">
        <v>66.6666666666666</v>
      </c>
      <c r="J1167" s="2">
        <v>420.72727272727201</v>
      </c>
      <c r="K1167" s="7">
        <v>2.6400183654090301</v>
      </c>
      <c r="L1167">
        <v>428</v>
      </c>
      <c r="M1167">
        <v>417</v>
      </c>
      <c r="N1167">
        <v>33</v>
      </c>
    </row>
    <row r="1168" spans="1:14" hidden="1" x14ac:dyDescent="0.25">
      <c r="A1168" t="s">
        <v>92</v>
      </c>
      <c r="B1168" t="s">
        <v>190</v>
      </c>
      <c r="C1168" t="s">
        <v>192</v>
      </c>
      <c r="D1168" t="s">
        <v>13</v>
      </c>
      <c r="E1168" s="5" t="s">
        <v>500</v>
      </c>
      <c r="F1168" s="5">
        <v>23</v>
      </c>
      <c r="G1168" s="2">
        <v>93.939393939393895</v>
      </c>
      <c r="H1168" s="2">
        <v>87.878787878787804</v>
      </c>
      <c r="I1168" s="2">
        <v>81.818181818181799</v>
      </c>
      <c r="J1168" s="2">
        <v>722.11111111111097</v>
      </c>
      <c r="K1168" s="7">
        <v>2.7221786146864799</v>
      </c>
      <c r="L1168">
        <v>729</v>
      </c>
      <c r="M1168">
        <v>717</v>
      </c>
      <c r="N1168">
        <v>33</v>
      </c>
    </row>
    <row r="1169" spans="1:14" hidden="1" x14ac:dyDescent="0.25">
      <c r="A1169" t="s">
        <v>92</v>
      </c>
      <c r="B1169" t="s">
        <v>190</v>
      </c>
      <c r="C1169" t="s">
        <v>192</v>
      </c>
      <c r="D1169" t="s">
        <v>13</v>
      </c>
      <c r="E1169" s="5" t="s">
        <v>501</v>
      </c>
      <c r="F1169" s="5">
        <v>24</v>
      </c>
      <c r="G1169" s="2">
        <v>3.0303030303030298</v>
      </c>
      <c r="H1169" s="2">
        <v>75.757575757575694</v>
      </c>
      <c r="I1169" s="2">
        <v>3.0303030303030298</v>
      </c>
      <c r="J1169" s="2">
        <v>530</v>
      </c>
      <c r="L1169">
        <v>530</v>
      </c>
      <c r="M1169">
        <v>530</v>
      </c>
      <c r="N1169">
        <v>33</v>
      </c>
    </row>
    <row r="1170" spans="1:14" hidden="1" x14ac:dyDescent="0.25">
      <c r="A1170" t="s">
        <v>92</v>
      </c>
      <c r="B1170" t="s">
        <v>190</v>
      </c>
      <c r="C1170" t="s">
        <v>192</v>
      </c>
      <c r="D1170" t="s">
        <v>13</v>
      </c>
      <c r="E1170" s="5" t="s">
        <v>502</v>
      </c>
      <c r="F1170" s="5">
        <v>25</v>
      </c>
      <c r="G1170" s="2">
        <v>96.969696969696898</v>
      </c>
      <c r="H1170" s="2">
        <v>66.6666666666666</v>
      </c>
      <c r="I1170" s="2">
        <v>63.636363636363598</v>
      </c>
      <c r="J1170" s="2">
        <v>382.28571428571399</v>
      </c>
      <c r="K1170" s="7">
        <v>2.0528725518857001</v>
      </c>
      <c r="L1170">
        <v>389</v>
      </c>
      <c r="M1170">
        <v>380</v>
      </c>
      <c r="N1170">
        <v>33</v>
      </c>
    </row>
    <row r="1171" spans="1:14" hidden="1" x14ac:dyDescent="0.25">
      <c r="A1171" t="s">
        <v>92</v>
      </c>
      <c r="B1171" t="s">
        <v>190</v>
      </c>
      <c r="C1171" t="s">
        <v>192</v>
      </c>
      <c r="D1171" t="s">
        <v>13</v>
      </c>
      <c r="E1171" s="5" t="s">
        <v>503</v>
      </c>
      <c r="F1171" s="5">
        <v>26</v>
      </c>
      <c r="G1171" s="2">
        <v>96.969696969696898</v>
      </c>
      <c r="H1171" s="2">
        <v>51.515151515151501</v>
      </c>
      <c r="I1171" s="2">
        <v>48.484848484848399</v>
      </c>
      <c r="J1171" s="2">
        <v>446.6875</v>
      </c>
      <c r="K1171" s="7">
        <v>2.6762847382145201</v>
      </c>
      <c r="L1171">
        <v>454</v>
      </c>
      <c r="M1171">
        <v>443</v>
      </c>
      <c r="N1171">
        <v>33</v>
      </c>
    </row>
    <row r="1172" spans="1:14" hidden="1" x14ac:dyDescent="0.25">
      <c r="A1172" t="s">
        <v>92</v>
      </c>
      <c r="B1172" t="s">
        <v>190</v>
      </c>
      <c r="C1172" t="s">
        <v>192</v>
      </c>
      <c r="D1172" t="s">
        <v>13</v>
      </c>
      <c r="E1172" s="5" t="s">
        <v>504</v>
      </c>
      <c r="F1172" s="5">
        <v>34</v>
      </c>
      <c r="G1172" s="2">
        <v>96.969696969696898</v>
      </c>
      <c r="H1172" s="2">
        <v>66.6666666666666</v>
      </c>
      <c r="I1172" s="2">
        <v>63.636363636363598</v>
      </c>
      <c r="J1172" s="2">
        <v>393.28571428571399</v>
      </c>
      <c r="K1172" s="7">
        <v>2.0528725518857001</v>
      </c>
      <c r="L1172">
        <v>400</v>
      </c>
      <c r="M1172">
        <v>391</v>
      </c>
      <c r="N1172">
        <v>33</v>
      </c>
    </row>
    <row r="1173" spans="1:14" hidden="1" x14ac:dyDescent="0.25">
      <c r="A1173" t="s">
        <v>92</v>
      </c>
      <c r="B1173" t="s">
        <v>190</v>
      </c>
      <c r="C1173" t="s">
        <v>192</v>
      </c>
      <c r="D1173" t="s">
        <v>13</v>
      </c>
      <c r="E1173" s="5" t="s">
        <v>505</v>
      </c>
      <c r="F1173" s="5">
        <v>36</v>
      </c>
      <c r="G1173" s="2">
        <v>96.969696969696898</v>
      </c>
      <c r="H1173" s="2">
        <v>96.969696969696898</v>
      </c>
      <c r="I1173" s="2">
        <v>93.939393939393895</v>
      </c>
      <c r="J1173" s="2">
        <v>418.96774193548299</v>
      </c>
      <c r="K1173" s="7">
        <v>2.3019393413343399</v>
      </c>
      <c r="L1173">
        <v>426</v>
      </c>
      <c r="M1173">
        <v>415</v>
      </c>
      <c r="N1173">
        <v>33</v>
      </c>
    </row>
    <row r="1174" spans="1:14" hidden="1" x14ac:dyDescent="0.25">
      <c r="A1174" t="s">
        <v>92</v>
      </c>
      <c r="B1174" t="s">
        <v>190</v>
      </c>
      <c r="C1174" t="s">
        <v>192</v>
      </c>
      <c r="D1174" t="s">
        <v>13</v>
      </c>
      <c r="E1174" s="5" t="s">
        <v>506</v>
      </c>
      <c r="F1174" s="5">
        <v>40</v>
      </c>
      <c r="G1174" s="2">
        <v>100</v>
      </c>
      <c r="H1174" s="2">
        <v>75.757575757575694</v>
      </c>
      <c r="I1174" s="2">
        <v>75.757575757575694</v>
      </c>
      <c r="J1174" s="2">
        <v>462.56</v>
      </c>
      <c r="K1174" s="7">
        <v>2.2561028345356902</v>
      </c>
      <c r="L1174">
        <v>470</v>
      </c>
      <c r="M1174">
        <v>459</v>
      </c>
      <c r="N1174">
        <v>33</v>
      </c>
    </row>
    <row r="1175" spans="1:14" hidden="1" x14ac:dyDescent="0.25">
      <c r="A1175" t="s">
        <v>92</v>
      </c>
      <c r="B1175" t="s">
        <v>190</v>
      </c>
      <c r="C1175" t="s">
        <v>192</v>
      </c>
      <c r="D1175" t="s">
        <v>13</v>
      </c>
      <c r="E1175" s="5" t="s">
        <v>507</v>
      </c>
      <c r="F1175" s="5">
        <v>77</v>
      </c>
      <c r="G1175" s="2">
        <v>96.969696969696898</v>
      </c>
      <c r="H1175" s="2">
        <v>90.909090909090907</v>
      </c>
      <c r="I1175" s="2">
        <v>87.878787878787804</v>
      </c>
      <c r="J1175" s="2">
        <v>577.68965517241304</v>
      </c>
      <c r="K1175" s="7">
        <v>2.4655258534418398</v>
      </c>
      <c r="L1175">
        <v>584</v>
      </c>
      <c r="M1175">
        <v>573</v>
      </c>
      <c r="N1175">
        <v>33</v>
      </c>
    </row>
    <row r="1176" spans="1:14" hidden="1" x14ac:dyDescent="0.25">
      <c r="A1176" t="s">
        <v>92</v>
      </c>
      <c r="B1176" t="s">
        <v>190</v>
      </c>
      <c r="C1176" t="s">
        <v>192</v>
      </c>
      <c r="D1176" t="s">
        <v>407</v>
      </c>
      <c r="E1176" s="5" t="s">
        <v>508</v>
      </c>
      <c r="F1176" s="5">
        <v>41</v>
      </c>
      <c r="G1176" s="2">
        <v>6.0606060606060597</v>
      </c>
      <c r="H1176" s="2">
        <v>0</v>
      </c>
      <c r="I1176" s="2">
        <v>0</v>
      </c>
      <c r="N1176">
        <v>33</v>
      </c>
    </row>
    <row r="1177" spans="1:14" hidden="1" x14ac:dyDescent="0.25">
      <c r="A1177" t="s">
        <v>92</v>
      </c>
      <c r="B1177" t="s">
        <v>190</v>
      </c>
      <c r="C1177" t="s">
        <v>192</v>
      </c>
      <c r="D1177" t="s">
        <v>407</v>
      </c>
      <c r="E1177" s="5" t="s">
        <v>509</v>
      </c>
      <c r="F1177" s="5">
        <v>63</v>
      </c>
      <c r="G1177" s="2">
        <v>54.545454545454497</v>
      </c>
      <c r="H1177" s="2">
        <v>3.0303030303030298</v>
      </c>
      <c r="I1177" s="2">
        <v>3.0303030303030298</v>
      </c>
      <c r="J1177" s="2">
        <v>376</v>
      </c>
      <c r="L1177">
        <v>376</v>
      </c>
      <c r="M1177">
        <v>376</v>
      </c>
      <c r="N1177">
        <v>33</v>
      </c>
    </row>
    <row r="1178" spans="1:14" hidden="1" x14ac:dyDescent="0.25">
      <c r="A1178" t="s">
        <v>92</v>
      </c>
      <c r="B1178" t="s">
        <v>190</v>
      </c>
      <c r="C1178" t="s">
        <v>192</v>
      </c>
      <c r="D1178" t="s">
        <v>407</v>
      </c>
      <c r="E1178" s="5" t="s">
        <v>510</v>
      </c>
      <c r="F1178" s="5">
        <v>64</v>
      </c>
      <c r="G1178" s="2">
        <v>0</v>
      </c>
      <c r="H1178" s="2">
        <v>3.0303030303030298</v>
      </c>
      <c r="I1178" s="2">
        <v>0</v>
      </c>
      <c r="N1178">
        <v>33</v>
      </c>
    </row>
    <row r="1179" spans="1:14" hidden="1" x14ac:dyDescent="0.25">
      <c r="A1179" t="s">
        <v>92</v>
      </c>
      <c r="B1179" t="s">
        <v>190</v>
      </c>
      <c r="C1179" t="s">
        <v>192</v>
      </c>
      <c r="D1179" t="s">
        <v>407</v>
      </c>
      <c r="E1179" s="5" t="s">
        <v>513</v>
      </c>
      <c r="F1179" s="5">
        <v>65</v>
      </c>
      <c r="G1179" s="2">
        <v>54.545454545454497</v>
      </c>
      <c r="H1179" s="2">
        <v>3.0303030303030298</v>
      </c>
      <c r="I1179" s="2">
        <v>3.0303030303030298</v>
      </c>
      <c r="J1179" s="2">
        <v>357</v>
      </c>
      <c r="L1179">
        <v>357</v>
      </c>
      <c r="M1179">
        <v>357</v>
      </c>
      <c r="N1179">
        <v>33</v>
      </c>
    </row>
    <row r="1180" spans="1:14" hidden="1" x14ac:dyDescent="0.25">
      <c r="A1180" t="s">
        <v>92</v>
      </c>
      <c r="B1180" t="s">
        <v>190</v>
      </c>
      <c r="C1180" t="s">
        <v>192</v>
      </c>
      <c r="D1180" t="s">
        <v>407</v>
      </c>
      <c r="E1180" s="5" t="s">
        <v>514</v>
      </c>
      <c r="F1180" s="5">
        <v>66</v>
      </c>
      <c r="G1180" s="2">
        <v>0</v>
      </c>
      <c r="H1180" s="2">
        <v>3.0303030303030298</v>
      </c>
      <c r="I1180" s="2">
        <v>0</v>
      </c>
      <c r="N1180">
        <v>33</v>
      </c>
    </row>
    <row r="1181" spans="1:14" hidden="1" x14ac:dyDescent="0.25">
      <c r="A1181" t="s">
        <v>92</v>
      </c>
      <c r="B1181" t="s">
        <v>190</v>
      </c>
      <c r="C1181" t="s">
        <v>192</v>
      </c>
      <c r="D1181" t="s">
        <v>407</v>
      </c>
      <c r="E1181" s="5" t="s">
        <v>515</v>
      </c>
      <c r="F1181" s="5">
        <v>38</v>
      </c>
      <c r="G1181" s="2">
        <v>0</v>
      </c>
      <c r="H1181" s="2">
        <v>0</v>
      </c>
      <c r="I1181" s="2">
        <v>0</v>
      </c>
      <c r="N1181">
        <v>33</v>
      </c>
    </row>
    <row r="1182" spans="1:14" hidden="1" x14ac:dyDescent="0.25">
      <c r="A1182" t="s">
        <v>92</v>
      </c>
      <c r="B1182" t="s">
        <v>190</v>
      </c>
      <c r="C1182" t="s">
        <v>192</v>
      </c>
      <c r="D1182" t="s">
        <v>407</v>
      </c>
      <c r="E1182" s="5" t="s">
        <v>516</v>
      </c>
      <c r="F1182" s="5">
        <v>19</v>
      </c>
      <c r="G1182" s="2">
        <v>96.969696969696898</v>
      </c>
      <c r="H1182" s="2">
        <v>6.0606060606060597</v>
      </c>
      <c r="I1182" s="2">
        <v>6.0606060606060597</v>
      </c>
      <c r="J1182" s="2">
        <v>437.5</v>
      </c>
      <c r="K1182" s="7">
        <v>0.70710678118654702</v>
      </c>
      <c r="L1182">
        <v>438</v>
      </c>
      <c r="M1182">
        <v>437</v>
      </c>
      <c r="N1182">
        <v>33</v>
      </c>
    </row>
    <row r="1183" spans="1:14" hidden="1" x14ac:dyDescent="0.25">
      <c r="A1183" t="s">
        <v>92</v>
      </c>
      <c r="B1183" t="s">
        <v>190</v>
      </c>
      <c r="C1183" t="s">
        <v>192</v>
      </c>
      <c r="D1183" t="s">
        <v>407</v>
      </c>
      <c r="E1183" s="5" t="s">
        <v>517</v>
      </c>
      <c r="F1183" s="5">
        <v>21</v>
      </c>
      <c r="G1183" s="2">
        <v>90.909090909090907</v>
      </c>
      <c r="H1183" s="2">
        <v>3.0303030303030298</v>
      </c>
      <c r="I1183" s="2">
        <v>3.0303030303030298</v>
      </c>
      <c r="J1183" s="2">
        <v>443</v>
      </c>
      <c r="L1183">
        <v>443</v>
      </c>
      <c r="M1183">
        <v>443</v>
      </c>
      <c r="N1183">
        <v>33</v>
      </c>
    </row>
    <row r="1184" spans="1:14" hidden="1" x14ac:dyDescent="0.25">
      <c r="A1184" t="s">
        <v>92</v>
      </c>
      <c r="B1184" t="s">
        <v>190</v>
      </c>
      <c r="C1184" t="s">
        <v>192</v>
      </c>
      <c r="D1184" t="s">
        <v>407</v>
      </c>
      <c r="E1184" s="5" t="s">
        <v>518</v>
      </c>
      <c r="F1184" s="5">
        <v>37</v>
      </c>
      <c r="G1184" s="2">
        <v>0</v>
      </c>
      <c r="H1184" s="2">
        <v>0</v>
      </c>
      <c r="I1184" s="2">
        <v>0</v>
      </c>
      <c r="N1184">
        <v>33</v>
      </c>
    </row>
    <row r="1185" spans="1:14" hidden="1" x14ac:dyDescent="0.25">
      <c r="A1185" t="s">
        <v>92</v>
      </c>
      <c r="B1185" t="s">
        <v>190</v>
      </c>
      <c r="C1185" t="s">
        <v>192</v>
      </c>
      <c r="D1185" t="s">
        <v>407</v>
      </c>
      <c r="E1185" s="5" t="s">
        <v>519</v>
      </c>
      <c r="F1185" s="5">
        <v>39</v>
      </c>
      <c r="G1185" s="2">
        <v>93.939393939393895</v>
      </c>
      <c r="H1185" s="2">
        <v>0</v>
      </c>
      <c r="I1185" s="2">
        <v>0</v>
      </c>
      <c r="N1185">
        <v>33</v>
      </c>
    </row>
    <row r="1186" spans="1:14" hidden="1" x14ac:dyDescent="0.25">
      <c r="A1186" t="s">
        <v>92</v>
      </c>
      <c r="B1186" t="s">
        <v>190</v>
      </c>
      <c r="C1186" t="s">
        <v>192</v>
      </c>
      <c r="D1186" t="s">
        <v>407</v>
      </c>
      <c r="E1186" s="5" t="s">
        <v>520</v>
      </c>
      <c r="F1186" s="5">
        <v>35</v>
      </c>
      <c r="G1186" s="2">
        <v>100</v>
      </c>
      <c r="H1186" s="2">
        <v>75.757575757575694</v>
      </c>
      <c r="I1186" s="2">
        <v>75.757575757575694</v>
      </c>
      <c r="J1186" s="2">
        <v>579.79999999999995</v>
      </c>
      <c r="K1186" s="7">
        <v>2.72335577306136</v>
      </c>
      <c r="L1186">
        <v>586</v>
      </c>
      <c r="M1186">
        <v>575</v>
      </c>
      <c r="N1186">
        <v>33</v>
      </c>
    </row>
    <row r="1187" spans="1:14" hidden="1" x14ac:dyDescent="0.25">
      <c r="A1187" t="s">
        <v>92</v>
      </c>
      <c r="B1187" t="s">
        <v>190</v>
      </c>
      <c r="C1187" t="s">
        <v>192</v>
      </c>
      <c r="D1187" t="s">
        <v>14</v>
      </c>
      <c r="E1187" s="5" t="s">
        <v>521</v>
      </c>
      <c r="F1187" s="5">
        <v>27</v>
      </c>
      <c r="G1187" s="2">
        <v>96.969696969696898</v>
      </c>
      <c r="H1187" s="2">
        <v>0</v>
      </c>
      <c r="I1187" s="2">
        <v>0</v>
      </c>
      <c r="N1187">
        <v>33</v>
      </c>
    </row>
    <row r="1188" spans="1:14" hidden="1" x14ac:dyDescent="0.25">
      <c r="A1188" t="s">
        <v>92</v>
      </c>
      <c r="B1188" t="s">
        <v>190</v>
      </c>
      <c r="C1188" t="s">
        <v>192</v>
      </c>
      <c r="D1188" t="s">
        <v>14</v>
      </c>
      <c r="E1188" s="5" t="s">
        <v>522</v>
      </c>
      <c r="F1188" s="5">
        <v>28</v>
      </c>
      <c r="G1188" s="2">
        <v>100</v>
      </c>
      <c r="H1188" s="2">
        <v>84.848484848484802</v>
      </c>
      <c r="I1188" s="2">
        <v>84.848484848484802</v>
      </c>
      <c r="J1188" s="2">
        <v>173.53571428571399</v>
      </c>
      <c r="K1188" s="7">
        <v>2.3801982932822798</v>
      </c>
      <c r="L1188">
        <v>179</v>
      </c>
      <c r="M1188">
        <v>168</v>
      </c>
      <c r="N1188">
        <v>33</v>
      </c>
    </row>
    <row r="1189" spans="1:14" hidden="1" x14ac:dyDescent="0.25">
      <c r="A1189" t="s">
        <v>92</v>
      </c>
      <c r="B1189" t="s">
        <v>190</v>
      </c>
      <c r="C1189" t="s">
        <v>192</v>
      </c>
      <c r="D1189" t="s">
        <v>14</v>
      </c>
      <c r="E1189" s="5" t="s">
        <v>523</v>
      </c>
      <c r="F1189" s="5">
        <v>29</v>
      </c>
      <c r="G1189" s="2">
        <v>96.969696969696898</v>
      </c>
      <c r="H1189" s="2">
        <v>84.848484848484802</v>
      </c>
      <c r="I1189" s="2">
        <v>81.818181818181799</v>
      </c>
      <c r="J1189" s="2">
        <v>164.37037037037001</v>
      </c>
      <c r="K1189" s="7">
        <v>2.2557302782733299</v>
      </c>
      <c r="L1189">
        <v>170</v>
      </c>
      <c r="M1189">
        <v>159</v>
      </c>
      <c r="N1189">
        <v>33</v>
      </c>
    </row>
    <row r="1190" spans="1:14" hidden="1" x14ac:dyDescent="0.25">
      <c r="A1190" t="s">
        <v>92</v>
      </c>
      <c r="B1190" t="s">
        <v>190</v>
      </c>
      <c r="C1190" t="s">
        <v>192</v>
      </c>
      <c r="D1190" t="s">
        <v>14</v>
      </c>
      <c r="E1190" s="5" t="s">
        <v>524</v>
      </c>
      <c r="F1190" s="5">
        <v>31</v>
      </c>
      <c r="G1190" s="2">
        <v>93.939393939393895</v>
      </c>
      <c r="H1190" s="2">
        <v>84.848484848484802</v>
      </c>
      <c r="I1190" s="2">
        <v>78.787878787878697</v>
      </c>
      <c r="J1190" s="2">
        <v>164.30769230769201</v>
      </c>
      <c r="K1190" s="7">
        <v>2.2762992908531299</v>
      </c>
      <c r="L1190">
        <v>170</v>
      </c>
      <c r="M1190">
        <v>159</v>
      </c>
      <c r="N1190">
        <v>33</v>
      </c>
    </row>
    <row r="1191" spans="1:14" hidden="1" x14ac:dyDescent="0.25">
      <c r="A1191" t="s">
        <v>92</v>
      </c>
      <c r="B1191" t="s">
        <v>190</v>
      </c>
      <c r="C1191" t="s">
        <v>193</v>
      </c>
      <c r="D1191" t="s">
        <v>102</v>
      </c>
      <c r="E1191" s="5" t="s">
        <v>482</v>
      </c>
      <c r="F1191" s="5">
        <v>32</v>
      </c>
      <c r="G1191" s="2">
        <v>100</v>
      </c>
      <c r="H1191" s="2">
        <v>100</v>
      </c>
      <c r="I1191" s="2">
        <v>100</v>
      </c>
      <c r="J1191" s="2">
        <v>512</v>
      </c>
      <c r="K1191" s="7">
        <v>0</v>
      </c>
      <c r="L1191">
        <v>512</v>
      </c>
      <c r="M1191">
        <v>512</v>
      </c>
      <c r="N1191">
        <v>4</v>
      </c>
    </row>
    <row r="1192" spans="1:14" hidden="1" x14ac:dyDescent="0.25">
      <c r="A1192" t="s">
        <v>92</v>
      </c>
      <c r="B1192" t="s">
        <v>190</v>
      </c>
      <c r="C1192" t="s">
        <v>193</v>
      </c>
      <c r="D1192" t="s">
        <v>102</v>
      </c>
      <c r="E1192" s="5" t="s">
        <v>483</v>
      </c>
      <c r="F1192" s="5">
        <v>33</v>
      </c>
      <c r="G1192" s="2">
        <v>100</v>
      </c>
      <c r="H1192" s="2">
        <v>100</v>
      </c>
      <c r="I1192" s="2">
        <v>100</v>
      </c>
      <c r="J1192" s="2">
        <v>568</v>
      </c>
      <c r="K1192" s="7">
        <v>0</v>
      </c>
      <c r="L1192">
        <v>568</v>
      </c>
      <c r="M1192">
        <v>568</v>
      </c>
      <c r="N1192">
        <v>4</v>
      </c>
    </row>
    <row r="1193" spans="1:14" hidden="1" x14ac:dyDescent="0.25">
      <c r="A1193" t="s">
        <v>92</v>
      </c>
      <c r="B1193" t="s">
        <v>190</v>
      </c>
      <c r="C1193" t="s">
        <v>193</v>
      </c>
      <c r="D1193" t="s">
        <v>13</v>
      </c>
      <c r="E1193" s="5" t="s">
        <v>484</v>
      </c>
      <c r="F1193" s="5">
        <v>1</v>
      </c>
      <c r="G1193" s="2">
        <v>100</v>
      </c>
      <c r="H1193" s="2">
        <v>0</v>
      </c>
      <c r="I1193" s="2">
        <v>0</v>
      </c>
      <c r="N1193">
        <v>4</v>
      </c>
    </row>
    <row r="1194" spans="1:14" hidden="1" x14ac:dyDescent="0.25">
      <c r="A1194" t="s">
        <v>92</v>
      </c>
      <c r="B1194" t="s">
        <v>190</v>
      </c>
      <c r="C1194" t="s">
        <v>193</v>
      </c>
      <c r="D1194" t="s">
        <v>13</v>
      </c>
      <c r="E1194" s="5" t="s">
        <v>485</v>
      </c>
      <c r="F1194" s="5">
        <v>2</v>
      </c>
      <c r="G1194" s="2">
        <v>100</v>
      </c>
      <c r="H1194" s="2">
        <v>0</v>
      </c>
      <c r="I1194" s="2">
        <v>0</v>
      </c>
      <c r="N1194">
        <v>4</v>
      </c>
    </row>
    <row r="1195" spans="1:14" hidden="1" x14ac:dyDescent="0.25">
      <c r="A1195" t="s">
        <v>92</v>
      </c>
      <c r="B1195" t="s">
        <v>190</v>
      </c>
      <c r="C1195" t="s">
        <v>193</v>
      </c>
      <c r="D1195" t="s">
        <v>13</v>
      </c>
      <c r="E1195" s="5" t="s">
        <v>486</v>
      </c>
      <c r="F1195" s="5">
        <v>3</v>
      </c>
      <c r="G1195" s="2">
        <v>100</v>
      </c>
      <c r="H1195" s="2">
        <v>100</v>
      </c>
      <c r="I1195" s="2">
        <v>100</v>
      </c>
      <c r="J1195" s="2">
        <v>555</v>
      </c>
      <c r="K1195" s="7">
        <v>0</v>
      </c>
      <c r="L1195">
        <v>555</v>
      </c>
      <c r="M1195">
        <v>555</v>
      </c>
      <c r="N1195">
        <v>4</v>
      </c>
    </row>
    <row r="1196" spans="1:14" hidden="1" x14ac:dyDescent="0.25">
      <c r="A1196" t="s">
        <v>92</v>
      </c>
      <c r="B1196" t="s">
        <v>190</v>
      </c>
      <c r="C1196" t="s">
        <v>193</v>
      </c>
      <c r="D1196" t="s">
        <v>13</v>
      </c>
      <c r="E1196" s="5" t="s">
        <v>487</v>
      </c>
      <c r="F1196" s="5">
        <v>4</v>
      </c>
      <c r="G1196" s="2">
        <v>100</v>
      </c>
      <c r="H1196" s="2">
        <v>100</v>
      </c>
      <c r="I1196" s="2">
        <v>100</v>
      </c>
      <c r="J1196" s="2">
        <v>566</v>
      </c>
      <c r="K1196" s="7">
        <v>0</v>
      </c>
      <c r="L1196">
        <v>566</v>
      </c>
      <c r="M1196">
        <v>566</v>
      </c>
      <c r="N1196">
        <v>4</v>
      </c>
    </row>
    <row r="1197" spans="1:14" hidden="1" x14ac:dyDescent="0.25">
      <c r="A1197" t="s">
        <v>92</v>
      </c>
      <c r="B1197" t="s">
        <v>190</v>
      </c>
      <c r="C1197" t="s">
        <v>193</v>
      </c>
      <c r="D1197" t="s">
        <v>13</v>
      </c>
      <c r="E1197" s="5" t="s">
        <v>488</v>
      </c>
      <c r="F1197" s="5">
        <v>5</v>
      </c>
      <c r="G1197" s="2">
        <v>100</v>
      </c>
      <c r="H1197" s="2">
        <v>100</v>
      </c>
      <c r="I1197" s="2">
        <v>100</v>
      </c>
      <c r="J1197" s="2">
        <v>513</v>
      </c>
      <c r="K1197" s="7">
        <v>0</v>
      </c>
      <c r="L1197">
        <v>513</v>
      </c>
      <c r="M1197">
        <v>513</v>
      </c>
      <c r="N1197">
        <v>4</v>
      </c>
    </row>
    <row r="1198" spans="1:14" hidden="1" x14ac:dyDescent="0.25">
      <c r="A1198" t="s">
        <v>92</v>
      </c>
      <c r="B1198" t="s">
        <v>190</v>
      </c>
      <c r="C1198" t="s">
        <v>193</v>
      </c>
      <c r="D1198" t="s">
        <v>13</v>
      </c>
      <c r="E1198" s="5" t="s">
        <v>489</v>
      </c>
      <c r="F1198" s="5">
        <v>6</v>
      </c>
      <c r="G1198" s="2">
        <v>100</v>
      </c>
      <c r="H1198" s="2">
        <v>100</v>
      </c>
      <c r="I1198" s="2">
        <v>100</v>
      </c>
      <c r="J1198" s="2">
        <v>513</v>
      </c>
      <c r="K1198" s="7">
        <v>0</v>
      </c>
      <c r="L1198">
        <v>513</v>
      </c>
      <c r="M1198">
        <v>513</v>
      </c>
      <c r="N1198">
        <v>4</v>
      </c>
    </row>
    <row r="1199" spans="1:14" hidden="1" x14ac:dyDescent="0.25">
      <c r="A1199" t="s">
        <v>92</v>
      </c>
      <c r="B1199" t="s">
        <v>190</v>
      </c>
      <c r="C1199" t="s">
        <v>193</v>
      </c>
      <c r="D1199" t="s">
        <v>13</v>
      </c>
      <c r="E1199" s="5" t="s">
        <v>490</v>
      </c>
      <c r="F1199" s="5">
        <v>7</v>
      </c>
      <c r="G1199" s="2">
        <v>100</v>
      </c>
      <c r="H1199" s="2">
        <v>0</v>
      </c>
      <c r="I1199" s="2">
        <v>0</v>
      </c>
      <c r="N1199">
        <v>4</v>
      </c>
    </row>
    <row r="1200" spans="1:14" hidden="1" x14ac:dyDescent="0.25">
      <c r="A1200" t="s">
        <v>92</v>
      </c>
      <c r="B1200" t="s">
        <v>190</v>
      </c>
      <c r="C1200" t="s">
        <v>193</v>
      </c>
      <c r="D1200" t="s">
        <v>13</v>
      </c>
      <c r="E1200" s="5" t="s">
        <v>491</v>
      </c>
      <c r="F1200" s="5">
        <v>8</v>
      </c>
      <c r="G1200" s="2">
        <v>100</v>
      </c>
      <c r="H1200" s="2">
        <v>0</v>
      </c>
      <c r="I1200" s="2">
        <v>0</v>
      </c>
      <c r="N1200">
        <v>4</v>
      </c>
    </row>
    <row r="1201" spans="1:14" hidden="1" x14ac:dyDescent="0.25">
      <c r="A1201" t="s">
        <v>92</v>
      </c>
      <c r="B1201" t="s">
        <v>190</v>
      </c>
      <c r="C1201" t="s">
        <v>193</v>
      </c>
      <c r="D1201" t="s">
        <v>13</v>
      </c>
      <c r="E1201" s="5" t="s">
        <v>492</v>
      </c>
      <c r="F1201" s="5">
        <v>12</v>
      </c>
      <c r="G1201" s="2">
        <v>0</v>
      </c>
      <c r="H1201" s="2">
        <v>100</v>
      </c>
      <c r="I1201" s="2">
        <v>0</v>
      </c>
      <c r="N1201">
        <v>4</v>
      </c>
    </row>
    <row r="1202" spans="1:14" hidden="1" x14ac:dyDescent="0.25">
      <c r="A1202" t="s">
        <v>92</v>
      </c>
      <c r="B1202" t="s">
        <v>190</v>
      </c>
      <c r="C1202" t="s">
        <v>193</v>
      </c>
      <c r="D1202" t="s">
        <v>13</v>
      </c>
      <c r="E1202" s="5" t="s">
        <v>493</v>
      </c>
      <c r="F1202" s="5">
        <v>13</v>
      </c>
      <c r="G1202" s="2">
        <v>0</v>
      </c>
      <c r="H1202" s="2">
        <v>0</v>
      </c>
      <c r="I1202" s="2">
        <v>0</v>
      </c>
      <c r="N1202">
        <v>4</v>
      </c>
    </row>
    <row r="1203" spans="1:14" hidden="1" x14ac:dyDescent="0.25">
      <c r="A1203" t="s">
        <v>92</v>
      </c>
      <c r="B1203" t="s">
        <v>190</v>
      </c>
      <c r="C1203" t="s">
        <v>193</v>
      </c>
      <c r="D1203" t="s">
        <v>13</v>
      </c>
      <c r="E1203" s="5" t="s">
        <v>494</v>
      </c>
      <c r="F1203" s="5">
        <v>14</v>
      </c>
      <c r="G1203" s="2">
        <v>0</v>
      </c>
      <c r="H1203" s="2">
        <v>100</v>
      </c>
      <c r="I1203" s="2">
        <v>0</v>
      </c>
      <c r="N1203">
        <v>4</v>
      </c>
    </row>
    <row r="1204" spans="1:14" hidden="1" x14ac:dyDescent="0.25">
      <c r="A1204" t="s">
        <v>92</v>
      </c>
      <c r="B1204" t="s">
        <v>190</v>
      </c>
      <c r="C1204" t="s">
        <v>193</v>
      </c>
      <c r="D1204" t="s">
        <v>13</v>
      </c>
      <c r="E1204" s="5" t="s">
        <v>495</v>
      </c>
      <c r="F1204" s="5">
        <v>15</v>
      </c>
      <c r="G1204" s="2">
        <v>100</v>
      </c>
      <c r="H1204" s="2">
        <v>0</v>
      </c>
      <c r="I1204" s="2">
        <v>0</v>
      </c>
      <c r="N1204">
        <v>4</v>
      </c>
    </row>
    <row r="1205" spans="1:14" hidden="1" x14ac:dyDescent="0.25">
      <c r="A1205" t="s">
        <v>92</v>
      </c>
      <c r="B1205" t="s">
        <v>190</v>
      </c>
      <c r="C1205" t="s">
        <v>193</v>
      </c>
      <c r="D1205" t="s">
        <v>13</v>
      </c>
      <c r="E1205" s="5" t="s">
        <v>496</v>
      </c>
      <c r="F1205" s="5">
        <v>16</v>
      </c>
      <c r="G1205" s="2">
        <v>100</v>
      </c>
      <c r="H1205" s="2">
        <v>0</v>
      </c>
      <c r="I1205" s="2">
        <v>0</v>
      </c>
      <c r="N1205">
        <v>4</v>
      </c>
    </row>
    <row r="1206" spans="1:14" hidden="1" x14ac:dyDescent="0.25">
      <c r="A1206" t="s">
        <v>92</v>
      </c>
      <c r="B1206" t="s">
        <v>190</v>
      </c>
      <c r="C1206" t="s">
        <v>193</v>
      </c>
      <c r="D1206" t="s">
        <v>13</v>
      </c>
      <c r="E1206" s="5" t="s">
        <v>497</v>
      </c>
      <c r="F1206" s="5">
        <v>17</v>
      </c>
      <c r="G1206" s="2">
        <v>100</v>
      </c>
      <c r="H1206" s="2">
        <v>100</v>
      </c>
      <c r="I1206" s="2">
        <v>100</v>
      </c>
      <c r="J1206" s="2">
        <v>420</v>
      </c>
      <c r="K1206" s="7">
        <v>0</v>
      </c>
      <c r="L1206">
        <v>420</v>
      </c>
      <c r="M1206">
        <v>420</v>
      </c>
      <c r="N1206">
        <v>4</v>
      </c>
    </row>
    <row r="1207" spans="1:14" hidden="1" x14ac:dyDescent="0.25">
      <c r="A1207" t="s">
        <v>92</v>
      </c>
      <c r="B1207" t="s">
        <v>190</v>
      </c>
      <c r="C1207" t="s">
        <v>193</v>
      </c>
      <c r="D1207" t="s">
        <v>13</v>
      </c>
      <c r="E1207" s="5" t="s">
        <v>498</v>
      </c>
      <c r="F1207" s="5">
        <v>18</v>
      </c>
      <c r="G1207" s="2">
        <v>100</v>
      </c>
      <c r="H1207" s="2">
        <v>0</v>
      </c>
      <c r="I1207" s="2">
        <v>0</v>
      </c>
      <c r="N1207">
        <v>4</v>
      </c>
    </row>
    <row r="1208" spans="1:14" hidden="1" x14ac:dyDescent="0.25">
      <c r="A1208" t="s">
        <v>92</v>
      </c>
      <c r="B1208" t="s">
        <v>190</v>
      </c>
      <c r="C1208" t="s">
        <v>193</v>
      </c>
      <c r="D1208" t="s">
        <v>13</v>
      </c>
      <c r="E1208" s="5" t="s">
        <v>499</v>
      </c>
      <c r="F1208" s="5">
        <v>22</v>
      </c>
      <c r="G1208" s="2">
        <v>100</v>
      </c>
      <c r="H1208" s="2">
        <v>0</v>
      </c>
      <c r="I1208" s="2">
        <v>0</v>
      </c>
      <c r="N1208">
        <v>4</v>
      </c>
    </row>
    <row r="1209" spans="1:14" hidden="1" x14ac:dyDescent="0.25">
      <c r="A1209" t="s">
        <v>92</v>
      </c>
      <c r="B1209" t="s">
        <v>190</v>
      </c>
      <c r="C1209" t="s">
        <v>193</v>
      </c>
      <c r="D1209" t="s">
        <v>13</v>
      </c>
      <c r="E1209" s="5" t="s">
        <v>500</v>
      </c>
      <c r="F1209" s="5">
        <v>23</v>
      </c>
      <c r="G1209" s="2">
        <v>100</v>
      </c>
      <c r="H1209" s="2">
        <v>100</v>
      </c>
      <c r="I1209" s="2">
        <v>100</v>
      </c>
      <c r="J1209" s="2">
        <v>699</v>
      </c>
      <c r="K1209" s="7">
        <v>0</v>
      </c>
      <c r="L1209">
        <v>699</v>
      </c>
      <c r="M1209">
        <v>699</v>
      </c>
      <c r="N1209">
        <v>4</v>
      </c>
    </row>
    <row r="1210" spans="1:14" hidden="1" x14ac:dyDescent="0.25">
      <c r="A1210" t="s">
        <v>92</v>
      </c>
      <c r="B1210" t="s">
        <v>190</v>
      </c>
      <c r="C1210" t="s">
        <v>193</v>
      </c>
      <c r="D1210" t="s">
        <v>13</v>
      </c>
      <c r="E1210" s="5" t="s">
        <v>501</v>
      </c>
      <c r="F1210" s="5">
        <v>24</v>
      </c>
      <c r="G1210" s="2">
        <v>0</v>
      </c>
      <c r="H1210" s="2">
        <v>0</v>
      </c>
      <c r="I1210" s="2">
        <v>0</v>
      </c>
      <c r="N1210">
        <v>4</v>
      </c>
    </row>
    <row r="1211" spans="1:14" hidden="1" x14ac:dyDescent="0.25">
      <c r="A1211" t="s">
        <v>92</v>
      </c>
      <c r="B1211" t="s">
        <v>190</v>
      </c>
      <c r="C1211" t="s">
        <v>193</v>
      </c>
      <c r="D1211" t="s">
        <v>13</v>
      </c>
      <c r="E1211" s="5" t="s">
        <v>502</v>
      </c>
      <c r="F1211" s="5">
        <v>25</v>
      </c>
      <c r="G1211" s="2">
        <v>100</v>
      </c>
      <c r="H1211" s="2">
        <v>100</v>
      </c>
      <c r="I1211" s="2">
        <v>100</v>
      </c>
      <c r="J1211" s="2">
        <v>362</v>
      </c>
      <c r="K1211" s="7">
        <v>0</v>
      </c>
      <c r="L1211">
        <v>362</v>
      </c>
      <c r="M1211">
        <v>362</v>
      </c>
      <c r="N1211">
        <v>4</v>
      </c>
    </row>
    <row r="1212" spans="1:14" hidden="1" x14ac:dyDescent="0.25">
      <c r="A1212" t="s">
        <v>92</v>
      </c>
      <c r="B1212" t="s">
        <v>190</v>
      </c>
      <c r="C1212" t="s">
        <v>193</v>
      </c>
      <c r="D1212" t="s">
        <v>13</v>
      </c>
      <c r="E1212" s="5" t="s">
        <v>503</v>
      </c>
      <c r="F1212" s="5">
        <v>26</v>
      </c>
      <c r="G1212" s="2">
        <v>100</v>
      </c>
      <c r="H1212" s="2">
        <v>0</v>
      </c>
      <c r="I1212" s="2">
        <v>0</v>
      </c>
      <c r="N1212">
        <v>4</v>
      </c>
    </row>
    <row r="1213" spans="1:14" hidden="1" x14ac:dyDescent="0.25">
      <c r="A1213" t="s">
        <v>92</v>
      </c>
      <c r="B1213" t="s">
        <v>190</v>
      </c>
      <c r="C1213" t="s">
        <v>193</v>
      </c>
      <c r="D1213" t="s">
        <v>13</v>
      </c>
      <c r="E1213" s="5" t="s">
        <v>504</v>
      </c>
      <c r="F1213" s="5">
        <v>34</v>
      </c>
      <c r="G1213" s="2">
        <v>100</v>
      </c>
      <c r="H1213" s="2">
        <v>100</v>
      </c>
      <c r="I1213" s="2">
        <v>100</v>
      </c>
      <c r="J1213" s="2">
        <v>373</v>
      </c>
      <c r="K1213" s="7">
        <v>0</v>
      </c>
      <c r="L1213">
        <v>373</v>
      </c>
      <c r="M1213">
        <v>373</v>
      </c>
      <c r="N1213">
        <v>4</v>
      </c>
    </row>
    <row r="1214" spans="1:14" hidden="1" x14ac:dyDescent="0.25">
      <c r="A1214" t="s">
        <v>92</v>
      </c>
      <c r="B1214" t="s">
        <v>190</v>
      </c>
      <c r="C1214" t="s">
        <v>193</v>
      </c>
      <c r="D1214" t="s">
        <v>13</v>
      </c>
      <c r="E1214" s="5" t="s">
        <v>505</v>
      </c>
      <c r="F1214" s="5">
        <v>36</v>
      </c>
      <c r="G1214" s="2">
        <v>100</v>
      </c>
      <c r="H1214" s="2">
        <v>0</v>
      </c>
      <c r="I1214" s="2">
        <v>0</v>
      </c>
      <c r="N1214">
        <v>4</v>
      </c>
    </row>
    <row r="1215" spans="1:14" hidden="1" x14ac:dyDescent="0.25">
      <c r="A1215" t="s">
        <v>92</v>
      </c>
      <c r="B1215" t="s">
        <v>190</v>
      </c>
      <c r="C1215" t="s">
        <v>193</v>
      </c>
      <c r="D1215" t="s">
        <v>13</v>
      </c>
      <c r="E1215" s="5" t="s">
        <v>506</v>
      </c>
      <c r="F1215" s="5">
        <v>40</v>
      </c>
      <c r="G1215" s="2">
        <v>0</v>
      </c>
      <c r="H1215" s="2">
        <v>100</v>
      </c>
      <c r="I1215" s="2">
        <v>0</v>
      </c>
      <c r="N1215">
        <v>4</v>
      </c>
    </row>
    <row r="1216" spans="1:14" hidden="1" x14ac:dyDescent="0.25">
      <c r="A1216" t="s">
        <v>92</v>
      </c>
      <c r="B1216" t="s">
        <v>190</v>
      </c>
      <c r="C1216" t="s">
        <v>193</v>
      </c>
      <c r="D1216" t="s">
        <v>13</v>
      </c>
      <c r="E1216" s="5" t="s">
        <v>507</v>
      </c>
      <c r="F1216" s="5">
        <v>77</v>
      </c>
      <c r="G1216" s="2">
        <v>100</v>
      </c>
      <c r="H1216" s="2">
        <v>100</v>
      </c>
      <c r="I1216" s="2">
        <v>100</v>
      </c>
      <c r="J1216" s="2">
        <v>555</v>
      </c>
      <c r="K1216" s="7">
        <v>0</v>
      </c>
      <c r="L1216">
        <v>555</v>
      </c>
      <c r="M1216">
        <v>555</v>
      </c>
      <c r="N1216">
        <v>4</v>
      </c>
    </row>
    <row r="1217" spans="1:14" hidden="1" x14ac:dyDescent="0.25">
      <c r="A1217" t="s">
        <v>92</v>
      </c>
      <c r="B1217" t="s">
        <v>190</v>
      </c>
      <c r="C1217" t="s">
        <v>193</v>
      </c>
      <c r="D1217" t="s">
        <v>407</v>
      </c>
      <c r="E1217" s="5" t="s">
        <v>508</v>
      </c>
      <c r="F1217" s="5">
        <v>41</v>
      </c>
      <c r="G1217" s="2">
        <v>0</v>
      </c>
      <c r="H1217" s="2">
        <v>0</v>
      </c>
      <c r="I1217" s="2">
        <v>0</v>
      </c>
      <c r="N1217">
        <v>4</v>
      </c>
    </row>
    <row r="1218" spans="1:14" hidden="1" x14ac:dyDescent="0.25">
      <c r="A1218" t="s">
        <v>92</v>
      </c>
      <c r="B1218" t="s">
        <v>190</v>
      </c>
      <c r="C1218" t="s">
        <v>193</v>
      </c>
      <c r="D1218" t="s">
        <v>407</v>
      </c>
      <c r="E1218" s="5" t="s">
        <v>509</v>
      </c>
      <c r="F1218" s="5">
        <v>63</v>
      </c>
      <c r="G1218" s="2">
        <v>0</v>
      </c>
      <c r="H1218" s="2">
        <v>0</v>
      </c>
      <c r="I1218" s="2">
        <v>0</v>
      </c>
      <c r="N1218">
        <v>4</v>
      </c>
    </row>
    <row r="1219" spans="1:14" hidden="1" x14ac:dyDescent="0.25">
      <c r="A1219" t="s">
        <v>92</v>
      </c>
      <c r="B1219" t="s">
        <v>190</v>
      </c>
      <c r="C1219" t="s">
        <v>193</v>
      </c>
      <c r="D1219" t="s">
        <v>407</v>
      </c>
      <c r="E1219" s="5" t="s">
        <v>510</v>
      </c>
      <c r="F1219" s="5">
        <v>64</v>
      </c>
      <c r="G1219" s="2">
        <v>0</v>
      </c>
      <c r="H1219" s="2">
        <v>0</v>
      </c>
      <c r="I1219" s="2">
        <v>0</v>
      </c>
      <c r="N1219">
        <v>4</v>
      </c>
    </row>
    <row r="1220" spans="1:14" hidden="1" x14ac:dyDescent="0.25">
      <c r="A1220" t="s">
        <v>92</v>
      </c>
      <c r="B1220" t="s">
        <v>190</v>
      </c>
      <c r="C1220" t="s">
        <v>193</v>
      </c>
      <c r="D1220" t="s">
        <v>407</v>
      </c>
      <c r="E1220" s="5" t="s">
        <v>513</v>
      </c>
      <c r="F1220" s="5">
        <v>65</v>
      </c>
      <c r="G1220" s="2">
        <v>0</v>
      </c>
      <c r="H1220" s="2">
        <v>0</v>
      </c>
      <c r="I1220" s="2">
        <v>0</v>
      </c>
      <c r="N1220">
        <v>4</v>
      </c>
    </row>
    <row r="1221" spans="1:14" hidden="1" x14ac:dyDescent="0.25">
      <c r="A1221" t="s">
        <v>92</v>
      </c>
      <c r="B1221" t="s">
        <v>190</v>
      </c>
      <c r="C1221" t="s">
        <v>193</v>
      </c>
      <c r="D1221" t="s">
        <v>407</v>
      </c>
      <c r="E1221" s="5" t="s">
        <v>514</v>
      </c>
      <c r="F1221" s="5">
        <v>66</v>
      </c>
      <c r="G1221" s="2">
        <v>0</v>
      </c>
      <c r="H1221" s="2">
        <v>0</v>
      </c>
      <c r="I1221" s="2">
        <v>0</v>
      </c>
      <c r="N1221">
        <v>4</v>
      </c>
    </row>
    <row r="1222" spans="1:14" hidden="1" x14ac:dyDescent="0.25">
      <c r="A1222" t="s">
        <v>92</v>
      </c>
      <c r="B1222" t="s">
        <v>190</v>
      </c>
      <c r="C1222" t="s">
        <v>193</v>
      </c>
      <c r="D1222" t="s">
        <v>407</v>
      </c>
      <c r="E1222" s="5" t="s">
        <v>515</v>
      </c>
      <c r="F1222" s="5">
        <v>38</v>
      </c>
      <c r="G1222" s="2">
        <v>0</v>
      </c>
      <c r="H1222" s="2">
        <v>0</v>
      </c>
      <c r="I1222" s="2">
        <v>0</v>
      </c>
      <c r="N1222">
        <v>4</v>
      </c>
    </row>
    <row r="1223" spans="1:14" hidden="1" x14ac:dyDescent="0.25">
      <c r="A1223" t="s">
        <v>92</v>
      </c>
      <c r="B1223" t="s">
        <v>190</v>
      </c>
      <c r="C1223" t="s">
        <v>193</v>
      </c>
      <c r="D1223" t="s">
        <v>407</v>
      </c>
      <c r="E1223" s="5" t="s">
        <v>516</v>
      </c>
      <c r="F1223" s="5">
        <v>19</v>
      </c>
      <c r="G1223" s="2">
        <v>100</v>
      </c>
      <c r="H1223" s="2">
        <v>0</v>
      </c>
      <c r="I1223" s="2">
        <v>0</v>
      </c>
      <c r="N1223">
        <v>4</v>
      </c>
    </row>
    <row r="1224" spans="1:14" hidden="1" x14ac:dyDescent="0.25">
      <c r="A1224" t="s">
        <v>92</v>
      </c>
      <c r="B1224" t="s">
        <v>190</v>
      </c>
      <c r="C1224" t="s">
        <v>193</v>
      </c>
      <c r="D1224" t="s">
        <v>407</v>
      </c>
      <c r="E1224" s="5" t="s">
        <v>517</v>
      </c>
      <c r="F1224" s="5">
        <v>21</v>
      </c>
      <c r="G1224" s="2">
        <v>100</v>
      </c>
      <c r="H1224" s="2">
        <v>0</v>
      </c>
      <c r="I1224" s="2">
        <v>0</v>
      </c>
      <c r="N1224">
        <v>4</v>
      </c>
    </row>
    <row r="1225" spans="1:14" hidden="1" x14ac:dyDescent="0.25">
      <c r="A1225" t="s">
        <v>92</v>
      </c>
      <c r="B1225" t="s">
        <v>190</v>
      </c>
      <c r="C1225" t="s">
        <v>193</v>
      </c>
      <c r="D1225" t="s">
        <v>407</v>
      </c>
      <c r="E1225" s="5" t="s">
        <v>518</v>
      </c>
      <c r="F1225" s="5">
        <v>37</v>
      </c>
      <c r="G1225" s="2">
        <v>0</v>
      </c>
      <c r="H1225" s="2">
        <v>0</v>
      </c>
      <c r="I1225" s="2">
        <v>0</v>
      </c>
      <c r="N1225">
        <v>4</v>
      </c>
    </row>
    <row r="1226" spans="1:14" hidden="1" x14ac:dyDescent="0.25">
      <c r="A1226" t="s">
        <v>92</v>
      </c>
      <c r="B1226" t="s">
        <v>190</v>
      </c>
      <c r="C1226" t="s">
        <v>193</v>
      </c>
      <c r="D1226" t="s">
        <v>407</v>
      </c>
      <c r="E1226" s="5" t="s">
        <v>519</v>
      </c>
      <c r="F1226" s="5">
        <v>39</v>
      </c>
      <c r="G1226" s="2">
        <v>100</v>
      </c>
      <c r="H1226" s="2">
        <v>0</v>
      </c>
      <c r="I1226" s="2">
        <v>0</v>
      </c>
      <c r="N1226">
        <v>4</v>
      </c>
    </row>
    <row r="1227" spans="1:14" hidden="1" x14ac:dyDescent="0.25">
      <c r="A1227" t="s">
        <v>92</v>
      </c>
      <c r="B1227" t="s">
        <v>190</v>
      </c>
      <c r="C1227" t="s">
        <v>193</v>
      </c>
      <c r="D1227" t="s">
        <v>407</v>
      </c>
      <c r="E1227" s="5" t="s">
        <v>520</v>
      </c>
      <c r="F1227" s="5">
        <v>35</v>
      </c>
      <c r="G1227" s="2">
        <v>100</v>
      </c>
      <c r="H1227" s="2">
        <v>0</v>
      </c>
      <c r="I1227" s="2">
        <v>0</v>
      </c>
      <c r="N1227">
        <v>4</v>
      </c>
    </row>
    <row r="1228" spans="1:14" hidden="1" x14ac:dyDescent="0.25">
      <c r="A1228" t="s">
        <v>92</v>
      </c>
      <c r="B1228" t="s">
        <v>190</v>
      </c>
      <c r="C1228" t="s">
        <v>193</v>
      </c>
      <c r="D1228" t="s">
        <v>14</v>
      </c>
      <c r="E1228" s="5" t="s">
        <v>521</v>
      </c>
      <c r="F1228" s="5">
        <v>27</v>
      </c>
      <c r="G1228" s="2">
        <v>100</v>
      </c>
      <c r="H1228" s="2">
        <v>0</v>
      </c>
      <c r="I1228" s="2">
        <v>0</v>
      </c>
      <c r="N1228">
        <v>4</v>
      </c>
    </row>
    <row r="1229" spans="1:14" hidden="1" x14ac:dyDescent="0.25">
      <c r="A1229" t="s">
        <v>92</v>
      </c>
      <c r="B1229" t="s">
        <v>190</v>
      </c>
      <c r="C1229" t="s">
        <v>193</v>
      </c>
      <c r="D1229" t="s">
        <v>14</v>
      </c>
      <c r="E1229" s="5" t="s">
        <v>522</v>
      </c>
      <c r="F1229" s="5">
        <v>28</v>
      </c>
      <c r="G1229" s="2">
        <v>0</v>
      </c>
      <c r="H1229" s="2">
        <v>0</v>
      </c>
      <c r="I1229" s="2">
        <v>0</v>
      </c>
      <c r="N1229">
        <v>4</v>
      </c>
    </row>
    <row r="1230" spans="1:14" hidden="1" x14ac:dyDescent="0.25">
      <c r="A1230" t="s">
        <v>92</v>
      </c>
      <c r="B1230" t="s">
        <v>190</v>
      </c>
      <c r="C1230" t="s">
        <v>193</v>
      </c>
      <c r="D1230" t="s">
        <v>14</v>
      </c>
      <c r="E1230" s="5" t="s">
        <v>523</v>
      </c>
      <c r="F1230" s="5">
        <v>29</v>
      </c>
      <c r="G1230" s="2">
        <v>100</v>
      </c>
      <c r="H1230" s="2">
        <v>0</v>
      </c>
      <c r="I1230" s="2">
        <v>0</v>
      </c>
      <c r="N1230">
        <v>4</v>
      </c>
    </row>
    <row r="1231" spans="1:14" hidden="1" x14ac:dyDescent="0.25">
      <c r="A1231" t="s">
        <v>92</v>
      </c>
      <c r="B1231" t="s">
        <v>190</v>
      </c>
      <c r="C1231" t="s">
        <v>193</v>
      </c>
      <c r="D1231" t="s">
        <v>14</v>
      </c>
      <c r="E1231" s="5" t="s">
        <v>524</v>
      </c>
      <c r="F1231" s="5">
        <v>31</v>
      </c>
      <c r="G1231" s="2">
        <v>100</v>
      </c>
      <c r="H1231" s="2">
        <v>0</v>
      </c>
      <c r="I1231" s="2">
        <v>0</v>
      </c>
      <c r="N1231">
        <v>4</v>
      </c>
    </row>
    <row r="1232" spans="1:14" hidden="1" x14ac:dyDescent="0.25">
      <c r="A1232" t="s">
        <v>92</v>
      </c>
      <c r="B1232" t="s">
        <v>190</v>
      </c>
      <c r="C1232" t="s">
        <v>194</v>
      </c>
      <c r="D1232" t="s">
        <v>102</v>
      </c>
      <c r="E1232" s="5" t="s">
        <v>482</v>
      </c>
      <c r="F1232" s="5">
        <v>32</v>
      </c>
      <c r="G1232" s="2">
        <v>100</v>
      </c>
      <c r="H1232" s="2">
        <v>100</v>
      </c>
      <c r="I1232" s="2">
        <v>100</v>
      </c>
      <c r="J1232" s="2">
        <v>512.5</v>
      </c>
      <c r="K1232" s="7">
        <v>1</v>
      </c>
      <c r="L1232">
        <v>513</v>
      </c>
      <c r="M1232">
        <v>511</v>
      </c>
      <c r="N1232">
        <v>4</v>
      </c>
    </row>
    <row r="1233" spans="1:14" hidden="1" x14ac:dyDescent="0.25">
      <c r="A1233" t="s">
        <v>92</v>
      </c>
      <c r="B1233" t="s">
        <v>190</v>
      </c>
      <c r="C1233" t="s">
        <v>194</v>
      </c>
      <c r="D1233" t="s">
        <v>102</v>
      </c>
      <c r="E1233" s="5" t="s">
        <v>483</v>
      </c>
      <c r="F1233" s="5">
        <v>33</v>
      </c>
      <c r="G1233" s="2">
        <v>100</v>
      </c>
      <c r="H1233" s="2">
        <v>100</v>
      </c>
      <c r="I1233" s="2">
        <v>100</v>
      </c>
      <c r="J1233" s="2">
        <v>591</v>
      </c>
      <c r="K1233" s="7">
        <v>4</v>
      </c>
      <c r="L1233">
        <v>593</v>
      </c>
      <c r="M1233">
        <v>585</v>
      </c>
      <c r="N1233">
        <v>4</v>
      </c>
    </row>
    <row r="1234" spans="1:14" hidden="1" x14ac:dyDescent="0.25">
      <c r="A1234" t="s">
        <v>92</v>
      </c>
      <c r="B1234" t="s">
        <v>190</v>
      </c>
      <c r="C1234" t="s">
        <v>194</v>
      </c>
      <c r="D1234" t="s">
        <v>13</v>
      </c>
      <c r="E1234" s="5" t="s">
        <v>484</v>
      </c>
      <c r="F1234" s="5">
        <v>1</v>
      </c>
      <c r="G1234" s="2">
        <v>100</v>
      </c>
      <c r="H1234" s="2">
        <v>100</v>
      </c>
      <c r="I1234" s="2">
        <v>100</v>
      </c>
      <c r="J1234" s="2">
        <v>637</v>
      </c>
      <c r="K1234" s="7">
        <v>4</v>
      </c>
      <c r="L1234">
        <v>639</v>
      </c>
      <c r="M1234">
        <v>631</v>
      </c>
      <c r="N1234">
        <v>4</v>
      </c>
    </row>
    <row r="1235" spans="1:14" hidden="1" x14ac:dyDescent="0.25">
      <c r="A1235" t="s">
        <v>92</v>
      </c>
      <c r="B1235" t="s">
        <v>190</v>
      </c>
      <c r="C1235" t="s">
        <v>194</v>
      </c>
      <c r="D1235" t="s">
        <v>13</v>
      </c>
      <c r="E1235" s="5" t="s">
        <v>485</v>
      </c>
      <c r="F1235" s="5">
        <v>2</v>
      </c>
      <c r="G1235" s="2">
        <v>100</v>
      </c>
      <c r="H1235" s="2">
        <v>75</v>
      </c>
      <c r="I1235" s="2">
        <v>75</v>
      </c>
      <c r="J1235" s="2">
        <v>383</v>
      </c>
      <c r="K1235" s="7">
        <v>0</v>
      </c>
      <c r="L1235">
        <v>383</v>
      </c>
      <c r="M1235">
        <v>383</v>
      </c>
      <c r="N1235">
        <v>4</v>
      </c>
    </row>
    <row r="1236" spans="1:14" hidden="1" x14ac:dyDescent="0.25">
      <c r="A1236" t="s">
        <v>92</v>
      </c>
      <c r="B1236" t="s">
        <v>190</v>
      </c>
      <c r="C1236" t="s">
        <v>194</v>
      </c>
      <c r="D1236" t="s">
        <v>13</v>
      </c>
      <c r="E1236" s="5" t="s">
        <v>486</v>
      </c>
      <c r="F1236" s="5">
        <v>3</v>
      </c>
      <c r="G1236" s="2">
        <v>100</v>
      </c>
      <c r="H1236" s="2">
        <v>100</v>
      </c>
      <c r="I1236" s="2">
        <v>100</v>
      </c>
      <c r="J1236" s="2">
        <v>578</v>
      </c>
      <c r="K1236" s="7">
        <v>4</v>
      </c>
      <c r="L1236">
        <v>580</v>
      </c>
      <c r="M1236">
        <v>572</v>
      </c>
      <c r="N1236">
        <v>4</v>
      </c>
    </row>
    <row r="1237" spans="1:14" hidden="1" x14ac:dyDescent="0.25">
      <c r="A1237" t="s">
        <v>92</v>
      </c>
      <c r="B1237" t="s">
        <v>190</v>
      </c>
      <c r="C1237" t="s">
        <v>194</v>
      </c>
      <c r="D1237" t="s">
        <v>13</v>
      </c>
      <c r="E1237" s="5" t="s">
        <v>487</v>
      </c>
      <c r="F1237" s="5">
        <v>4</v>
      </c>
      <c r="G1237" s="2">
        <v>100</v>
      </c>
      <c r="H1237" s="2">
        <v>100</v>
      </c>
      <c r="I1237" s="2">
        <v>100</v>
      </c>
      <c r="J1237" s="2">
        <v>589</v>
      </c>
      <c r="K1237" s="7">
        <v>4</v>
      </c>
      <c r="L1237">
        <v>591</v>
      </c>
      <c r="M1237">
        <v>583</v>
      </c>
      <c r="N1237">
        <v>4</v>
      </c>
    </row>
    <row r="1238" spans="1:14" hidden="1" x14ac:dyDescent="0.25">
      <c r="A1238" t="s">
        <v>92</v>
      </c>
      <c r="B1238" t="s">
        <v>190</v>
      </c>
      <c r="C1238" t="s">
        <v>194</v>
      </c>
      <c r="D1238" t="s">
        <v>13</v>
      </c>
      <c r="E1238" s="5" t="s">
        <v>488</v>
      </c>
      <c r="F1238" s="5">
        <v>5</v>
      </c>
      <c r="G1238" s="2">
        <v>100</v>
      </c>
      <c r="H1238" s="2">
        <v>100</v>
      </c>
      <c r="I1238" s="2">
        <v>100</v>
      </c>
      <c r="J1238" s="2">
        <v>536</v>
      </c>
      <c r="K1238" s="7">
        <v>4</v>
      </c>
      <c r="L1238">
        <v>538</v>
      </c>
      <c r="M1238">
        <v>530</v>
      </c>
      <c r="N1238">
        <v>4</v>
      </c>
    </row>
    <row r="1239" spans="1:14" hidden="1" x14ac:dyDescent="0.25">
      <c r="A1239" t="s">
        <v>92</v>
      </c>
      <c r="B1239" t="s">
        <v>190</v>
      </c>
      <c r="C1239" t="s">
        <v>194</v>
      </c>
      <c r="D1239" t="s">
        <v>13</v>
      </c>
      <c r="E1239" s="5" t="s">
        <v>489</v>
      </c>
      <c r="F1239" s="5">
        <v>6</v>
      </c>
      <c r="G1239" s="2">
        <v>100</v>
      </c>
      <c r="H1239" s="2">
        <v>100</v>
      </c>
      <c r="I1239" s="2">
        <v>100</v>
      </c>
      <c r="J1239" s="2">
        <v>536</v>
      </c>
      <c r="K1239" s="7">
        <v>4</v>
      </c>
      <c r="L1239">
        <v>538</v>
      </c>
      <c r="M1239">
        <v>530</v>
      </c>
      <c r="N1239">
        <v>4</v>
      </c>
    </row>
    <row r="1240" spans="1:14" hidden="1" x14ac:dyDescent="0.25">
      <c r="A1240" t="s">
        <v>92</v>
      </c>
      <c r="B1240" t="s">
        <v>190</v>
      </c>
      <c r="C1240" t="s">
        <v>194</v>
      </c>
      <c r="D1240" t="s">
        <v>13</v>
      </c>
      <c r="E1240" s="5" t="s">
        <v>490</v>
      </c>
      <c r="F1240" s="5">
        <v>7</v>
      </c>
      <c r="G1240" s="2">
        <v>100</v>
      </c>
      <c r="H1240" s="2">
        <v>100</v>
      </c>
      <c r="I1240" s="2">
        <v>100</v>
      </c>
      <c r="J1240" s="2">
        <v>419.25</v>
      </c>
      <c r="K1240" s="7">
        <v>3.5</v>
      </c>
      <c r="L1240">
        <v>421</v>
      </c>
      <c r="M1240">
        <v>414</v>
      </c>
      <c r="N1240">
        <v>4</v>
      </c>
    </row>
    <row r="1241" spans="1:14" hidden="1" x14ac:dyDescent="0.25">
      <c r="A1241" t="s">
        <v>92</v>
      </c>
      <c r="B1241" t="s">
        <v>190</v>
      </c>
      <c r="C1241" t="s">
        <v>194</v>
      </c>
      <c r="D1241" t="s">
        <v>13</v>
      </c>
      <c r="E1241" s="5" t="s">
        <v>491</v>
      </c>
      <c r="F1241" s="5">
        <v>8</v>
      </c>
      <c r="G1241" s="2">
        <v>100</v>
      </c>
      <c r="H1241" s="2">
        <v>100</v>
      </c>
      <c r="I1241" s="2">
        <v>100</v>
      </c>
      <c r="J1241" s="2">
        <v>419.25</v>
      </c>
      <c r="K1241" s="7">
        <v>3.5</v>
      </c>
      <c r="L1241">
        <v>421</v>
      </c>
      <c r="M1241">
        <v>414</v>
      </c>
      <c r="N1241">
        <v>4</v>
      </c>
    </row>
    <row r="1242" spans="1:14" hidden="1" x14ac:dyDescent="0.25">
      <c r="A1242" t="s">
        <v>92</v>
      </c>
      <c r="B1242" t="s">
        <v>190</v>
      </c>
      <c r="C1242" t="s">
        <v>194</v>
      </c>
      <c r="D1242" t="s">
        <v>13</v>
      </c>
      <c r="E1242" s="5" t="s">
        <v>492</v>
      </c>
      <c r="F1242" s="5">
        <v>12</v>
      </c>
      <c r="G1242" s="2">
        <v>100</v>
      </c>
      <c r="H1242" s="2">
        <v>100</v>
      </c>
      <c r="I1242" s="2">
        <v>100</v>
      </c>
      <c r="J1242" s="2">
        <v>601</v>
      </c>
      <c r="K1242" s="7">
        <v>4</v>
      </c>
      <c r="L1242">
        <v>603</v>
      </c>
      <c r="M1242">
        <v>595</v>
      </c>
      <c r="N1242">
        <v>4</v>
      </c>
    </row>
    <row r="1243" spans="1:14" hidden="1" x14ac:dyDescent="0.25">
      <c r="A1243" t="s">
        <v>92</v>
      </c>
      <c r="B1243" t="s">
        <v>190</v>
      </c>
      <c r="C1243" t="s">
        <v>194</v>
      </c>
      <c r="D1243" t="s">
        <v>13</v>
      </c>
      <c r="E1243" s="5" t="s">
        <v>493</v>
      </c>
      <c r="F1243" s="5">
        <v>13</v>
      </c>
      <c r="G1243" s="2">
        <v>100</v>
      </c>
      <c r="H1243" s="2">
        <v>75</v>
      </c>
      <c r="I1243" s="2">
        <v>75</v>
      </c>
      <c r="J1243" s="2">
        <v>469</v>
      </c>
      <c r="K1243" s="7">
        <v>0</v>
      </c>
      <c r="L1243">
        <v>469</v>
      </c>
      <c r="M1243">
        <v>469</v>
      </c>
      <c r="N1243">
        <v>4</v>
      </c>
    </row>
    <row r="1244" spans="1:14" hidden="1" x14ac:dyDescent="0.25">
      <c r="A1244" t="s">
        <v>92</v>
      </c>
      <c r="B1244" t="s">
        <v>190</v>
      </c>
      <c r="C1244" t="s">
        <v>194</v>
      </c>
      <c r="D1244" t="s">
        <v>13</v>
      </c>
      <c r="E1244" s="5" t="s">
        <v>494</v>
      </c>
      <c r="F1244" s="5">
        <v>14</v>
      </c>
      <c r="G1244" s="2">
        <v>100</v>
      </c>
      <c r="H1244" s="2">
        <v>100</v>
      </c>
      <c r="I1244" s="2">
        <v>100</v>
      </c>
      <c r="J1244" s="2">
        <v>460.25</v>
      </c>
      <c r="K1244" s="7">
        <v>3.5</v>
      </c>
      <c r="L1244">
        <v>462</v>
      </c>
      <c r="M1244">
        <v>455</v>
      </c>
      <c r="N1244">
        <v>4</v>
      </c>
    </row>
    <row r="1245" spans="1:14" hidden="1" x14ac:dyDescent="0.25">
      <c r="A1245" t="s">
        <v>92</v>
      </c>
      <c r="B1245" t="s">
        <v>190</v>
      </c>
      <c r="C1245" t="s">
        <v>194</v>
      </c>
      <c r="D1245" t="s">
        <v>13</v>
      </c>
      <c r="E1245" s="5" t="s">
        <v>495</v>
      </c>
      <c r="F1245" s="5">
        <v>15</v>
      </c>
      <c r="G1245" s="2">
        <v>100</v>
      </c>
      <c r="H1245" s="2">
        <v>0</v>
      </c>
      <c r="I1245" s="2">
        <v>0</v>
      </c>
      <c r="N1245">
        <v>4</v>
      </c>
    </row>
    <row r="1246" spans="1:14" hidden="1" x14ac:dyDescent="0.25">
      <c r="A1246" t="s">
        <v>92</v>
      </c>
      <c r="B1246" t="s">
        <v>190</v>
      </c>
      <c r="C1246" t="s">
        <v>194</v>
      </c>
      <c r="D1246" t="s">
        <v>13</v>
      </c>
      <c r="E1246" s="5" t="s">
        <v>496</v>
      </c>
      <c r="F1246" s="5">
        <v>16</v>
      </c>
      <c r="G1246" s="2">
        <v>100</v>
      </c>
      <c r="H1246" s="2">
        <v>100</v>
      </c>
      <c r="I1246" s="2">
        <v>100</v>
      </c>
      <c r="J1246" s="2">
        <v>419.25</v>
      </c>
      <c r="K1246" s="7">
        <v>3.5</v>
      </c>
      <c r="L1246">
        <v>421</v>
      </c>
      <c r="M1246">
        <v>414</v>
      </c>
      <c r="N1246">
        <v>4</v>
      </c>
    </row>
    <row r="1247" spans="1:14" hidden="1" x14ac:dyDescent="0.25">
      <c r="A1247" t="s">
        <v>92</v>
      </c>
      <c r="B1247" t="s">
        <v>190</v>
      </c>
      <c r="C1247" t="s">
        <v>194</v>
      </c>
      <c r="D1247" t="s">
        <v>13</v>
      </c>
      <c r="E1247" s="5" t="s">
        <v>497</v>
      </c>
      <c r="F1247" s="5">
        <v>17</v>
      </c>
      <c r="G1247" s="2">
        <v>100</v>
      </c>
      <c r="H1247" s="2">
        <v>100</v>
      </c>
      <c r="I1247" s="2">
        <v>100</v>
      </c>
      <c r="J1247" s="2">
        <v>440.25</v>
      </c>
      <c r="K1247" s="7">
        <v>3.5</v>
      </c>
      <c r="L1247">
        <v>442</v>
      </c>
      <c r="M1247">
        <v>435</v>
      </c>
      <c r="N1247">
        <v>4</v>
      </c>
    </row>
    <row r="1248" spans="1:14" hidden="1" x14ac:dyDescent="0.25">
      <c r="A1248" t="s">
        <v>92</v>
      </c>
      <c r="B1248" t="s">
        <v>190</v>
      </c>
      <c r="C1248" t="s">
        <v>194</v>
      </c>
      <c r="D1248" t="s">
        <v>13</v>
      </c>
      <c r="E1248" s="5" t="s">
        <v>498</v>
      </c>
      <c r="F1248" s="5">
        <v>18</v>
      </c>
      <c r="G1248" s="2">
        <v>100</v>
      </c>
      <c r="H1248" s="2">
        <v>100</v>
      </c>
      <c r="I1248" s="2">
        <v>100</v>
      </c>
      <c r="J1248" s="2">
        <v>600</v>
      </c>
      <c r="K1248" s="7">
        <v>4</v>
      </c>
      <c r="L1248">
        <v>602</v>
      </c>
      <c r="M1248">
        <v>594</v>
      </c>
      <c r="N1248">
        <v>4</v>
      </c>
    </row>
    <row r="1249" spans="1:14" hidden="1" x14ac:dyDescent="0.25">
      <c r="A1249" t="s">
        <v>92</v>
      </c>
      <c r="B1249" t="s">
        <v>190</v>
      </c>
      <c r="C1249" t="s">
        <v>194</v>
      </c>
      <c r="D1249" t="s">
        <v>13</v>
      </c>
      <c r="E1249" s="5" t="s">
        <v>499</v>
      </c>
      <c r="F1249" s="5">
        <v>22</v>
      </c>
      <c r="G1249" s="2">
        <v>100</v>
      </c>
      <c r="H1249" s="2">
        <v>100</v>
      </c>
      <c r="I1249" s="2">
        <v>100</v>
      </c>
      <c r="J1249" s="2">
        <v>421.25</v>
      </c>
      <c r="K1249" s="7">
        <v>3.5</v>
      </c>
      <c r="L1249">
        <v>423</v>
      </c>
      <c r="M1249">
        <v>416</v>
      </c>
      <c r="N1249">
        <v>4</v>
      </c>
    </row>
    <row r="1250" spans="1:14" hidden="1" x14ac:dyDescent="0.25">
      <c r="A1250" t="s">
        <v>92</v>
      </c>
      <c r="B1250" t="s">
        <v>190</v>
      </c>
      <c r="C1250" t="s">
        <v>194</v>
      </c>
      <c r="D1250" t="s">
        <v>13</v>
      </c>
      <c r="E1250" s="5" t="s">
        <v>500</v>
      </c>
      <c r="F1250" s="5">
        <v>23</v>
      </c>
      <c r="G1250" s="2">
        <v>100</v>
      </c>
      <c r="H1250" s="2">
        <v>100</v>
      </c>
      <c r="I1250" s="2">
        <v>100</v>
      </c>
      <c r="J1250" s="2">
        <v>722</v>
      </c>
      <c r="K1250" s="7">
        <v>4</v>
      </c>
      <c r="L1250">
        <v>724</v>
      </c>
      <c r="M1250">
        <v>716</v>
      </c>
      <c r="N1250">
        <v>4</v>
      </c>
    </row>
    <row r="1251" spans="1:14" hidden="1" x14ac:dyDescent="0.25">
      <c r="A1251" t="s">
        <v>92</v>
      </c>
      <c r="B1251" t="s">
        <v>190</v>
      </c>
      <c r="C1251" t="s">
        <v>194</v>
      </c>
      <c r="D1251" t="s">
        <v>13</v>
      </c>
      <c r="E1251" s="5" t="s">
        <v>501</v>
      </c>
      <c r="F1251" s="5">
        <v>24</v>
      </c>
      <c r="G1251" s="2">
        <v>25</v>
      </c>
      <c r="H1251" s="2">
        <v>100</v>
      </c>
      <c r="I1251" s="2">
        <v>25</v>
      </c>
      <c r="J1251" s="2">
        <v>523</v>
      </c>
      <c r="L1251">
        <v>523</v>
      </c>
      <c r="M1251">
        <v>523</v>
      </c>
      <c r="N1251">
        <v>4</v>
      </c>
    </row>
    <row r="1252" spans="1:14" hidden="1" x14ac:dyDescent="0.25">
      <c r="A1252" t="s">
        <v>92</v>
      </c>
      <c r="B1252" t="s">
        <v>190</v>
      </c>
      <c r="C1252" t="s">
        <v>194</v>
      </c>
      <c r="D1252" t="s">
        <v>13</v>
      </c>
      <c r="E1252" s="5" t="s">
        <v>502</v>
      </c>
      <c r="F1252" s="5">
        <v>25</v>
      </c>
      <c r="G1252" s="2">
        <v>100</v>
      </c>
      <c r="H1252" s="2">
        <v>75</v>
      </c>
      <c r="I1252" s="2">
        <v>75</v>
      </c>
      <c r="J1252" s="2">
        <v>384</v>
      </c>
      <c r="K1252" s="7">
        <v>0</v>
      </c>
      <c r="L1252">
        <v>384</v>
      </c>
      <c r="M1252">
        <v>384</v>
      </c>
      <c r="N1252">
        <v>4</v>
      </c>
    </row>
    <row r="1253" spans="1:14" hidden="1" x14ac:dyDescent="0.25">
      <c r="A1253" t="s">
        <v>92</v>
      </c>
      <c r="B1253" t="s">
        <v>190</v>
      </c>
      <c r="C1253" t="s">
        <v>194</v>
      </c>
      <c r="D1253" t="s">
        <v>13</v>
      </c>
      <c r="E1253" s="5" t="s">
        <v>503</v>
      </c>
      <c r="F1253" s="5">
        <v>26</v>
      </c>
      <c r="G1253" s="2">
        <v>100</v>
      </c>
      <c r="H1253" s="2">
        <v>75</v>
      </c>
      <c r="I1253" s="2">
        <v>75</v>
      </c>
      <c r="J1253" s="2">
        <v>449</v>
      </c>
      <c r="K1253" s="7">
        <v>0</v>
      </c>
      <c r="L1253">
        <v>449</v>
      </c>
      <c r="M1253">
        <v>449</v>
      </c>
      <c r="N1253">
        <v>4</v>
      </c>
    </row>
    <row r="1254" spans="1:14" hidden="1" x14ac:dyDescent="0.25">
      <c r="A1254" t="s">
        <v>92</v>
      </c>
      <c r="B1254" t="s">
        <v>190</v>
      </c>
      <c r="C1254" t="s">
        <v>194</v>
      </c>
      <c r="D1254" t="s">
        <v>13</v>
      </c>
      <c r="E1254" s="5" t="s">
        <v>504</v>
      </c>
      <c r="F1254" s="5">
        <v>34</v>
      </c>
      <c r="G1254" s="2">
        <v>100</v>
      </c>
      <c r="H1254" s="2">
        <v>75</v>
      </c>
      <c r="I1254" s="2">
        <v>75</v>
      </c>
      <c r="J1254" s="2">
        <v>395</v>
      </c>
      <c r="K1254" s="7">
        <v>0</v>
      </c>
      <c r="L1254">
        <v>395</v>
      </c>
      <c r="M1254">
        <v>395</v>
      </c>
      <c r="N1254">
        <v>4</v>
      </c>
    </row>
    <row r="1255" spans="1:14" hidden="1" x14ac:dyDescent="0.25">
      <c r="A1255" t="s">
        <v>92</v>
      </c>
      <c r="B1255" t="s">
        <v>190</v>
      </c>
      <c r="C1255" t="s">
        <v>194</v>
      </c>
      <c r="D1255" t="s">
        <v>13</v>
      </c>
      <c r="E1255" s="5" t="s">
        <v>505</v>
      </c>
      <c r="F1255" s="5">
        <v>36</v>
      </c>
      <c r="G1255" s="2">
        <v>100</v>
      </c>
      <c r="H1255" s="2">
        <v>100</v>
      </c>
      <c r="I1255" s="2">
        <v>100</v>
      </c>
      <c r="J1255" s="2">
        <v>419.25</v>
      </c>
      <c r="K1255" s="7">
        <v>3.5</v>
      </c>
      <c r="L1255">
        <v>421</v>
      </c>
      <c r="M1255">
        <v>414</v>
      </c>
      <c r="N1255">
        <v>4</v>
      </c>
    </row>
    <row r="1256" spans="1:14" hidden="1" x14ac:dyDescent="0.25">
      <c r="A1256" t="s">
        <v>92</v>
      </c>
      <c r="B1256" t="s">
        <v>190</v>
      </c>
      <c r="C1256" t="s">
        <v>194</v>
      </c>
      <c r="D1256" t="s">
        <v>13</v>
      </c>
      <c r="E1256" s="5" t="s">
        <v>506</v>
      </c>
      <c r="F1256" s="5">
        <v>40</v>
      </c>
      <c r="G1256" s="2">
        <v>100</v>
      </c>
      <c r="H1256" s="2">
        <v>100</v>
      </c>
      <c r="I1256" s="2">
        <v>100</v>
      </c>
      <c r="J1256" s="2">
        <v>463.25</v>
      </c>
      <c r="K1256" s="7">
        <v>3.5</v>
      </c>
      <c r="L1256">
        <v>465</v>
      </c>
      <c r="M1256">
        <v>458</v>
      </c>
      <c r="N1256">
        <v>4</v>
      </c>
    </row>
    <row r="1257" spans="1:14" hidden="1" x14ac:dyDescent="0.25">
      <c r="A1257" t="s">
        <v>92</v>
      </c>
      <c r="B1257" t="s">
        <v>190</v>
      </c>
      <c r="C1257" t="s">
        <v>194</v>
      </c>
      <c r="D1257" t="s">
        <v>13</v>
      </c>
      <c r="E1257" s="5" t="s">
        <v>507</v>
      </c>
      <c r="F1257" s="5">
        <v>77</v>
      </c>
      <c r="G1257" s="2">
        <v>100</v>
      </c>
      <c r="H1257" s="2">
        <v>100</v>
      </c>
      <c r="I1257" s="2">
        <v>100</v>
      </c>
      <c r="J1257" s="2">
        <v>578</v>
      </c>
      <c r="K1257" s="7">
        <v>4</v>
      </c>
      <c r="L1257">
        <v>580</v>
      </c>
      <c r="M1257">
        <v>572</v>
      </c>
      <c r="N1257">
        <v>4</v>
      </c>
    </row>
    <row r="1258" spans="1:14" hidden="1" x14ac:dyDescent="0.25">
      <c r="A1258" t="s">
        <v>92</v>
      </c>
      <c r="B1258" t="s">
        <v>190</v>
      </c>
      <c r="C1258" t="s">
        <v>194</v>
      </c>
      <c r="D1258" t="s">
        <v>407</v>
      </c>
      <c r="E1258" s="5" t="s">
        <v>508</v>
      </c>
      <c r="F1258" s="5">
        <v>41</v>
      </c>
      <c r="G1258" s="2">
        <v>25</v>
      </c>
      <c r="H1258" s="2">
        <v>0</v>
      </c>
      <c r="I1258" s="2">
        <v>0</v>
      </c>
      <c r="N1258">
        <v>4</v>
      </c>
    </row>
    <row r="1259" spans="1:14" hidden="1" x14ac:dyDescent="0.25">
      <c r="A1259" t="s">
        <v>92</v>
      </c>
      <c r="B1259" t="s">
        <v>190</v>
      </c>
      <c r="C1259" t="s">
        <v>194</v>
      </c>
      <c r="D1259" t="s">
        <v>407</v>
      </c>
      <c r="E1259" s="5" t="s">
        <v>509</v>
      </c>
      <c r="F1259" s="5">
        <v>63</v>
      </c>
      <c r="G1259" s="2">
        <v>100</v>
      </c>
      <c r="H1259" s="2">
        <v>0</v>
      </c>
      <c r="I1259" s="2">
        <v>0</v>
      </c>
      <c r="N1259">
        <v>4</v>
      </c>
    </row>
    <row r="1260" spans="1:14" hidden="1" x14ac:dyDescent="0.25">
      <c r="A1260" t="s">
        <v>92</v>
      </c>
      <c r="B1260" t="s">
        <v>190</v>
      </c>
      <c r="C1260" t="s">
        <v>194</v>
      </c>
      <c r="D1260" t="s">
        <v>407</v>
      </c>
      <c r="E1260" s="5" t="s">
        <v>510</v>
      </c>
      <c r="F1260" s="5">
        <v>64</v>
      </c>
      <c r="G1260" s="2">
        <v>0</v>
      </c>
      <c r="H1260" s="2">
        <v>0</v>
      </c>
      <c r="I1260" s="2">
        <v>0</v>
      </c>
      <c r="N1260">
        <v>4</v>
      </c>
    </row>
    <row r="1261" spans="1:14" hidden="1" x14ac:dyDescent="0.25">
      <c r="A1261" t="s">
        <v>92</v>
      </c>
      <c r="B1261" t="s">
        <v>190</v>
      </c>
      <c r="C1261" t="s">
        <v>194</v>
      </c>
      <c r="D1261" t="s">
        <v>407</v>
      </c>
      <c r="E1261" s="5" t="s">
        <v>513</v>
      </c>
      <c r="F1261" s="5">
        <v>65</v>
      </c>
      <c r="G1261" s="2">
        <v>100</v>
      </c>
      <c r="H1261" s="2">
        <v>0</v>
      </c>
      <c r="I1261" s="2">
        <v>0</v>
      </c>
      <c r="N1261">
        <v>4</v>
      </c>
    </row>
    <row r="1262" spans="1:14" hidden="1" x14ac:dyDescent="0.25">
      <c r="A1262" t="s">
        <v>92</v>
      </c>
      <c r="B1262" t="s">
        <v>190</v>
      </c>
      <c r="C1262" t="s">
        <v>194</v>
      </c>
      <c r="D1262" t="s">
        <v>407</v>
      </c>
      <c r="E1262" s="5" t="s">
        <v>514</v>
      </c>
      <c r="F1262" s="5">
        <v>66</v>
      </c>
      <c r="G1262" s="2">
        <v>0</v>
      </c>
      <c r="H1262" s="2">
        <v>0</v>
      </c>
      <c r="I1262" s="2">
        <v>0</v>
      </c>
      <c r="N1262">
        <v>4</v>
      </c>
    </row>
    <row r="1263" spans="1:14" hidden="1" x14ac:dyDescent="0.25">
      <c r="A1263" t="s">
        <v>92</v>
      </c>
      <c r="B1263" t="s">
        <v>190</v>
      </c>
      <c r="C1263" t="s">
        <v>194</v>
      </c>
      <c r="D1263" t="s">
        <v>407</v>
      </c>
      <c r="E1263" s="5" t="s">
        <v>515</v>
      </c>
      <c r="F1263" s="5">
        <v>38</v>
      </c>
      <c r="G1263" s="2">
        <v>0</v>
      </c>
      <c r="H1263" s="2">
        <v>0</v>
      </c>
      <c r="I1263" s="2">
        <v>0</v>
      </c>
      <c r="N1263">
        <v>4</v>
      </c>
    </row>
    <row r="1264" spans="1:14" hidden="1" x14ac:dyDescent="0.25">
      <c r="A1264" t="s">
        <v>92</v>
      </c>
      <c r="B1264" t="s">
        <v>190</v>
      </c>
      <c r="C1264" t="s">
        <v>194</v>
      </c>
      <c r="D1264" t="s">
        <v>407</v>
      </c>
      <c r="E1264" s="5" t="s">
        <v>516</v>
      </c>
      <c r="F1264" s="5">
        <v>19</v>
      </c>
      <c r="G1264" s="2">
        <v>100</v>
      </c>
      <c r="H1264" s="2">
        <v>0</v>
      </c>
      <c r="I1264" s="2">
        <v>0</v>
      </c>
      <c r="N1264">
        <v>4</v>
      </c>
    </row>
    <row r="1265" spans="1:14" hidden="1" x14ac:dyDescent="0.25">
      <c r="A1265" t="s">
        <v>92</v>
      </c>
      <c r="B1265" t="s">
        <v>190</v>
      </c>
      <c r="C1265" t="s">
        <v>194</v>
      </c>
      <c r="D1265" t="s">
        <v>407</v>
      </c>
      <c r="E1265" s="5" t="s">
        <v>517</v>
      </c>
      <c r="F1265" s="5">
        <v>21</v>
      </c>
      <c r="G1265" s="2">
        <v>100</v>
      </c>
      <c r="H1265" s="2">
        <v>0</v>
      </c>
      <c r="I1265" s="2">
        <v>0</v>
      </c>
      <c r="N1265">
        <v>4</v>
      </c>
    </row>
    <row r="1266" spans="1:14" hidden="1" x14ac:dyDescent="0.25">
      <c r="A1266" t="s">
        <v>92</v>
      </c>
      <c r="B1266" t="s">
        <v>190</v>
      </c>
      <c r="C1266" t="s">
        <v>194</v>
      </c>
      <c r="D1266" t="s">
        <v>407</v>
      </c>
      <c r="E1266" s="5" t="s">
        <v>518</v>
      </c>
      <c r="F1266" s="5">
        <v>37</v>
      </c>
      <c r="G1266" s="2">
        <v>0</v>
      </c>
      <c r="H1266" s="2">
        <v>0</v>
      </c>
      <c r="I1266" s="2">
        <v>0</v>
      </c>
      <c r="N1266">
        <v>4</v>
      </c>
    </row>
    <row r="1267" spans="1:14" hidden="1" x14ac:dyDescent="0.25">
      <c r="A1267" t="s">
        <v>92</v>
      </c>
      <c r="B1267" t="s">
        <v>190</v>
      </c>
      <c r="C1267" t="s">
        <v>194</v>
      </c>
      <c r="D1267" t="s">
        <v>407</v>
      </c>
      <c r="E1267" s="5" t="s">
        <v>519</v>
      </c>
      <c r="F1267" s="5">
        <v>39</v>
      </c>
      <c r="G1267" s="2">
        <v>100</v>
      </c>
      <c r="H1267" s="2">
        <v>0</v>
      </c>
      <c r="I1267" s="2">
        <v>0</v>
      </c>
      <c r="N1267">
        <v>4</v>
      </c>
    </row>
    <row r="1268" spans="1:14" hidden="1" x14ac:dyDescent="0.25">
      <c r="A1268" t="s">
        <v>92</v>
      </c>
      <c r="B1268" t="s">
        <v>190</v>
      </c>
      <c r="C1268" t="s">
        <v>194</v>
      </c>
      <c r="D1268" t="s">
        <v>407</v>
      </c>
      <c r="E1268" s="5" t="s">
        <v>520</v>
      </c>
      <c r="F1268" s="5">
        <v>35</v>
      </c>
      <c r="G1268" s="2">
        <v>100</v>
      </c>
      <c r="H1268" s="2">
        <v>100</v>
      </c>
      <c r="I1268" s="2">
        <v>100</v>
      </c>
      <c r="J1268" s="2">
        <v>580</v>
      </c>
      <c r="K1268" s="7">
        <v>4</v>
      </c>
      <c r="L1268">
        <v>582</v>
      </c>
      <c r="M1268">
        <v>574</v>
      </c>
      <c r="N1268">
        <v>4</v>
      </c>
    </row>
    <row r="1269" spans="1:14" hidden="1" x14ac:dyDescent="0.25">
      <c r="A1269" t="s">
        <v>92</v>
      </c>
      <c r="B1269" t="s">
        <v>190</v>
      </c>
      <c r="C1269" t="s">
        <v>194</v>
      </c>
      <c r="D1269" t="s">
        <v>14</v>
      </c>
      <c r="E1269" s="5" t="s">
        <v>521</v>
      </c>
      <c r="F1269" s="5">
        <v>27</v>
      </c>
      <c r="G1269" s="2">
        <v>100</v>
      </c>
      <c r="H1269" s="2">
        <v>25</v>
      </c>
      <c r="I1269" s="2">
        <v>25</v>
      </c>
      <c r="J1269" s="2">
        <v>166</v>
      </c>
      <c r="L1269">
        <v>166</v>
      </c>
      <c r="M1269">
        <v>166</v>
      </c>
      <c r="N1269">
        <v>4</v>
      </c>
    </row>
    <row r="1270" spans="1:14" hidden="1" x14ac:dyDescent="0.25">
      <c r="A1270" t="s">
        <v>92</v>
      </c>
      <c r="B1270" t="s">
        <v>190</v>
      </c>
      <c r="C1270" t="s">
        <v>194</v>
      </c>
      <c r="D1270" t="s">
        <v>14</v>
      </c>
      <c r="E1270" s="5" t="s">
        <v>522</v>
      </c>
      <c r="F1270" s="5">
        <v>28</v>
      </c>
      <c r="G1270" s="2">
        <v>100</v>
      </c>
      <c r="H1270" s="2">
        <v>50</v>
      </c>
      <c r="I1270" s="2">
        <v>50</v>
      </c>
      <c r="J1270" s="2">
        <v>173</v>
      </c>
      <c r="K1270" s="7">
        <v>0</v>
      </c>
      <c r="L1270">
        <v>173</v>
      </c>
      <c r="M1270">
        <v>173</v>
      </c>
      <c r="N1270">
        <v>4</v>
      </c>
    </row>
    <row r="1271" spans="1:14" hidden="1" x14ac:dyDescent="0.25">
      <c r="A1271" t="s">
        <v>92</v>
      </c>
      <c r="B1271" t="s">
        <v>190</v>
      </c>
      <c r="C1271" t="s">
        <v>194</v>
      </c>
      <c r="D1271" t="s">
        <v>14</v>
      </c>
      <c r="E1271" s="5" t="s">
        <v>523</v>
      </c>
      <c r="F1271" s="5">
        <v>29</v>
      </c>
      <c r="G1271" s="2">
        <v>100</v>
      </c>
      <c r="H1271" s="2">
        <v>50</v>
      </c>
      <c r="I1271" s="2">
        <v>50</v>
      </c>
      <c r="J1271" s="2">
        <v>164</v>
      </c>
      <c r="K1271" s="7">
        <v>0</v>
      </c>
      <c r="L1271">
        <v>164</v>
      </c>
      <c r="M1271">
        <v>164</v>
      </c>
      <c r="N1271">
        <v>4</v>
      </c>
    </row>
    <row r="1272" spans="1:14" hidden="1" x14ac:dyDescent="0.25">
      <c r="A1272" t="s">
        <v>92</v>
      </c>
      <c r="B1272" t="s">
        <v>190</v>
      </c>
      <c r="C1272" t="s">
        <v>194</v>
      </c>
      <c r="D1272" t="s">
        <v>14</v>
      </c>
      <c r="E1272" s="5" t="s">
        <v>524</v>
      </c>
      <c r="F1272" s="5">
        <v>31</v>
      </c>
      <c r="G1272" s="2">
        <v>100</v>
      </c>
      <c r="H1272" s="2">
        <v>50</v>
      </c>
      <c r="I1272" s="2">
        <v>50</v>
      </c>
      <c r="J1272" s="2">
        <v>164</v>
      </c>
      <c r="K1272" s="7">
        <v>0</v>
      </c>
      <c r="L1272">
        <v>164</v>
      </c>
      <c r="M1272">
        <v>164</v>
      </c>
      <c r="N1272">
        <v>4</v>
      </c>
    </row>
    <row r="1273" spans="1:14" hidden="1" x14ac:dyDescent="0.25">
      <c r="A1273" t="s">
        <v>92</v>
      </c>
      <c r="B1273" t="s">
        <v>190</v>
      </c>
      <c r="C1273" t="s">
        <v>195</v>
      </c>
      <c r="D1273" t="s">
        <v>102</v>
      </c>
      <c r="E1273" s="5" t="s">
        <v>482</v>
      </c>
      <c r="F1273" s="5">
        <v>32</v>
      </c>
      <c r="G1273" s="2">
        <v>100</v>
      </c>
      <c r="H1273" s="2">
        <v>100</v>
      </c>
      <c r="I1273" s="2">
        <v>100</v>
      </c>
      <c r="J1273" s="2">
        <v>508</v>
      </c>
      <c r="K1273" s="7">
        <v>0</v>
      </c>
      <c r="L1273">
        <v>508</v>
      </c>
      <c r="M1273">
        <v>508</v>
      </c>
      <c r="N1273">
        <v>2</v>
      </c>
    </row>
    <row r="1274" spans="1:14" hidden="1" x14ac:dyDescent="0.25">
      <c r="A1274" t="s">
        <v>92</v>
      </c>
      <c r="B1274" t="s">
        <v>190</v>
      </c>
      <c r="C1274" t="s">
        <v>195</v>
      </c>
      <c r="D1274" t="s">
        <v>102</v>
      </c>
      <c r="E1274" s="5" t="s">
        <v>483</v>
      </c>
      <c r="F1274" s="5">
        <v>33</v>
      </c>
      <c r="G1274" s="2">
        <v>100</v>
      </c>
      <c r="H1274" s="2">
        <v>100</v>
      </c>
      <c r="I1274" s="2">
        <v>100</v>
      </c>
      <c r="J1274" s="2">
        <v>589</v>
      </c>
      <c r="K1274" s="7">
        <v>0</v>
      </c>
      <c r="L1274">
        <v>589</v>
      </c>
      <c r="M1274">
        <v>589</v>
      </c>
      <c r="N1274">
        <v>2</v>
      </c>
    </row>
    <row r="1275" spans="1:14" hidden="1" x14ac:dyDescent="0.25">
      <c r="A1275" t="s">
        <v>92</v>
      </c>
      <c r="B1275" t="s">
        <v>190</v>
      </c>
      <c r="C1275" t="s">
        <v>195</v>
      </c>
      <c r="D1275" t="s">
        <v>13</v>
      </c>
      <c r="E1275" s="5" t="s">
        <v>484</v>
      </c>
      <c r="F1275" s="5">
        <v>1</v>
      </c>
      <c r="G1275" s="2">
        <v>100</v>
      </c>
      <c r="H1275" s="2">
        <v>100</v>
      </c>
      <c r="I1275" s="2">
        <v>100</v>
      </c>
      <c r="J1275" s="2">
        <v>635</v>
      </c>
      <c r="K1275" s="7">
        <v>0</v>
      </c>
      <c r="L1275">
        <v>635</v>
      </c>
      <c r="M1275">
        <v>635</v>
      </c>
      <c r="N1275">
        <v>2</v>
      </c>
    </row>
    <row r="1276" spans="1:14" hidden="1" x14ac:dyDescent="0.25">
      <c r="A1276" t="s">
        <v>92</v>
      </c>
      <c r="B1276" t="s">
        <v>190</v>
      </c>
      <c r="C1276" t="s">
        <v>195</v>
      </c>
      <c r="D1276" t="s">
        <v>13</v>
      </c>
      <c r="E1276" s="5" t="s">
        <v>485</v>
      </c>
      <c r="F1276" s="5">
        <v>2</v>
      </c>
      <c r="G1276" s="2">
        <v>100</v>
      </c>
      <c r="H1276" s="2">
        <v>0</v>
      </c>
      <c r="I1276" s="2">
        <v>0</v>
      </c>
      <c r="N1276">
        <v>2</v>
      </c>
    </row>
    <row r="1277" spans="1:14" hidden="1" x14ac:dyDescent="0.25">
      <c r="A1277" t="s">
        <v>92</v>
      </c>
      <c r="B1277" t="s">
        <v>190</v>
      </c>
      <c r="C1277" t="s">
        <v>195</v>
      </c>
      <c r="D1277" t="s">
        <v>13</v>
      </c>
      <c r="E1277" s="5" t="s">
        <v>486</v>
      </c>
      <c r="F1277" s="5">
        <v>3</v>
      </c>
      <c r="G1277" s="2">
        <v>100</v>
      </c>
      <c r="H1277" s="2">
        <v>100</v>
      </c>
      <c r="I1277" s="2">
        <v>100</v>
      </c>
      <c r="J1277" s="2">
        <v>576</v>
      </c>
      <c r="K1277" s="7">
        <v>0</v>
      </c>
      <c r="L1277">
        <v>576</v>
      </c>
      <c r="M1277">
        <v>576</v>
      </c>
      <c r="N1277">
        <v>2</v>
      </c>
    </row>
    <row r="1278" spans="1:14" hidden="1" x14ac:dyDescent="0.25">
      <c r="A1278" t="s">
        <v>92</v>
      </c>
      <c r="B1278" t="s">
        <v>190</v>
      </c>
      <c r="C1278" t="s">
        <v>195</v>
      </c>
      <c r="D1278" t="s">
        <v>13</v>
      </c>
      <c r="E1278" s="5" t="s">
        <v>487</v>
      </c>
      <c r="F1278" s="5">
        <v>4</v>
      </c>
      <c r="G1278" s="2">
        <v>100</v>
      </c>
      <c r="H1278" s="2">
        <v>100</v>
      </c>
      <c r="I1278" s="2">
        <v>100</v>
      </c>
      <c r="J1278" s="2">
        <v>587</v>
      </c>
      <c r="K1278" s="7">
        <v>0</v>
      </c>
      <c r="L1278">
        <v>587</v>
      </c>
      <c r="M1278">
        <v>587</v>
      </c>
      <c r="N1278">
        <v>2</v>
      </c>
    </row>
    <row r="1279" spans="1:14" hidden="1" x14ac:dyDescent="0.25">
      <c r="A1279" t="s">
        <v>92</v>
      </c>
      <c r="B1279" t="s">
        <v>190</v>
      </c>
      <c r="C1279" t="s">
        <v>195</v>
      </c>
      <c r="D1279" t="s">
        <v>13</v>
      </c>
      <c r="E1279" s="5" t="s">
        <v>488</v>
      </c>
      <c r="F1279" s="5">
        <v>5</v>
      </c>
      <c r="G1279" s="2">
        <v>0</v>
      </c>
      <c r="H1279" s="2">
        <v>100</v>
      </c>
      <c r="I1279" s="2">
        <v>0</v>
      </c>
      <c r="N1279">
        <v>2</v>
      </c>
    </row>
    <row r="1280" spans="1:14" hidden="1" x14ac:dyDescent="0.25">
      <c r="A1280" t="s">
        <v>92</v>
      </c>
      <c r="B1280" t="s">
        <v>190</v>
      </c>
      <c r="C1280" t="s">
        <v>195</v>
      </c>
      <c r="D1280" t="s">
        <v>13</v>
      </c>
      <c r="E1280" s="5" t="s">
        <v>489</v>
      </c>
      <c r="F1280" s="5">
        <v>6</v>
      </c>
      <c r="G1280" s="2">
        <v>0</v>
      </c>
      <c r="H1280" s="2">
        <v>100</v>
      </c>
      <c r="I1280" s="2">
        <v>0</v>
      </c>
      <c r="N1280">
        <v>2</v>
      </c>
    </row>
    <row r="1281" spans="1:14" hidden="1" x14ac:dyDescent="0.25">
      <c r="A1281" t="s">
        <v>92</v>
      </c>
      <c r="B1281" t="s">
        <v>190</v>
      </c>
      <c r="C1281" t="s">
        <v>195</v>
      </c>
      <c r="D1281" t="s">
        <v>13</v>
      </c>
      <c r="E1281" s="5" t="s">
        <v>490</v>
      </c>
      <c r="F1281" s="5">
        <v>7</v>
      </c>
      <c r="G1281" s="2">
        <v>100</v>
      </c>
      <c r="H1281" s="2">
        <v>100</v>
      </c>
      <c r="I1281" s="2">
        <v>100</v>
      </c>
      <c r="J1281" s="2">
        <v>416</v>
      </c>
      <c r="K1281" s="7">
        <v>0</v>
      </c>
      <c r="L1281">
        <v>416</v>
      </c>
      <c r="M1281">
        <v>416</v>
      </c>
      <c r="N1281">
        <v>2</v>
      </c>
    </row>
    <row r="1282" spans="1:14" hidden="1" x14ac:dyDescent="0.25">
      <c r="A1282" t="s">
        <v>92</v>
      </c>
      <c r="B1282" t="s">
        <v>190</v>
      </c>
      <c r="C1282" t="s">
        <v>195</v>
      </c>
      <c r="D1282" t="s">
        <v>13</v>
      </c>
      <c r="E1282" s="5" t="s">
        <v>491</v>
      </c>
      <c r="F1282" s="5">
        <v>8</v>
      </c>
      <c r="G1282" s="2">
        <v>100</v>
      </c>
      <c r="H1282" s="2">
        <v>100</v>
      </c>
      <c r="I1282" s="2">
        <v>100</v>
      </c>
      <c r="J1282" s="2">
        <v>416</v>
      </c>
      <c r="K1282" s="7">
        <v>0</v>
      </c>
      <c r="L1282">
        <v>416</v>
      </c>
      <c r="M1282">
        <v>416</v>
      </c>
      <c r="N1282">
        <v>2</v>
      </c>
    </row>
    <row r="1283" spans="1:14" hidden="1" x14ac:dyDescent="0.25">
      <c r="A1283" t="s">
        <v>92</v>
      </c>
      <c r="B1283" t="s">
        <v>190</v>
      </c>
      <c r="C1283" t="s">
        <v>195</v>
      </c>
      <c r="D1283" t="s">
        <v>13</v>
      </c>
      <c r="E1283" s="5" t="s">
        <v>492</v>
      </c>
      <c r="F1283" s="5">
        <v>12</v>
      </c>
      <c r="G1283" s="2">
        <v>100</v>
      </c>
      <c r="H1283" s="2">
        <v>100</v>
      </c>
      <c r="I1283" s="2">
        <v>100</v>
      </c>
      <c r="J1283" s="2">
        <v>599</v>
      </c>
      <c r="K1283" s="7">
        <v>0</v>
      </c>
      <c r="L1283">
        <v>599</v>
      </c>
      <c r="M1283">
        <v>599</v>
      </c>
      <c r="N1283">
        <v>2</v>
      </c>
    </row>
    <row r="1284" spans="1:14" hidden="1" x14ac:dyDescent="0.25">
      <c r="A1284" t="s">
        <v>92</v>
      </c>
      <c r="B1284" t="s">
        <v>190</v>
      </c>
      <c r="C1284" t="s">
        <v>195</v>
      </c>
      <c r="D1284" t="s">
        <v>13</v>
      </c>
      <c r="E1284" s="5" t="s">
        <v>493</v>
      </c>
      <c r="F1284" s="5">
        <v>13</v>
      </c>
      <c r="G1284" s="2">
        <v>100</v>
      </c>
      <c r="H1284" s="2">
        <v>0</v>
      </c>
      <c r="I1284" s="2">
        <v>0</v>
      </c>
      <c r="N1284">
        <v>2</v>
      </c>
    </row>
    <row r="1285" spans="1:14" hidden="1" x14ac:dyDescent="0.25">
      <c r="A1285" t="s">
        <v>92</v>
      </c>
      <c r="B1285" t="s">
        <v>190</v>
      </c>
      <c r="C1285" t="s">
        <v>195</v>
      </c>
      <c r="D1285" t="s">
        <v>13</v>
      </c>
      <c r="E1285" s="5" t="s">
        <v>494</v>
      </c>
      <c r="F1285" s="5">
        <v>14</v>
      </c>
      <c r="G1285" s="2">
        <v>100</v>
      </c>
      <c r="H1285" s="2">
        <v>100</v>
      </c>
      <c r="I1285" s="2">
        <v>100</v>
      </c>
      <c r="J1285" s="2">
        <v>457</v>
      </c>
      <c r="K1285" s="7">
        <v>0</v>
      </c>
      <c r="L1285">
        <v>457</v>
      </c>
      <c r="M1285">
        <v>457</v>
      </c>
      <c r="N1285">
        <v>2</v>
      </c>
    </row>
    <row r="1286" spans="1:14" hidden="1" x14ac:dyDescent="0.25">
      <c r="A1286" t="s">
        <v>92</v>
      </c>
      <c r="B1286" t="s">
        <v>190</v>
      </c>
      <c r="C1286" t="s">
        <v>195</v>
      </c>
      <c r="D1286" t="s">
        <v>13</v>
      </c>
      <c r="E1286" s="5" t="s">
        <v>495</v>
      </c>
      <c r="F1286" s="5">
        <v>15</v>
      </c>
      <c r="G1286" s="2">
        <v>100</v>
      </c>
      <c r="H1286" s="2">
        <v>0</v>
      </c>
      <c r="I1286" s="2">
        <v>0</v>
      </c>
      <c r="N1286">
        <v>2</v>
      </c>
    </row>
    <row r="1287" spans="1:14" hidden="1" x14ac:dyDescent="0.25">
      <c r="A1287" t="s">
        <v>92</v>
      </c>
      <c r="B1287" t="s">
        <v>190</v>
      </c>
      <c r="C1287" t="s">
        <v>195</v>
      </c>
      <c r="D1287" t="s">
        <v>13</v>
      </c>
      <c r="E1287" s="5" t="s">
        <v>496</v>
      </c>
      <c r="F1287" s="5">
        <v>16</v>
      </c>
      <c r="G1287" s="2">
        <v>100</v>
      </c>
      <c r="H1287" s="2">
        <v>0</v>
      </c>
      <c r="I1287" s="2">
        <v>0</v>
      </c>
      <c r="N1287">
        <v>2</v>
      </c>
    </row>
    <row r="1288" spans="1:14" hidden="1" x14ac:dyDescent="0.25">
      <c r="A1288" t="s">
        <v>92</v>
      </c>
      <c r="B1288" t="s">
        <v>190</v>
      </c>
      <c r="C1288" t="s">
        <v>195</v>
      </c>
      <c r="D1288" t="s">
        <v>13</v>
      </c>
      <c r="E1288" s="5" t="s">
        <v>497</v>
      </c>
      <c r="F1288" s="5">
        <v>17</v>
      </c>
      <c r="G1288" s="2">
        <v>100</v>
      </c>
      <c r="H1288" s="2">
        <v>100</v>
      </c>
      <c r="I1288" s="2">
        <v>100</v>
      </c>
      <c r="J1288" s="2">
        <v>437</v>
      </c>
      <c r="K1288" s="7">
        <v>0</v>
      </c>
      <c r="L1288">
        <v>437</v>
      </c>
      <c r="M1288">
        <v>437</v>
      </c>
      <c r="N1288">
        <v>2</v>
      </c>
    </row>
    <row r="1289" spans="1:14" hidden="1" x14ac:dyDescent="0.25">
      <c r="A1289" t="s">
        <v>92</v>
      </c>
      <c r="B1289" t="s">
        <v>190</v>
      </c>
      <c r="C1289" t="s">
        <v>195</v>
      </c>
      <c r="D1289" t="s">
        <v>13</v>
      </c>
      <c r="E1289" s="5" t="s">
        <v>498</v>
      </c>
      <c r="F1289" s="5">
        <v>18</v>
      </c>
      <c r="G1289" s="2">
        <v>100</v>
      </c>
      <c r="H1289" s="2">
        <v>100</v>
      </c>
      <c r="I1289" s="2">
        <v>100</v>
      </c>
      <c r="J1289" s="2">
        <v>598</v>
      </c>
      <c r="K1289" s="7">
        <v>0</v>
      </c>
      <c r="L1289">
        <v>598</v>
      </c>
      <c r="M1289">
        <v>598</v>
      </c>
      <c r="N1289">
        <v>2</v>
      </c>
    </row>
    <row r="1290" spans="1:14" hidden="1" x14ac:dyDescent="0.25">
      <c r="A1290" t="s">
        <v>92</v>
      </c>
      <c r="B1290" t="s">
        <v>190</v>
      </c>
      <c r="C1290" t="s">
        <v>195</v>
      </c>
      <c r="D1290" t="s">
        <v>13</v>
      </c>
      <c r="E1290" s="5" t="s">
        <v>499</v>
      </c>
      <c r="F1290" s="5">
        <v>22</v>
      </c>
      <c r="G1290" s="2">
        <v>100</v>
      </c>
      <c r="H1290" s="2">
        <v>100</v>
      </c>
      <c r="I1290" s="2">
        <v>100</v>
      </c>
      <c r="J1290" s="2">
        <v>418</v>
      </c>
      <c r="K1290" s="7">
        <v>0</v>
      </c>
      <c r="L1290">
        <v>418</v>
      </c>
      <c r="M1290">
        <v>418</v>
      </c>
      <c r="N1290">
        <v>2</v>
      </c>
    </row>
    <row r="1291" spans="1:14" hidden="1" x14ac:dyDescent="0.25">
      <c r="A1291" t="s">
        <v>92</v>
      </c>
      <c r="B1291" t="s">
        <v>190</v>
      </c>
      <c r="C1291" t="s">
        <v>195</v>
      </c>
      <c r="D1291" t="s">
        <v>13</v>
      </c>
      <c r="E1291" s="5" t="s">
        <v>500</v>
      </c>
      <c r="F1291" s="5">
        <v>23</v>
      </c>
      <c r="G1291" s="2">
        <v>0</v>
      </c>
      <c r="H1291" s="2">
        <v>100</v>
      </c>
      <c r="I1291" s="2">
        <v>0</v>
      </c>
      <c r="N1291">
        <v>2</v>
      </c>
    </row>
    <row r="1292" spans="1:14" hidden="1" x14ac:dyDescent="0.25">
      <c r="A1292" t="s">
        <v>92</v>
      </c>
      <c r="B1292" t="s">
        <v>190</v>
      </c>
      <c r="C1292" t="s">
        <v>195</v>
      </c>
      <c r="D1292" t="s">
        <v>13</v>
      </c>
      <c r="E1292" s="5" t="s">
        <v>501</v>
      </c>
      <c r="F1292" s="5">
        <v>24</v>
      </c>
      <c r="G1292" s="2">
        <v>0</v>
      </c>
      <c r="H1292" s="2">
        <v>0</v>
      </c>
      <c r="I1292" s="2">
        <v>0</v>
      </c>
      <c r="N1292">
        <v>2</v>
      </c>
    </row>
    <row r="1293" spans="1:14" hidden="1" x14ac:dyDescent="0.25">
      <c r="A1293" t="s">
        <v>92</v>
      </c>
      <c r="B1293" t="s">
        <v>190</v>
      </c>
      <c r="C1293" t="s">
        <v>195</v>
      </c>
      <c r="D1293" t="s">
        <v>13</v>
      </c>
      <c r="E1293" s="5" t="s">
        <v>502</v>
      </c>
      <c r="F1293" s="5">
        <v>25</v>
      </c>
      <c r="G1293" s="2">
        <v>100</v>
      </c>
      <c r="H1293" s="2">
        <v>0</v>
      </c>
      <c r="I1293" s="2">
        <v>0</v>
      </c>
      <c r="N1293">
        <v>2</v>
      </c>
    </row>
    <row r="1294" spans="1:14" hidden="1" x14ac:dyDescent="0.25">
      <c r="A1294" t="s">
        <v>92</v>
      </c>
      <c r="B1294" t="s">
        <v>190</v>
      </c>
      <c r="C1294" t="s">
        <v>195</v>
      </c>
      <c r="D1294" t="s">
        <v>13</v>
      </c>
      <c r="E1294" s="5" t="s">
        <v>503</v>
      </c>
      <c r="F1294" s="5">
        <v>26</v>
      </c>
      <c r="G1294" s="2">
        <v>100</v>
      </c>
      <c r="H1294" s="2">
        <v>0</v>
      </c>
      <c r="I1294" s="2">
        <v>0</v>
      </c>
      <c r="N1294">
        <v>2</v>
      </c>
    </row>
    <row r="1295" spans="1:14" hidden="1" x14ac:dyDescent="0.25">
      <c r="A1295" t="s">
        <v>92</v>
      </c>
      <c r="B1295" t="s">
        <v>190</v>
      </c>
      <c r="C1295" t="s">
        <v>195</v>
      </c>
      <c r="D1295" t="s">
        <v>13</v>
      </c>
      <c r="E1295" s="5" t="s">
        <v>504</v>
      </c>
      <c r="F1295" s="5">
        <v>34</v>
      </c>
      <c r="G1295" s="2">
        <v>100</v>
      </c>
      <c r="H1295" s="2">
        <v>0</v>
      </c>
      <c r="I1295" s="2">
        <v>0</v>
      </c>
      <c r="N1295">
        <v>2</v>
      </c>
    </row>
    <row r="1296" spans="1:14" hidden="1" x14ac:dyDescent="0.25">
      <c r="A1296" t="s">
        <v>92</v>
      </c>
      <c r="B1296" t="s">
        <v>190</v>
      </c>
      <c r="C1296" t="s">
        <v>195</v>
      </c>
      <c r="D1296" t="s">
        <v>13</v>
      </c>
      <c r="E1296" s="5" t="s">
        <v>505</v>
      </c>
      <c r="F1296" s="5">
        <v>36</v>
      </c>
      <c r="G1296" s="2">
        <v>100</v>
      </c>
      <c r="H1296" s="2">
        <v>100</v>
      </c>
      <c r="I1296" s="2">
        <v>100</v>
      </c>
      <c r="J1296" s="2">
        <v>416</v>
      </c>
      <c r="K1296" s="7">
        <v>0</v>
      </c>
      <c r="L1296">
        <v>416</v>
      </c>
      <c r="M1296">
        <v>416</v>
      </c>
      <c r="N1296">
        <v>2</v>
      </c>
    </row>
    <row r="1297" spans="1:14" hidden="1" x14ac:dyDescent="0.25">
      <c r="A1297" t="s">
        <v>92</v>
      </c>
      <c r="B1297" t="s">
        <v>190</v>
      </c>
      <c r="C1297" t="s">
        <v>195</v>
      </c>
      <c r="D1297" t="s">
        <v>13</v>
      </c>
      <c r="E1297" s="5" t="s">
        <v>506</v>
      </c>
      <c r="F1297" s="5">
        <v>40</v>
      </c>
      <c r="G1297" s="2">
        <v>100</v>
      </c>
      <c r="H1297" s="2">
        <v>100</v>
      </c>
      <c r="I1297" s="2">
        <v>100</v>
      </c>
      <c r="J1297" s="2">
        <v>460</v>
      </c>
      <c r="K1297" s="7">
        <v>0</v>
      </c>
      <c r="L1297">
        <v>460</v>
      </c>
      <c r="M1297">
        <v>460</v>
      </c>
      <c r="N1297">
        <v>2</v>
      </c>
    </row>
    <row r="1298" spans="1:14" hidden="1" x14ac:dyDescent="0.25">
      <c r="A1298" t="s">
        <v>92</v>
      </c>
      <c r="B1298" t="s">
        <v>190</v>
      </c>
      <c r="C1298" t="s">
        <v>195</v>
      </c>
      <c r="D1298" t="s">
        <v>13</v>
      </c>
      <c r="E1298" s="5" t="s">
        <v>507</v>
      </c>
      <c r="F1298" s="5">
        <v>77</v>
      </c>
      <c r="G1298" s="2">
        <v>100</v>
      </c>
      <c r="H1298" s="2">
        <v>100</v>
      </c>
      <c r="I1298" s="2">
        <v>100</v>
      </c>
      <c r="J1298" s="2">
        <v>576</v>
      </c>
      <c r="K1298" s="7">
        <v>0</v>
      </c>
      <c r="L1298">
        <v>576</v>
      </c>
      <c r="M1298">
        <v>576</v>
      </c>
      <c r="N1298">
        <v>2</v>
      </c>
    </row>
    <row r="1299" spans="1:14" hidden="1" x14ac:dyDescent="0.25">
      <c r="A1299" t="s">
        <v>92</v>
      </c>
      <c r="B1299" t="s">
        <v>190</v>
      </c>
      <c r="C1299" t="s">
        <v>195</v>
      </c>
      <c r="D1299" t="s">
        <v>407</v>
      </c>
      <c r="E1299" s="5" t="s">
        <v>508</v>
      </c>
      <c r="F1299" s="5">
        <v>41</v>
      </c>
      <c r="G1299" s="2">
        <v>0</v>
      </c>
      <c r="H1299" s="2">
        <v>0</v>
      </c>
      <c r="I1299" s="2">
        <v>0</v>
      </c>
      <c r="N1299">
        <v>2</v>
      </c>
    </row>
    <row r="1300" spans="1:14" hidden="1" x14ac:dyDescent="0.25">
      <c r="A1300" t="s">
        <v>92</v>
      </c>
      <c r="B1300" t="s">
        <v>190</v>
      </c>
      <c r="C1300" t="s">
        <v>195</v>
      </c>
      <c r="D1300" t="s">
        <v>407</v>
      </c>
      <c r="E1300" s="5" t="s">
        <v>509</v>
      </c>
      <c r="F1300" s="5">
        <v>63</v>
      </c>
      <c r="G1300" s="2">
        <v>0</v>
      </c>
      <c r="H1300" s="2">
        <v>0</v>
      </c>
      <c r="I1300" s="2">
        <v>0</v>
      </c>
      <c r="N1300">
        <v>2</v>
      </c>
    </row>
    <row r="1301" spans="1:14" hidden="1" x14ac:dyDescent="0.25">
      <c r="A1301" t="s">
        <v>92</v>
      </c>
      <c r="B1301" t="s">
        <v>190</v>
      </c>
      <c r="C1301" t="s">
        <v>195</v>
      </c>
      <c r="D1301" t="s">
        <v>407</v>
      </c>
      <c r="E1301" s="5" t="s">
        <v>510</v>
      </c>
      <c r="F1301" s="5">
        <v>64</v>
      </c>
      <c r="G1301" s="2">
        <v>0</v>
      </c>
      <c r="H1301" s="2">
        <v>0</v>
      </c>
      <c r="I1301" s="2">
        <v>0</v>
      </c>
      <c r="N1301">
        <v>2</v>
      </c>
    </row>
    <row r="1302" spans="1:14" hidden="1" x14ac:dyDescent="0.25">
      <c r="A1302" t="s">
        <v>92</v>
      </c>
      <c r="B1302" t="s">
        <v>190</v>
      </c>
      <c r="C1302" t="s">
        <v>195</v>
      </c>
      <c r="D1302" t="s">
        <v>407</v>
      </c>
      <c r="E1302" s="5" t="s">
        <v>513</v>
      </c>
      <c r="F1302" s="5">
        <v>65</v>
      </c>
      <c r="G1302" s="2">
        <v>0</v>
      </c>
      <c r="H1302" s="2">
        <v>0</v>
      </c>
      <c r="I1302" s="2">
        <v>0</v>
      </c>
      <c r="N1302">
        <v>2</v>
      </c>
    </row>
    <row r="1303" spans="1:14" hidden="1" x14ac:dyDescent="0.25">
      <c r="A1303" t="s">
        <v>92</v>
      </c>
      <c r="B1303" t="s">
        <v>190</v>
      </c>
      <c r="C1303" t="s">
        <v>195</v>
      </c>
      <c r="D1303" t="s">
        <v>407</v>
      </c>
      <c r="E1303" s="5" t="s">
        <v>514</v>
      </c>
      <c r="F1303" s="5">
        <v>66</v>
      </c>
      <c r="G1303" s="2">
        <v>0</v>
      </c>
      <c r="H1303" s="2">
        <v>0</v>
      </c>
      <c r="I1303" s="2">
        <v>0</v>
      </c>
      <c r="N1303">
        <v>2</v>
      </c>
    </row>
    <row r="1304" spans="1:14" hidden="1" x14ac:dyDescent="0.25">
      <c r="A1304" t="s">
        <v>92</v>
      </c>
      <c r="B1304" t="s">
        <v>190</v>
      </c>
      <c r="C1304" t="s">
        <v>195</v>
      </c>
      <c r="D1304" t="s">
        <v>407</v>
      </c>
      <c r="E1304" s="5" t="s">
        <v>515</v>
      </c>
      <c r="F1304" s="5">
        <v>38</v>
      </c>
      <c r="G1304" s="2">
        <v>0</v>
      </c>
      <c r="H1304" s="2">
        <v>0</v>
      </c>
      <c r="I1304" s="2">
        <v>0</v>
      </c>
      <c r="N1304">
        <v>2</v>
      </c>
    </row>
    <row r="1305" spans="1:14" hidden="1" x14ac:dyDescent="0.25">
      <c r="A1305" t="s">
        <v>92</v>
      </c>
      <c r="B1305" t="s">
        <v>190</v>
      </c>
      <c r="C1305" t="s">
        <v>195</v>
      </c>
      <c r="D1305" t="s">
        <v>407</v>
      </c>
      <c r="E1305" s="5" t="s">
        <v>516</v>
      </c>
      <c r="F1305" s="5">
        <v>19</v>
      </c>
      <c r="G1305" s="2">
        <v>100</v>
      </c>
      <c r="H1305" s="2">
        <v>0</v>
      </c>
      <c r="I1305" s="2">
        <v>0</v>
      </c>
      <c r="N1305">
        <v>2</v>
      </c>
    </row>
    <row r="1306" spans="1:14" hidden="1" x14ac:dyDescent="0.25">
      <c r="A1306" t="s">
        <v>92</v>
      </c>
      <c r="B1306" t="s">
        <v>190</v>
      </c>
      <c r="C1306" t="s">
        <v>195</v>
      </c>
      <c r="D1306" t="s">
        <v>407</v>
      </c>
      <c r="E1306" s="5" t="s">
        <v>517</v>
      </c>
      <c r="F1306" s="5">
        <v>21</v>
      </c>
      <c r="G1306" s="2">
        <v>0</v>
      </c>
      <c r="H1306" s="2">
        <v>0</v>
      </c>
      <c r="I1306" s="2">
        <v>0</v>
      </c>
      <c r="N1306">
        <v>2</v>
      </c>
    </row>
    <row r="1307" spans="1:14" hidden="1" x14ac:dyDescent="0.25">
      <c r="A1307" t="s">
        <v>92</v>
      </c>
      <c r="B1307" t="s">
        <v>190</v>
      </c>
      <c r="C1307" t="s">
        <v>195</v>
      </c>
      <c r="D1307" t="s">
        <v>407</v>
      </c>
      <c r="E1307" s="5" t="s">
        <v>518</v>
      </c>
      <c r="F1307" s="5">
        <v>37</v>
      </c>
      <c r="G1307" s="2">
        <v>0</v>
      </c>
      <c r="H1307" s="2">
        <v>0</v>
      </c>
      <c r="I1307" s="2">
        <v>0</v>
      </c>
      <c r="N1307">
        <v>2</v>
      </c>
    </row>
    <row r="1308" spans="1:14" hidden="1" x14ac:dyDescent="0.25">
      <c r="A1308" t="s">
        <v>92</v>
      </c>
      <c r="B1308" t="s">
        <v>190</v>
      </c>
      <c r="C1308" t="s">
        <v>195</v>
      </c>
      <c r="D1308" t="s">
        <v>407</v>
      </c>
      <c r="E1308" s="5" t="s">
        <v>519</v>
      </c>
      <c r="F1308" s="5">
        <v>39</v>
      </c>
      <c r="G1308" s="2">
        <v>100</v>
      </c>
      <c r="H1308" s="2">
        <v>0</v>
      </c>
      <c r="I1308" s="2">
        <v>0</v>
      </c>
      <c r="N1308">
        <v>2</v>
      </c>
    </row>
    <row r="1309" spans="1:14" hidden="1" x14ac:dyDescent="0.25">
      <c r="A1309" t="s">
        <v>92</v>
      </c>
      <c r="B1309" t="s">
        <v>190</v>
      </c>
      <c r="C1309" t="s">
        <v>195</v>
      </c>
      <c r="D1309" t="s">
        <v>407</v>
      </c>
      <c r="E1309" s="5" t="s">
        <v>520</v>
      </c>
      <c r="F1309" s="5">
        <v>35</v>
      </c>
      <c r="G1309" s="2">
        <v>100</v>
      </c>
      <c r="H1309" s="2">
        <v>0</v>
      </c>
      <c r="I1309" s="2">
        <v>0</v>
      </c>
      <c r="N1309">
        <v>2</v>
      </c>
    </row>
    <row r="1310" spans="1:14" hidden="1" x14ac:dyDescent="0.25">
      <c r="A1310" t="s">
        <v>92</v>
      </c>
      <c r="B1310" t="s">
        <v>190</v>
      </c>
      <c r="C1310" t="s">
        <v>195</v>
      </c>
      <c r="D1310" t="s">
        <v>14</v>
      </c>
      <c r="E1310" s="5" t="s">
        <v>521</v>
      </c>
      <c r="F1310" s="5">
        <v>27</v>
      </c>
      <c r="G1310" s="2">
        <v>100</v>
      </c>
      <c r="H1310" s="2">
        <v>50</v>
      </c>
      <c r="I1310" s="2">
        <v>50</v>
      </c>
      <c r="J1310" s="2">
        <v>160</v>
      </c>
      <c r="L1310">
        <v>160</v>
      </c>
      <c r="M1310">
        <v>160</v>
      </c>
      <c r="N1310">
        <v>2</v>
      </c>
    </row>
    <row r="1311" spans="1:14" hidden="1" x14ac:dyDescent="0.25">
      <c r="A1311" t="s">
        <v>92</v>
      </c>
      <c r="B1311" t="s">
        <v>190</v>
      </c>
      <c r="C1311" t="s">
        <v>195</v>
      </c>
      <c r="D1311" t="s">
        <v>14</v>
      </c>
      <c r="E1311" s="5" t="s">
        <v>522</v>
      </c>
      <c r="F1311" s="5">
        <v>28</v>
      </c>
      <c r="G1311" s="2">
        <v>100</v>
      </c>
      <c r="H1311" s="2">
        <v>50</v>
      </c>
      <c r="I1311" s="2">
        <v>50</v>
      </c>
      <c r="J1311" s="2">
        <v>167</v>
      </c>
      <c r="L1311">
        <v>167</v>
      </c>
      <c r="M1311">
        <v>167</v>
      </c>
      <c r="N1311">
        <v>2</v>
      </c>
    </row>
    <row r="1312" spans="1:14" hidden="1" x14ac:dyDescent="0.25">
      <c r="A1312" t="s">
        <v>92</v>
      </c>
      <c r="B1312" t="s">
        <v>190</v>
      </c>
      <c r="C1312" t="s">
        <v>195</v>
      </c>
      <c r="D1312" t="s">
        <v>14</v>
      </c>
      <c r="E1312" s="5" t="s">
        <v>523</v>
      </c>
      <c r="F1312" s="5">
        <v>29</v>
      </c>
      <c r="G1312" s="2">
        <v>100</v>
      </c>
      <c r="H1312" s="2">
        <v>50</v>
      </c>
      <c r="I1312" s="2">
        <v>50</v>
      </c>
      <c r="J1312" s="2">
        <v>158</v>
      </c>
      <c r="L1312">
        <v>158</v>
      </c>
      <c r="M1312">
        <v>158</v>
      </c>
      <c r="N1312">
        <v>2</v>
      </c>
    </row>
    <row r="1313" spans="1:14" hidden="1" x14ac:dyDescent="0.25">
      <c r="A1313" t="s">
        <v>92</v>
      </c>
      <c r="B1313" t="s">
        <v>190</v>
      </c>
      <c r="C1313" t="s">
        <v>195</v>
      </c>
      <c r="D1313" t="s">
        <v>14</v>
      </c>
      <c r="E1313" s="5" t="s">
        <v>524</v>
      </c>
      <c r="F1313" s="5">
        <v>31</v>
      </c>
      <c r="G1313" s="2">
        <v>100</v>
      </c>
      <c r="H1313" s="2">
        <v>50</v>
      </c>
      <c r="I1313" s="2">
        <v>50</v>
      </c>
      <c r="J1313" s="2">
        <v>158</v>
      </c>
      <c r="L1313">
        <v>158</v>
      </c>
      <c r="M1313">
        <v>158</v>
      </c>
      <c r="N1313">
        <v>2</v>
      </c>
    </row>
    <row r="1314" spans="1:14" hidden="1" x14ac:dyDescent="0.25">
      <c r="A1314" t="s">
        <v>92</v>
      </c>
      <c r="B1314" t="s">
        <v>190</v>
      </c>
      <c r="C1314" t="s">
        <v>196</v>
      </c>
      <c r="D1314" t="s">
        <v>102</v>
      </c>
      <c r="E1314" s="5" t="s">
        <v>482</v>
      </c>
      <c r="F1314" s="5">
        <v>32</v>
      </c>
      <c r="G1314" s="2">
        <v>90.9022367429002</v>
      </c>
      <c r="H1314" s="2">
        <v>94.998743402865003</v>
      </c>
      <c r="I1314" s="2">
        <v>86.277959286252795</v>
      </c>
      <c r="J1314" s="2">
        <v>517.50626274395495</v>
      </c>
      <c r="K1314" s="7">
        <v>1.7381060472283301</v>
      </c>
      <c r="L1314">
        <v>542</v>
      </c>
      <c r="M1314">
        <v>489</v>
      </c>
      <c r="N1314">
        <v>3979</v>
      </c>
    </row>
    <row r="1315" spans="1:14" hidden="1" x14ac:dyDescent="0.25">
      <c r="A1315" t="s">
        <v>92</v>
      </c>
      <c r="B1315" t="s">
        <v>190</v>
      </c>
      <c r="C1315" t="s">
        <v>196</v>
      </c>
      <c r="D1315" t="s">
        <v>102</v>
      </c>
      <c r="E1315" s="5" t="s">
        <v>483</v>
      </c>
      <c r="F1315" s="5">
        <v>33</v>
      </c>
      <c r="G1315" s="2">
        <v>97.034430761497802</v>
      </c>
      <c r="H1315" s="2">
        <v>90.952500628298495</v>
      </c>
      <c r="I1315" s="2">
        <v>88.564966071877294</v>
      </c>
      <c r="J1315" s="2">
        <v>590.30334846765004</v>
      </c>
      <c r="K1315" s="7">
        <v>4.5395014765313704</v>
      </c>
      <c r="L1315">
        <v>612</v>
      </c>
      <c r="M1315">
        <v>379</v>
      </c>
      <c r="N1315">
        <v>3979</v>
      </c>
    </row>
    <row r="1316" spans="1:14" hidden="1" x14ac:dyDescent="0.25">
      <c r="A1316" t="s">
        <v>92</v>
      </c>
      <c r="B1316" t="s">
        <v>190</v>
      </c>
      <c r="C1316" t="s">
        <v>196</v>
      </c>
      <c r="D1316" t="s">
        <v>13</v>
      </c>
      <c r="E1316" s="5" t="s">
        <v>484</v>
      </c>
      <c r="F1316" s="5">
        <v>1</v>
      </c>
      <c r="G1316" s="2">
        <v>95.878361397335993</v>
      </c>
      <c r="H1316" s="2">
        <v>93.063583815028906</v>
      </c>
      <c r="I1316" s="2">
        <v>89.545111837145001</v>
      </c>
      <c r="J1316" s="2">
        <v>636.26887454392295</v>
      </c>
      <c r="K1316" s="7">
        <v>4.7195466700917104</v>
      </c>
      <c r="L1316">
        <v>658</v>
      </c>
      <c r="M1316">
        <v>425</v>
      </c>
      <c r="N1316">
        <v>3979</v>
      </c>
    </row>
    <row r="1317" spans="1:14" hidden="1" x14ac:dyDescent="0.25">
      <c r="A1317" t="s">
        <v>92</v>
      </c>
      <c r="B1317" t="s">
        <v>190</v>
      </c>
      <c r="C1317" t="s">
        <v>196</v>
      </c>
      <c r="D1317" t="s">
        <v>13</v>
      </c>
      <c r="E1317" s="5" t="s">
        <v>485</v>
      </c>
      <c r="F1317" s="5">
        <v>2</v>
      </c>
      <c r="G1317" s="2">
        <v>94.697160090474995</v>
      </c>
      <c r="H1317" s="2">
        <v>66.222669012314597</v>
      </c>
      <c r="I1317" s="2">
        <v>62.377481779341501</v>
      </c>
      <c r="J1317" s="2">
        <v>380.41055600322301</v>
      </c>
      <c r="K1317" s="7">
        <v>1.58777111167496</v>
      </c>
      <c r="L1317">
        <v>390</v>
      </c>
      <c r="M1317">
        <v>358</v>
      </c>
      <c r="N1317">
        <v>3979</v>
      </c>
    </row>
    <row r="1318" spans="1:14" hidden="1" x14ac:dyDescent="0.25">
      <c r="A1318" t="s">
        <v>92</v>
      </c>
      <c r="B1318" t="s">
        <v>190</v>
      </c>
      <c r="C1318" t="s">
        <v>196</v>
      </c>
      <c r="D1318" t="s">
        <v>13</v>
      </c>
      <c r="E1318" s="5" t="s">
        <v>486</v>
      </c>
      <c r="F1318" s="5">
        <v>3</v>
      </c>
      <c r="G1318" s="2">
        <v>96.230208595124395</v>
      </c>
      <c r="H1318" s="2">
        <v>93.842674038703194</v>
      </c>
      <c r="I1318" s="2">
        <v>90.575521487811002</v>
      </c>
      <c r="J1318" s="2">
        <v>577.276637069922</v>
      </c>
      <c r="K1318" s="7">
        <v>4.4932858549656602</v>
      </c>
      <c r="L1318">
        <v>599</v>
      </c>
      <c r="M1318">
        <v>366</v>
      </c>
      <c r="N1318">
        <v>3979</v>
      </c>
    </row>
    <row r="1319" spans="1:14" hidden="1" x14ac:dyDescent="0.25">
      <c r="A1319" t="s">
        <v>92</v>
      </c>
      <c r="B1319" t="s">
        <v>190</v>
      </c>
      <c r="C1319" t="s">
        <v>196</v>
      </c>
      <c r="D1319" t="s">
        <v>13</v>
      </c>
      <c r="E1319" s="5" t="s">
        <v>487</v>
      </c>
      <c r="F1319" s="5">
        <v>4</v>
      </c>
      <c r="G1319" s="2">
        <v>97.084694646896196</v>
      </c>
      <c r="H1319" s="2">
        <v>93.842674038703194</v>
      </c>
      <c r="I1319" s="2">
        <v>91.379743654184395</v>
      </c>
      <c r="J1319" s="2">
        <v>588.29207920791998</v>
      </c>
      <c r="K1319" s="7">
        <v>4.4838027889415999</v>
      </c>
      <c r="L1319">
        <v>610</v>
      </c>
      <c r="M1319">
        <v>377</v>
      </c>
      <c r="N1319">
        <v>3979</v>
      </c>
    </row>
    <row r="1320" spans="1:14" hidden="1" x14ac:dyDescent="0.25">
      <c r="A1320" t="s">
        <v>92</v>
      </c>
      <c r="B1320" t="s">
        <v>190</v>
      </c>
      <c r="C1320" t="s">
        <v>196</v>
      </c>
      <c r="D1320" t="s">
        <v>13</v>
      </c>
      <c r="E1320" s="5" t="s">
        <v>488</v>
      </c>
      <c r="F1320" s="5">
        <v>5</v>
      </c>
      <c r="G1320" s="2">
        <v>88.866549384267401</v>
      </c>
      <c r="H1320" s="2">
        <v>93.842674038703194</v>
      </c>
      <c r="I1320" s="2">
        <v>83.890424729831594</v>
      </c>
      <c r="J1320" s="2">
        <v>535.28819652486504</v>
      </c>
      <c r="K1320" s="7">
        <v>4.6117709406034502</v>
      </c>
      <c r="L1320">
        <v>557</v>
      </c>
      <c r="M1320">
        <v>324</v>
      </c>
      <c r="N1320">
        <v>3979</v>
      </c>
    </row>
    <row r="1321" spans="1:14" hidden="1" x14ac:dyDescent="0.25">
      <c r="A1321" t="s">
        <v>92</v>
      </c>
      <c r="B1321" t="s">
        <v>190</v>
      </c>
      <c r="C1321" t="s">
        <v>196</v>
      </c>
      <c r="D1321" t="s">
        <v>13</v>
      </c>
      <c r="E1321" s="5" t="s">
        <v>489</v>
      </c>
      <c r="F1321" s="5">
        <v>6</v>
      </c>
      <c r="G1321" s="2">
        <v>88.891681326966506</v>
      </c>
      <c r="H1321" s="2">
        <v>93.842674038703194</v>
      </c>
      <c r="I1321" s="2">
        <v>83.915556672530698</v>
      </c>
      <c r="J1321" s="2">
        <v>535.28900868523499</v>
      </c>
      <c r="K1321" s="7">
        <v>4.6113189023096304</v>
      </c>
      <c r="L1321">
        <v>557</v>
      </c>
      <c r="M1321">
        <v>324</v>
      </c>
      <c r="N1321">
        <v>3979</v>
      </c>
    </row>
    <row r="1322" spans="1:14" hidden="1" x14ac:dyDescent="0.25">
      <c r="A1322" t="s">
        <v>92</v>
      </c>
      <c r="B1322" t="s">
        <v>190</v>
      </c>
      <c r="C1322" t="s">
        <v>196</v>
      </c>
      <c r="D1322" t="s">
        <v>13</v>
      </c>
      <c r="E1322" s="5" t="s">
        <v>490</v>
      </c>
      <c r="F1322" s="5">
        <v>7</v>
      </c>
      <c r="G1322" s="2">
        <v>95.978889168132696</v>
      </c>
      <c r="H1322" s="2">
        <v>95.049007288263297</v>
      </c>
      <c r="I1322" s="2">
        <v>91.379743654184395</v>
      </c>
      <c r="J1322" s="2">
        <v>418.47992299229901</v>
      </c>
      <c r="K1322" s="7">
        <v>2.2805640352092502</v>
      </c>
      <c r="L1322">
        <v>429</v>
      </c>
      <c r="M1322">
        <v>380</v>
      </c>
      <c r="N1322">
        <v>3979</v>
      </c>
    </row>
    <row r="1323" spans="1:14" hidden="1" x14ac:dyDescent="0.25">
      <c r="A1323" t="s">
        <v>92</v>
      </c>
      <c r="B1323" t="s">
        <v>190</v>
      </c>
      <c r="C1323" t="s">
        <v>196</v>
      </c>
      <c r="D1323" t="s">
        <v>13</v>
      </c>
      <c r="E1323" s="5" t="s">
        <v>491</v>
      </c>
      <c r="F1323" s="5">
        <v>8</v>
      </c>
      <c r="G1323" s="2">
        <v>95.978889168132696</v>
      </c>
      <c r="H1323" s="2">
        <v>95.049007288263297</v>
      </c>
      <c r="I1323" s="2">
        <v>91.379743654184395</v>
      </c>
      <c r="J1323" s="2">
        <v>418.47992299229901</v>
      </c>
      <c r="K1323" s="7">
        <v>2.2805640352092502</v>
      </c>
      <c r="L1323">
        <v>429</v>
      </c>
      <c r="M1323">
        <v>380</v>
      </c>
      <c r="N1323">
        <v>3979</v>
      </c>
    </row>
    <row r="1324" spans="1:14" hidden="1" x14ac:dyDescent="0.25">
      <c r="A1324" t="s">
        <v>92</v>
      </c>
      <c r="B1324" t="s">
        <v>190</v>
      </c>
      <c r="C1324" t="s">
        <v>196</v>
      </c>
      <c r="D1324" t="s">
        <v>13</v>
      </c>
      <c r="E1324" s="5" t="s">
        <v>492</v>
      </c>
      <c r="F1324" s="5">
        <v>12</v>
      </c>
      <c r="G1324" s="2">
        <v>98.014576526765495</v>
      </c>
      <c r="H1324" s="2">
        <v>93.842674038703194</v>
      </c>
      <c r="I1324" s="2">
        <v>92.058306107061995</v>
      </c>
      <c r="J1324" s="2">
        <v>600.29620529620502</v>
      </c>
      <c r="K1324" s="7">
        <v>4.47865308922389</v>
      </c>
      <c r="L1324">
        <v>622</v>
      </c>
      <c r="M1324">
        <v>389</v>
      </c>
      <c r="N1324">
        <v>3979</v>
      </c>
    </row>
    <row r="1325" spans="1:14" hidden="1" x14ac:dyDescent="0.25">
      <c r="A1325" t="s">
        <v>92</v>
      </c>
      <c r="B1325" t="s">
        <v>190</v>
      </c>
      <c r="C1325" t="s">
        <v>196</v>
      </c>
      <c r="D1325" t="s">
        <v>13</v>
      </c>
      <c r="E1325" s="5" t="s">
        <v>493</v>
      </c>
      <c r="F1325" s="5">
        <v>13</v>
      </c>
      <c r="G1325" s="2">
        <v>98.014576526765495</v>
      </c>
      <c r="H1325" s="2">
        <v>34.581553154058803</v>
      </c>
      <c r="I1325" s="2">
        <v>33.978386529278701</v>
      </c>
      <c r="J1325" s="2">
        <v>466.613905325443</v>
      </c>
      <c r="K1325" s="7">
        <v>2.4133324748690002</v>
      </c>
      <c r="L1325">
        <v>489</v>
      </c>
      <c r="M1325">
        <v>430</v>
      </c>
      <c r="N1325">
        <v>3979</v>
      </c>
    </row>
    <row r="1326" spans="1:14" hidden="1" x14ac:dyDescent="0.25">
      <c r="A1326" t="s">
        <v>92</v>
      </c>
      <c r="B1326" t="s">
        <v>190</v>
      </c>
      <c r="C1326" t="s">
        <v>196</v>
      </c>
      <c r="D1326" t="s">
        <v>13</v>
      </c>
      <c r="E1326" s="5" t="s">
        <v>494</v>
      </c>
      <c r="F1326" s="5">
        <v>14</v>
      </c>
      <c r="G1326" s="2">
        <v>98.014576526765495</v>
      </c>
      <c r="H1326" s="2">
        <v>69.288766021613398</v>
      </c>
      <c r="I1326" s="2">
        <v>67.906509173158994</v>
      </c>
      <c r="J1326" s="2">
        <v>459.57549962990299</v>
      </c>
      <c r="K1326" s="7">
        <v>2.6384013758110001</v>
      </c>
      <c r="L1326">
        <v>482</v>
      </c>
      <c r="M1326">
        <v>421</v>
      </c>
      <c r="N1326">
        <v>3979</v>
      </c>
    </row>
    <row r="1327" spans="1:14" hidden="1" x14ac:dyDescent="0.25">
      <c r="A1327" t="s">
        <v>92</v>
      </c>
      <c r="B1327" t="s">
        <v>190</v>
      </c>
      <c r="C1327" t="s">
        <v>196</v>
      </c>
      <c r="D1327" t="s">
        <v>13</v>
      </c>
      <c r="E1327" s="5" t="s">
        <v>495</v>
      </c>
      <c r="F1327" s="5">
        <v>15</v>
      </c>
      <c r="G1327" s="2">
        <v>95.702437798441807</v>
      </c>
      <c r="H1327" s="2">
        <v>1.98542347323448</v>
      </c>
      <c r="I1327" s="2">
        <v>1.8094998743402799</v>
      </c>
      <c r="J1327" s="2">
        <v>407.666666666666</v>
      </c>
      <c r="K1327" s="7">
        <v>9.3220924931425202</v>
      </c>
      <c r="L1327">
        <v>415</v>
      </c>
      <c r="M1327">
        <v>373</v>
      </c>
      <c r="N1327">
        <v>3979</v>
      </c>
    </row>
    <row r="1328" spans="1:14" hidden="1" x14ac:dyDescent="0.25">
      <c r="A1328" t="s">
        <v>92</v>
      </c>
      <c r="B1328" t="s">
        <v>190</v>
      </c>
      <c r="C1328" t="s">
        <v>196</v>
      </c>
      <c r="D1328" t="s">
        <v>13</v>
      </c>
      <c r="E1328" s="5" t="s">
        <v>496</v>
      </c>
      <c r="F1328" s="5">
        <v>16</v>
      </c>
      <c r="G1328" s="2">
        <v>95.978889168132696</v>
      </c>
      <c r="H1328" s="2">
        <v>88.766021613470699</v>
      </c>
      <c r="I1328" s="2">
        <v>85.3732093490826</v>
      </c>
      <c r="J1328" s="2">
        <v>418.58522225492999</v>
      </c>
      <c r="K1328" s="7">
        <v>1.7712680501982101</v>
      </c>
      <c r="L1328">
        <v>429</v>
      </c>
      <c r="M1328">
        <v>382</v>
      </c>
      <c r="N1328">
        <v>3979</v>
      </c>
    </row>
    <row r="1329" spans="1:14" hidden="1" x14ac:dyDescent="0.25">
      <c r="A1329" t="s">
        <v>92</v>
      </c>
      <c r="B1329" t="s">
        <v>190</v>
      </c>
      <c r="C1329" t="s">
        <v>196</v>
      </c>
      <c r="D1329" t="s">
        <v>13</v>
      </c>
      <c r="E1329" s="5" t="s">
        <v>497</v>
      </c>
      <c r="F1329" s="5">
        <v>17</v>
      </c>
      <c r="G1329" s="2">
        <v>96.029153053531005</v>
      </c>
      <c r="H1329" s="2">
        <v>71.048002010555393</v>
      </c>
      <c r="I1329" s="2">
        <v>68.409148027142393</v>
      </c>
      <c r="J1329" s="2">
        <v>439.55180014694997</v>
      </c>
      <c r="K1329" s="7">
        <v>2.6228854684395202</v>
      </c>
      <c r="L1329">
        <v>462</v>
      </c>
      <c r="M1329">
        <v>401</v>
      </c>
      <c r="N1329">
        <v>3979</v>
      </c>
    </row>
    <row r="1330" spans="1:14" hidden="1" x14ac:dyDescent="0.25">
      <c r="A1330" t="s">
        <v>92</v>
      </c>
      <c r="B1330" t="s">
        <v>190</v>
      </c>
      <c r="C1330" t="s">
        <v>196</v>
      </c>
      <c r="D1330" t="s">
        <v>13</v>
      </c>
      <c r="E1330" s="5" t="s">
        <v>498</v>
      </c>
      <c r="F1330" s="5">
        <v>18</v>
      </c>
      <c r="G1330" s="2">
        <v>97.009298818798698</v>
      </c>
      <c r="H1330" s="2">
        <v>95.124403116360895</v>
      </c>
      <c r="I1330" s="2">
        <v>92.460417190248805</v>
      </c>
      <c r="J1330" s="2">
        <v>599.30959499864002</v>
      </c>
      <c r="K1330" s="7">
        <v>4.5643954880021003</v>
      </c>
      <c r="L1330">
        <v>621</v>
      </c>
      <c r="M1330">
        <v>388</v>
      </c>
      <c r="N1330">
        <v>3979</v>
      </c>
    </row>
    <row r="1331" spans="1:14" hidden="1" x14ac:dyDescent="0.25">
      <c r="A1331" t="s">
        <v>92</v>
      </c>
      <c r="B1331" t="s">
        <v>190</v>
      </c>
      <c r="C1331" t="s">
        <v>196</v>
      </c>
      <c r="D1331" t="s">
        <v>13</v>
      </c>
      <c r="E1331" s="5" t="s">
        <v>499</v>
      </c>
      <c r="F1331" s="5">
        <v>22</v>
      </c>
      <c r="G1331" s="2">
        <v>95.878361397335993</v>
      </c>
      <c r="H1331" s="2">
        <v>30.962553405378198</v>
      </c>
      <c r="I1331" s="2">
        <v>29.957275697411401</v>
      </c>
      <c r="J1331" s="2">
        <v>420.56291946308698</v>
      </c>
      <c r="K1331" s="7">
        <v>2.89840296514067</v>
      </c>
      <c r="L1331">
        <v>431</v>
      </c>
      <c r="M1331">
        <v>382</v>
      </c>
      <c r="N1331">
        <v>3979</v>
      </c>
    </row>
    <row r="1332" spans="1:14" hidden="1" x14ac:dyDescent="0.25">
      <c r="A1332" t="s">
        <v>92</v>
      </c>
      <c r="B1332" t="s">
        <v>190</v>
      </c>
      <c r="C1332" t="s">
        <v>196</v>
      </c>
      <c r="D1332" t="s">
        <v>13</v>
      </c>
      <c r="E1332" s="5" t="s">
        <v>500</v>
      </c>
      <c r="F1332" s="5">
        <v>23</v>
      </c>
      <c r="G1332" s="2">
        <v>93.7924101533048</v>
      </c>
      <c r="H1332" s="2">
        <v>94.018597637597395</v>
      </c>
      <c r="I1332" s="2">
        <v>88.464438301080605</v>
      </c>
      <c r="J1332" s="2">
        <v>721.505397727272</v>
      </c>
      <c r="K1332" s="7">
        <v>4.5521167407068397</v>
      </c>
      <c r="L1332">
        <v>760</v>
      </c>
      <c r="M1332">
        <v>510</v>
      </c>
      <c r="N1332">
        <v>3979</v>
      </c>
    </row>
    <row r="1333" spans="1:14" hidden="1" x14ac:dyDescent="0.25">
      <c r="A1333" t="s">
        <v>92</v>
      </c>
      <c r="B1333" t="s">
        <v>190</v>
      </c>
      <c r="C1333" t="s">
        <v>196</v>
      </c>
      <c r="D1333" t="s">
        <v>13</v>
      </c>
      <c r="E1333" s="5" t="s">
        <v>501</v>
      </c>
      <c r="F1333" s="5">
        <v>24</v>
      </c>
      <c r="G1333" s="2">
        <v>0.27645136969087702</v>
      </c>
      <c r="H1333" s="2">
        <v>85.976375973862702</v>
      </c>
      <c r="I1333" s="2">
        <v>0.201055541593365</v>
      </c>
      <c r="J1333" s="2">
        <v>529.625</v>
      </c>
      <c r="K1333" s="7">
        <v>4.20671232335045</v>
      </c>
      <c r="L1333">
        <v>537</v>
      </c>
      <c r="M1333">
        <v>525</v>
      </c>
      <c r="N1333">
        <v>3979</v>
      </c>
    </row>
    <row r="1334" spans="1:14" hidden="1" x14ac:dyDescent="0.25">
      <c r="A1334" t="s">
        <v>92</v>
      </c>
      <c r="B1334" t="s">
        <v>190</v>
      </c>
      <c r="C1334" t="s">
        <v>196</v>
      </c>
      <c r="D1334" t="s">
        <v>13</v>
      </c>
      <c r="E1334" s="5" t="s">
        <v>502</v>
      </c>
      <c r="F1334" s="5">
        <v>25</v>
      </c>
      <c r="G1334" s="2">
        <v>95.627041970344294</v>
      </c>
      <c r="H1334" s="2">
        <v>67.931641115858199</v>
      </c>
      <c r="I1334" s="2">
        <v>64.589092736868494</v>
      </c>
      <c r="J1334" s="2">
        <v>381.40972762645902</v>
      </c>
      <c r="K1334" s="7">
        <v>1.75798869573051</v>
      </c>
      <c r="L1334">
        <v>391</v>
      </c>
      <c r="M1334">
        <v>345</v>
      </c>
      <c r="N1334">
        <v>3979</v>
      </c>
    </row>
    <row r="1335" spans="1:14" hidden="1" x14ac:dyDescent="0.25">
      <c r="A1335" t="s">
        <v>92</v>
      </c>
      <c r="B1335" t="s">
        <v>190</v>
      </c>
      <c r="C1335" t="s">
        <v>196</v>
      </c>
      <c r="D1335" t="s">
        <v>13</v>
      </c>
      <c r="E1335" s="5" t="s">
        <v>503</v>
      </c>
      <c r="F1335" s="5">
        <v>26</v>
      </c>
      <c r="G1335" s="2">
        <v>95.878361397335993</v>
      </c>
      <c r="H1335" s="2">
        <v>35.260115606936402</v>
      </c>
      <c r="I1335" s="2">
        <v>33.576275446091898</v>
      </c>
      <c r="J1335" s="2">
        <v>446.58607784431098</v>
      </c>
      <c r="K1335" s="7">
        <v>2.4128403465119499</v>
      </c>
      <c r="L1335">
        <v>469</v>
      </c>
      <c r="M1335">
        <v>410</v>
      </c>
      <c r="N1335">
        <v>3979</v>
      </c>
    </row>
    <row r="1336" spans="1:14" hidden="1" x14ac:dyDescent="0.25">
      <c r="A1336" t="s">
        <v>92</v>
      </c>
      <c r="B1336" t="s">
        <v>190</v>
      </c>
      <c r="C1336" t="s">
        <v>196</v>
      </c>
      <c r="D1336" t="s">
        <v>13</v>
      </c>
      <c r="E1336" s="5" t="s">
        <v>504</v>
      </c>
      <c r="F1336" s="5">
        <v>34</v>
      </c>
      <c r="G1336" s="2">
        <v>97.486805730082907</v>
      </c>
      <c r="H1336" s="2">
        <v>67.931641115858199</v>
      </c>
      <c r="I1336" s="2">
        <v>66.122141241517895</v>
      </c>
      <c r="J1336" s="2">
        <v>392.43595591029998</v>
      </c>
      <c r="K1336" s="7">
        <v>1.77508727048199</v>
      </c>
      <c r="L1336">
        <v>402</v>
      </c>
      <c r="M1336">
        <v>356</v>
      </c>
      <c r="N1336">
        <v>3979</v>
      </c>
    </row>
    <row r="1337" spans="1:14" hidden="1" x14ac:dyDescent="0.25">
      <c r="A1337" t="s">
        <v>92</v>
      </c>
      <c r="B1337" t="s">
        <v>190</v>
      </c>
      <c r="C1337" t="s">
        <v>196</v>
      </c>
      <c r="D1337" t="s">
        <v>13</v>
      </c>
      <c r="E1337" s="5" t="s">
        <v>505</v>
      </c>
      <c r="F1337" s="5">
        <v>36</v>
      </c>
      <c r="G1337" s="2">
        <v>95.978889168132696</v>
      </c>
      <c r="H1337" s="2">
        <v>95.300326715255096</v>
      </c>
      <c r="I1337" s="2">
        <v>91.631063081176094</v>
      </c>
      <c r="J1337" s="2">
        <v>418.47531541415202</v>
      </c>
      <c r="K1337" s="7">
        <v>2.2798261423422002</v>
      </c>
      <c r="L1337">
        <v>429</v>
      </c>
      <c r="M1337">
        <v>380</v>
      </c>
      <c r="N1337">
        <v>3979</v>
      </c>
    </row>
    <row r="1338" spans="1:14" hidden="1" x14ac:dyDescent="0.25">
      <c r="A1338" t="s">
        <v>92</v>
      </c>
      <c r="B1338" t="s">
        <v>190</v>
      </c>
      <c r="C1338" t="s">
        <v>196</v>
      </c>
      <c r="D1338" t="s">
        <v>13</v>
      </c>
      <c r="E1338" s="5" t="s">
        <v>506</v>
      </c>
      <c r="F1338" s="5">
        <v>40</v>
      </c>
      <c r="G1338" s="2">
        <v>97.863784870570498</v>
      </c>
      <c r="H1338" s="2">
        <v>58.909273686855897</v>
      </c>
      <c r="I1338" s="2">
        <v>57.627544609198203</v>
      </c>
      <c r="J1338" s="2">
        <v>462.58700392498901</v>
      </c>
      <c r="K1338" s="7">
        <v>2.6690564703573898</v>
      </c>
      <c r="L1338">
        <v>485</v>
      </c>
      <c r="M1338">
        <v>424</v>
      </c>
      <c r="N1338">
        <v>3979</v>
      </c>
    </row>
    <row r="1339" spans="1:14" hidden="1" x14ac:dyDescent="0.25">
      <c r="A1339" t="s">
        <v>92</v>
      </c>
      <c r="B1339" t="s">
        <v>190</v>
      </c>
      <c r="C1339" t="s">
        <v>196</v>
      </c>
      <c r="D1339" t="s">
        <v>13</v>
      </c>
      <c r="E1339" s="5" t="s">
        <v>507</v>
      </c>
      <c r="F1339" s="5">
        <v>77</v>
      </c>
      <c r="G1339" s="2">
        <v>95.601910027645104</v>
      </c>
      <c r="H1339" s="2">
        <v>93.842674038703194</v>
      </c>
      <c r="I1339" s="2">
        <v>90.072882633827604</v>
      </c>
      <c r="J1339" s="2">
        <v>577.28683035714198</v>
      </c>
      <c r="K1339" s="7">
        <v>4.4630507242774398</v>
      </c>
      <c r="L1339">
        <v>599</v>
      </c>
      <c r="M1339">
        <v>366</v>
      </c>
      <c r="N1339">
        <v>3979</v>
      </c>
    </row>
    <row r="1340" spans="1:14" hidden="1" x14ac:dyDescent="0.25">
      <c r="A1340" t="s">
        <v>92</v>
      </c>
      <c r="B1340" t="s">
        <v>190</v>
      </c>
      <c r="C1340" t="s">
        <v>196</v>
      </c>
      <c r="D1340" t="s">
        <v>407</v>
      </c>
      <c r="E1340" s="5" t="s">
        <v>508</v>
      </c>
      <c r="F1340" s="5">
        <v>41</v>
      </c>
      <c r="G1340" s="2">
        <v>0.27645136969087702</v>
      </c>
      <c r="H1340" s="2">
        <v>0</v>
      </c>
      <c r="I1340" s="2">
        <v>0</v>
      </c>
      <c r="N1340">
        <v>3979</v>
      </c>
    </row>
    <row r="1341" spans="1:14" hidden="1" x14ac:dyDescent="0.25">
      <c r="A1341" t="s">
        <v>92</v>
      </c>
      <c r="B1341" t="s">
        <v>190</v>
      </c>
      <c r="C1341" t="s">
        <v>196</v>
      </c>
      <c r="D1341" t="s">
        <v>407</v>
      </c>
      <c r="E1341" s="5" t="s">
        <v>509</v>
      </c>
      <c r="F1341" s="5">
        <v>63</v>
      </c>
      <c r="G1341" s="2">
        <v>79.316411158582497</v>
      </c>
      <c r="H1341" s="2">
        <v>2.5131942699170601E-2</v>
      </c>
      <c r="I1341" s="2">
        <v>2.5131942699170601E-2</v>
      </c>
      <c r="J1341" s="2">
        <v>368</v>
      </c>
      <c r="L1341">
        <v>368</v>
      </c>
      <c r="M1341">
        <v>368</v>
      </c>
      <c r="N1341">
        <v>3979</v>
      </c>
    </row>
    <row r="1342" spans="1:14" hidden="1" x14ac:dyDescent="0.25">
      <c r="A1342" t="s">
        <v>92</v>
      </c>
      <c r="B1342" t="s">
        <v>190</v>
      </c>
      <c r="C1342" t="s">
        <v>196</v>
      </c>
      <c r="D1342" t="s">
        <v>407</v>
      </c>
      <c r="E1342" s="5" t="s">
        <v>510</v>
      </c>
      <c r="F1342" s="5">
        <v>64</v>
      </c>
      <c r="G1342" s="2">
        <v>0</v>
      </c>
      <c r="H1342" s="2">
        <v>2.5131942699170601E-2</v>
      </c>
      <c r="I1342" s="2">
        <v>0</v>
      </c>
      <c r="N1342">
        <v>3979</v>
      </c>
    </row>
    <row r="1343" spans="1:14" hidden="1" x14ac:dyDescent="0.25">
      <c r="A1343" t="s">
        <v>92</v>
      </c>
      <c r="B1343" t="s">
        <v>190</v>
      </c>
      <c r="C1343" t="s">
        <v>196</v>
      </c>
      <c r="D1343" t="s">
        <v>407</v>
      </c>
      <c r="E1343" s="5" t="s">
        <v>513</v>
      </c>
      <c r="F1343" s="5">
        <v>65</v>
      </c>
      <c r="G1343" s="2">
        <v>79.316411158582497</v>
      </c>
      <c r="H1343" s="2">
        <v>0</v>
      </c>
      <c r="I1343" s="2">
        <v>0</v>
      </c>
      <c r="N1343">
        <v>3979</v>
      </c>
    </row>
    <row r="1344" spans="1:14" hidden="1" x14ac:dyDescent="0.25">
      <c r="A1344" t="s">
        <v>92</v>
      </c>
      <c r="B1344" t="s">
        <v>190</v>
      </c>
      <c r="C1344" t="s">
        <v>196</v>
      </c>
      <c r="D1344" t="s">
        <v>407</v>
      </c>
      <c r="E1344" s="5" t="s">
        <v>514</v>
      </c>
      <c r="F1344" s="5">
        <v>66</v>
      </c>
      <c r="G1344" s="2">
        <v>0</v>
      </c>
      <c r="H1344" s="2">
        <v>0</v>
      </c>
      <c r="I1344" s="2">
        <v>0</v>
      </c>
      <c r="N1344">
        <v>3979</v>
      </c>
    </row>
    <row r="1345" spans="1:14" hidden="1" x14ac:dyDescent="0.25">
      <c r="A1345" t="s">
        <v>92</v>
      </c>
      <c r="B1345" t="s">
        <v>190</v>
      </c>
      <c r="C1345" t="s">
        <v>196</v>
      </c>
      <c r="D1345" t="s">
        <v>407</v>
      </c>
      <c r="E1345" s="5" t="s">
        <v>515</v>
      </c>
      <c r="F1345" s="5">
        <v>38</v>
      </c>
      <c r="G1345" s="2">
        <v>0</v>
      </c>
      <c r="H1345" s="2">
        <v>0</v>
      </c>
      <c r="I1345" s="2">
        <v>0</v>
      </c>
      <c r="N1345">
        <v>3979</v>
      </c>
    </row>
    <row r="1346" spans="1:14" hidden="1" x14ac:dyDescent="0.25">
      <c r="A1346" t="s">
        <v>92</v>
      </c>
      <c r="B1346" t="s">
        <v>190</v>
      </c>
      <c r="C1346" t="s">
        <v>196</v>
      </c>
      <c r="D1346" t="s">
        <v>407</v>
      </c>
      <c r="E1346" s="5" t="s">
        <v>516</v>
      </c>
      <c r="F1346" s="5">
        <v>19</v>
      </c>
      <c r="G1346" s="2">
        <v>95.8280975119376</v>
      </c>
      <c r="H1346" s="2">
        <v>5.0263885398341202E-2</v>
      </c>
      <c r="I1346" s="2">
        <v>5.0263885398341202E-2</v>
      </c>
      <c r="J1346" s="2">
        <v>441.5</v>
      </c>
      <c r="K1346" s="7">
        <v>0.70710678118654702</v>
      </c>
      <c r="L1346">
        <v>442</v>
      </c>
      <c r="M1346">
        <v>441</v>
      </c>
      <c r="N1346">
        <v>3979</v>
      </c>
    </row>
    <row r="1347" spans="1:14" hidden="1" x14ac:dyDescent="0.25">
      <c r="A1347" t="s">
        <v>92</v>
      </c>
      <c r="B1347" t="s">
        <v>190</v>
      </c>
      <c r="C1347" t="s">
        <v>196</v>
      </c>
      <c r="D1347" t="s">
        <v>407</v>
      </c>
      <c r="E1347" s="5" t="s">
        <v>517</v>
      </c>
      <c r="F1347" s="5">
        <v>21</v>
      </c>
      <c r="G1347" s="2">
        <v>94.873083689369096</v>
      </c>
      <c r="H1347" s="2">
        <v>1.2817290776576999</v>
      </c>
      <c r="I1347" s="2">
        <v>1.2565971349585301</v>
      </c>
      <c r="J1347" s="2">
        <v>438.6</v>
      </c>
      <c r="K1347" s="7">
        <v>2.7701027756664698</v>
      </c>
      <c r="L1347">
        <v>441</v>
      </c>
      <c r="M1347">
        <v>421</v>
      </c>
      <c r="N1347">
        <v>3979</v>
      </c>
    </row>
    <row r="1348" spans="1:14" hidden="1" x14ac:dyDescent="0.25">
      <c r="A1348" t="s">
        <v>92</v>
      </c>
      <c r="B1348" t="s">
        <v>190</v>
      </c>
      <c r="C1348" t="s">
        <v>196</v>
      </c>
      <c r="D1348" t="s">
        <v>407</v>
      </c>
      <c r="E1348" s="5" t="s">
        <v>518</v>
      </c>
      <c r="F1348" s="5">
        <v>37</v>
      </c>
      <c r="G1348" s="2">
        <v>0</v>
      </c>
      <c r="H1348" s="2">
        <v>0</v>
      </c>
      <c r="I1348" s="2">
        <v>0</v>
      </c>
      <c r="N1348">
        <v>3979</v>
      </c>
    </row>
    <row r="1349" spans="1:14" hidden="1" x14ac:dyDescent="0.25">
      <c r="A1349" t="s">
        <v>92</v>
      </c>
      <c r="B1349" t="s">
        <v>190</v>
      </c>
      <c r="C1349" t="s">
        <v>196</v>
      </c>
      <c r="D1349" t="s">
        <v>407</v>
      </c>
      <c r="E1349" s="5" t="s">
        <v>519</v>
      </c>
      <c r="F1349" s="5">
        <v>39</v>
      </c>
      <c r="G1349" s="2">
        <v>94.697160090474995</v>
      </c>
      <c r="H1349" s="2">
        <v>2.5131942699170601E-2</v>
      </c>
      <c r="I1349" s="2">
        <v>2.5131942699170601E-2</v>
      </c>
      <c r="J1349" s="2">
        <v>397</v>
      </c>
      <c r="L1349">
        <v>397</v>
      </c>
      <c r="M1349">
        <v>397</v>
      </c>
      <c r="N1349">
        <v>3979</v>
      </c>
    </row>
    <row r="1350" spans="1:14" hidden="1" x14ac:dyDescent="0.25">
      <c r="A1350" t="s">
        <v>92</v>
      </c>
      <c r="B1350" t="s">
        <v>190</v>
      </c>
      <c r="C1350" t="s">
        <v>196</v>
      </c>
      <c r="D1350" t="s">
        <v>407</v>
      </c>
      <c r="E1350" s="5" t="s">
        <v>520</v>
      </c>
      <c r="F1350" s="5">
        <v>35</v>
      </c>
      <c r="G1350" s="2">
        <v>98.291027896456399</v>
      </c>
      <c r="H1350" s="2">
        <v>85.976375973862702</v>
      </c>
      <c r="I1350" s="2">
        <v>84.619251068107502</v>
      </c>
      <c r="J1350" s="2">
        <v>579.28185328185305</v>
      </c>
      <c r="K1350" s="7">
        <v>4.71566841396527</v>
      </c>
      <c r="L1350">
        <v>601</v>
      </c>
      <c r="M1350">
        <v>368</v>
      </c>
      <c r="N1350">
        <v>3979</v>
      </c>
    </row>
    <row r="1351" spans="1:14" hidden="1" x14ac:dyDescent="0.25">
      <c r="A1351" t="s">
        <v>92</v>
      </c>
      <c r="B1351" t="s">
        <v>190</v>
      </c>
      <c r="C1351" t="s">
        <v>196</v>
      </c>
      <c r="D1351" t="s">
        <v>14</v>
      </c>
      <c r="E1351" s="5" t="s">
        <v>521</v>
      </c>
      <c r="F1351" s="5">
        <v>27</v>
      </c>
      <c r="G1351" s="2">
        <v>94.747423975873303</v>
      </c>
      <c r="H1351" s="2">
        <v>5.4033676803216801</v>
      </c>
      <c r="I1351" s="2">
        <v>5.3279718522241701</v>
      </c>
      <c r="J1351" s="2">
        <v>164.21698113207501</v>
      </c>
      <c r="K1351" s="7">
        <v>1.9857536059462499</v>
      </c>
      <c r="L1351">
        <v>168</v>
      </c>
      <c r="M1351">
        <v>148</v>
      </c>
      <c r="N1351">
        <v>3979</v>
      </c>
    </row>
    <row r="1352" spans="1:14" hidden="1" x14ac:dyDescent="0.25">
      <c r="A1352" t="s">
        <v>92</v>
      </c>
      <c r="B1352" t="s">
        <v>190</v>
      </c>
      <c r="C1352" t="s">
        <v>196</v>
      </c>
      <c r="D1352" t="s">
        <v>14</v>
      </c>
      <c r="E1352" s="5" t="s">
        <v>522</v>
      </c>
      <c r="F1352" s="5">
        <v>28</v>
      </c>
      <c r="G1352" s="2">
        <v>94.973611460165799</v>
      </c>
      <c r="H1352" s="2">
        <v>64.765016335762695</v>
      </c>
      <c r="I1352" s="2">
        <v>63.357627544609102</v>
      </c>
      <c r="J1352" s="2">
        <v>173.09361364537801</v>
      </c>
      <c r="K1352" s="7">
        <v>2.0138318505027701</v>
      </c>
      <c r="L1352">
        <v>190</v>
      </c>
      <c r="M1352">
        <v>128</v>
      </c>
      <c r="N1352">
        <v>3979</v>
      </c>
    </row>
    <row r="1353" spans="1:14" hidden="1" x14ac:dyDescent="0.25">
      <c r="A1353" t="s">
        <v>92</v>
      </c>
      <c r="B1353" t="s">
        <v>190</v>
      </c>
      <c r="C1353" t="s">
        <v>196</v>
      </c>
      <c r="D1353" t="s">
        <v>14</v>
      </c>
      <c r="E1353" s="5" t="s">
        <v>523</v>
      </c>
      <c r="F1353" s="5">
        <v>29</v>
      </c>
      <c r="G1353" s="2">
        <v>95.601910027645104</v>
      </c>
      <c r="H1353" s="2">
        <v>64.765016335762695</v>
      </c>
      <c r="I1353" s="2">
        <v>63.458155315405797</v>
      </c>
      <c r="J1353" s="2">
        <v>164.102970297029</v>
      </c>
      <c r="K1353" s="7">
        <v>2.0255135447479198</v>
      </c>
      <c r="L1353">
        <v>181</v>
      </c>
      <c r="M1353">
        <v>119</v>
      </c>
      <c r="N1353">
        <v>3979</v>
      </c>
    </row>
    <row r="1354" spans="1:14" hidden="1" x14ac:dyDescent="0.25">
      <c r="A1354" t="s">
        <v>92</v>
      </c>
      <c r="B1354" t="s">
        <v>190</v>
      </c>
      <c r="C1354" t="s">
        <v>196</v>
      </c>
      <c r="D1354" t="s">
        <v>14</v>
      </c>
      <c r="E1354" s="5" t="s">
        <v>524</v>
      </c>
      <c r="F1354" s="5">
        <v>31</v>
      </c>
      <c r="G1354" s="2">
        <v>94.144257351093202</v>
      </c>
      <c r="H1354" s="2">
        <v>64.765016335762695</v>
      </c>
      <c r="I1354" s="2">
        <v>63.131440060316599</v>
      </c>
      <c r="J1354" s="2">
        <v>164.103105095541</v>
      </c>
      <c r="K1354" s="7">
        <v>2.0294816114987801</v>
      </c>
      <c r="L1354">
        <v>181</v>
      </c>
      <c r="M1354">
        <v>119</v>
      </c>
      <c r="N1354">
        <v>3979</v>
      </c>
    </row>
    <row r="1355" spans="1:14" hidden="1" x14ac:dyDescent="0.25">
      <c r="A1355" t="s">
        <v>92</v>
      </c>
      <c r="B1355" t="s">
        <v>311</v>
      </c>
      <c r="C1355" t="s">
        <v>312</v>
      </c>
      <c r="D1355" t="s">
        <v>102</v>
      </c>
      <c r="E1355" s="5" t="s">
        <v>482</v>
      </c>
      <c r="F1355" s="5">
        <v>32</v>
      </c>
      <c r="G1355" s="2">
        <v>100</v>
      </c>
      <c r="H1355" s="2">
        <v>100</v>
      </c>
      <c r="I1355" s="2">
        <v>100</v>
      </c>
      <c r="J1355" s="2">
        <v>511</v>
      </c>
      <c r="L1355">
        <v>511</v>
      </c>
      <c r="M1355">
        <v>511</v>
      </c>
      <c r="N1355">
        <v>1</v>
      </c>
    </row>
    <row r="1356" spans="1:14" hidden="1" x14ac:dyDescent="0.25">
      <c r="A1356" t="s">
        <v>92</v>
      </c>
      <c r="B1356" t="s">
        <v>311</v>
      </c>
      <c r="C1356" t="s">
        <v>312</v>
      </c>
      <c r="D1356" t="s">
        <v>102</v>
      </c>
      <c r="E1356" s="5" t="s">
        <v>483</v>
      </c>
      <c r="F1356" s="5">
        <v>33</v>
      </c>
      <c r="G1356" s="2">
        <v>100</v>
      </c>
      <c r="H1356" s="2">
        <v>100</v>
      </c>
      <c r="I1356" s="2">
        <v>100</v>
      </c>
      <c r="J1356" s="2">
        <v>573</v>
      </c>
      <c r="L1356">
        <v>573</v>
      </c>
      <c r="M1356">
        <v>573</v>
      </c>
      <c r="N1356">
        <v>1</v>
      </c>
    </row>
    <row r="1357" spans="1:14" hidden="1" x14ac:dyDescent="0.25">
      <c r="A1357" t="s">
        <v>92</v>
      </c>
      <c r="B1357" t="s">
        <v>311</v>
      </c>
      <c r="C1357" t="s">
        <v>312</v>
      </c>
      <c r="D1357" t="s">
        <v>13</v>
      </c>
      <c r="E1357" s="5" t="s">
        <v>484</v>
      </c>
      <c r="F1357" s="5">
        <v>1</v>
      </c>
      <c r="G1357" s="2">
        <v>100</v>
      </c>
      <c r="H1357" s="2">
        <v>100</v>
      </c>
      <c r="I1357" s="2">
        <v>100</v>
      </c>
      <c r="J1357" s="2">
        <v>619</v>
      </c>
      <c r="L1357">
        <v>619</v>
      </c>
      <c r="M1357">
        <v>619</v>
      </c>
      <c r="N1357">
        <v>1</v>
      </c>
    </row>
    <row r="1358" spans="1:14" hidden="1" x14ac:dyDescent="0.25">
      <c r="A1358" t="s">
        <v>92</v>
      </c>
      <c r="B1358" t="s">
        <v>311</v>
      </c>
      <c r="C1358" t="s">
        <v>312</v>
      </c>
      <c r="D1358" t="s">
        <v>13</v>
      </c>
      <c r="E1358" s="5" t="s">
        <v>485</v>
      </c>
      <c r="F1358" s="5">
        <v>2</v>
      </c>
      <c r="G1358" s="2">
        <v>100</v>
      </c>
      <c r="H1358" s="2">
        <v>100</v>
      </c>
      <c r="I1358" s="2">
        <v>100</v>
      </c>
      <c r="J1358" s="2">
        <v>366</v>
      </c>
      <c r="L1358">
        <v>366</v>
      </c>
      <c r="M1358">
        <v>366</v>
      </c>
      <c r="N1358">
        <v>1</v>
      </c>
    </row>
    <row r="1359" spans="1:14" hidden="1" x14ac:dyDescent="0.25">
      <c r="A1359" t="s">
        <v>92</v>
      </c>
      <c r="B1359" t="s">
        <v>311</v>
      </c>
      <c r="C1359" t="s">
        <v>312</v>
      </c>
      <c r="D1359" t="s">
        <v>13</v>
      </c>
      <c r="E1359" s="5" t="s">
        <v>486</v>
      </c>
      <c r="F1359" s="5">
        <v>3</v>
      </c>
      <c r="G1359" s="2">
        <v>100</v>
      </c>
      <c r="H1359" s="2">
        <v>100</v>
      </c>
      <c r="I1359" s="2">
        <v>100</v>
      </c>
      <c r="J1359" s="2">
        <v>560</v>
      </c>
      <c r="L1359">
        <v>560</v>
      </c>
      <c r="M1359">
        <v>560</v>
      </c>
      <c r="N1359">
        <v>1</v>
      </c>
    </row>
    <row r="1360" spans="1:14" hidden="1" x14ac:dyDescent="0.25">
      <c r="A1360" t="s">
        <v>92</v>
      </c>
      <c r="B1360" t="s">
        <v>311</v>
      </c>
      <c r="C1360" t="s">
        <v>312</v>
      </c>
      <c r="D1360" t="s">
        <v>13</v>
      </c>
      <c r="E1360" s="5" t="s">
        <v>487</v>
      </c>
      <c r="F1360" s="5">
        <v>4</v>
      </c>
      <c r="G1360" s="2">
        <v>100</v>
      </c>
      <c r="H1360" s="2">
        <v>100</v>
      </c>
      <c r="I1360" s="2">
        <v>100</v>
      </c>
      <c r="J1360" s="2">
        <v>571</v>
      </c>
      <c r="L1360">
        <v>571</v>
      </c>
      <c r="M1360">
        <v>571</v>
      </c>
      <c r="N1360">
        <v>1</v>
      </c>
    </row>
    <row r="1361" spans="1:14" hidden="1" x14ac:dyDescent="0.25">
      <c r="A1361" t="s">
        <v>92</v>
      </c>
      <c r="B1361" t="s">
        <v>311</v>
      </c>
      <c r="C1361" t="s">
        <v>312</v>
      </c>
      <c r="D1361" t="s">
        <v>13</v>
      </c>
      <c r="E1361" s="5" t="s">
        <v>488</v>
      </c>
      <c r="F1361" s="5">
        <v>5</v>
      </c>
      <c r="G1361" s="2">
        <v>100</v>
      </c>
      <c r="H1361" s="2">
        <v>100</v>
      </c>
      <c r="I1361" s="2">
        <v>100</v>
      </c>
      <c r="J1361" s="2">
        <v>518</v>
      </c>
      <c r="L1361">
        <v>518</v>
      </c>
      <c r="M1361">
        <v>518</v>
      </c>
      <c r="N1361">
        <v>1</v>
      </c>
    </row>
    <row r="1362" spans="1:14" hidden="1" x14ac:dyDescent="0.25">
      <c r="A1362" t="s">
        <v>92</v>
      </c>
      <c r="B1362" t="s">
        <v>311</v>
      </c>
      <c r="C1362" t="s">
        <v>312</v>
      </c>
      <c r="D1362" t="s">
        <v>13</v>
      </c>
      <c r="E1362" s="5" t="s">
        <v>489</v>
      </c>
      <c r="F1362" s="5">
        <v>6</v>
      </c>
      <c r="G1362" s="2">
        <v>100</v>
      </c>
      <c r="H1362" s="2">
        <v>100</v>
      </c>
      <c r="I1362" s="2">
        <v>100</v>
      </c>
      <c r="J1362" s="2">
        <v>518</v>
      </c>
      <c r="L1362">
        <v>518</v>
      </c>
      <c r="M1362">
        <v>518</v>
      </c>
      <c r="N1362">
        <v>1</v>
      </c>
    </row>
    <row r="1363" spans="1:14" hidden="1" x14ac:dyDescent="0.25">
      <c r="A1363" t="s">
        <v>92</v>
      </c>
      <c r="B1363" t="s">
        <v>311</v>
      </c>
      <c r="C1363" t="s">
        <v>312</v>
      </c>
      <c r="D1363" t="s">
        <v>13</v>
      </c>
      <c r="E1363" s="5" t="s">
        <v>490</v>
      </c>
      <c r="F1363" s="5">
        <v>7</v>
      </c>
      <c r="G1363" s="2">
        <v>100</v>
      </c>
      <c r="H1363" s="2">
        <v>0</v>
      </c>
      <c r="I1363" s="2">
        <v>0</v>
      </c>
      <c r="N1363">
        <v>1</v>
      </c>
    </row>
    <row r="1364" spans="1:14" hidden="1" x14ac:dyDescent="0.25">
      <c r="A1364" t="s">
        <v>92</v>
      </c>
      <c r="B1364" t="s">
        <v>311</v>
      </c>
      <c r="C1364" t="s">
        <v>312</v>
      </c>
      <c r="D1364" t="s">
        <v>13</v>
      </c>
      <c r="E1364" s="5" t="s">
        <v>491</v>
      </c>
      <c r="F1364" s="5">
        <v>8</v>
      </c>
      <c r="G1364" s="2">
        <v>100</v>
      </c>
      <c r="H1364" s="2">
        <v>0</v>
      </c>
      <c r="I1364" s="2">
        <v>0</v>
      </c>
      <c r="N1364">
        <v>1</v>
      </c>
    </row>
    <row r="1365" spans="1:14" hidden="1" x14ac:dyDescent="0.25">
      <c r="A1365" t="s">
        <v>92</v>
      </c>
      <c r="B1365" t="s">
        <v>311</v>
      </c>
      <c r="C1365" t="s">
        <v>312</v>
      </c>
      <c r="D1365" t="s">
        <v>13</v>
      </c>
      <c r="E1365" s="5" t="s">
        <v>492</v>
      </c>
      <c r="F1365" s="5">
        <v>12</v>
      </c>
      <c r="G1365" s="2">
        <v>100</v>
      </c>
      <c r="H1365" s="2">
        <v>100</v>
      </c>
      <c r="I1365" s="2">
        <v>100</v>
      </c>
      <c r="J1365" s="2">
        <v>583</v>
      </c>
      <c r="L1365">
        <v>583</v>
      </c>
      <c r="M1365">
        <v>583</v>
      </c>
      <c r="N1365">
        <v>1</v>
      </c>
    </row>
    <row r="1366" spans="1:14" hidden="1" x14ac:dyDescent="0.25">
      <c r="A1366" t="s">
        <v>92</v>
      </c>
      <c r="B1366" t="s">
        <v>311</v>
      </c>
      <c r="C1366" t="s">
        <v>312</v>
      </c>
      <c r="D1366" t="s">
        <v>13</v>
      </c>
      <c r="E1366" s="5" t="s">
        <v>493</v>
      </c>
      <c r="F1366" s="5">
        <v>13</v>
      </c>
      <c r="G1366" s="2">
        <v>100</v>
      </c>
      <c r="H1366" s="2">
        <v>0</v>
      </c>
      <c r="I1366" s="2">
        <v>0</v>
      </c>
      <c r="N1366">
        <v>1</v>
      </c>
    </row>
    <row r="1367" spans="1:14" hidden="1" x14ac:dyDescent="0.25">
      <c r="A1367" t="s">
        <v>92</v>
      </c>
      <c r="B1367" t="s">
        <v>311</v>
      </c>
      <c r="C1367" t="s">
        <v>312</v>
      </c>
      <c r="D1367" t="s">
        <v>13</v>
      </c>
      <c r="E1367" s="5" t="s">
        <v>494</v>
      </c>
      <c r="F1367" s="5">
        <v>14</v>
      </c>
      <c r="G1367" s="2">
        <v>100</v>
      </c>
      <c r="H1367" s="2">
        <v>100</v>
      </c>
      <c r="I1367" s="2">
        <v>100</v>
      </c>
      <c r="J1367" s="2">
        <v>444</v>
      </c>
      <c r="L1367">
        <v>444</v>
      </c>
      <c r="M1367">
        <v>444</v>
      </c>
      <c r="N1367">
        <v>1</v>
      </c>
    </row>
    <row r="1368" spans="1:14" hidden="1" x14ac:dyDescent="0.25">
      <c r="A1368" t="s">
        <v>92</v>
      </c>
      <c r="B1368" t="s">
        <v>311</v>
      </c>
      <c r="C1368" t="s">
        <v>312</v>
      </c>
      <c r="D1368" t="s">
        <v>13</v>
      </c>
      <c r="E1368" s="5" t="s">
        <v>495</v>
      </c>
      <c r="F1368" s="5">
        <v>15</v>
      </c>
      <c r="G1368" s="2">
        <v>100</v>
      </c>
      <c r="H1368" s="2">
        <v>0</v>
      </c>
      <c r="I1368" s="2">
        <v>0</v>
      </c>
      <c r="N1368">
        <v>1</v>
      </c>
    </row>
    <row r="1369" spans="1:14" hidden="1" x14ac:dyDescent="0.25">
      <c r="A1369" t="s">
        <v>92</v>
      </c>
      <c r="B1369" t="s">
        <v>311</v>
      </c>
      <c r="C1369" t="s">
        <v>312</v>
      </c>
      <c r="D1369" t="s">
        <v>13</v>
      </c>
      <c r="E1369" s="5" t="s">
        <v>496</v>
      </c>
      <c r="F1369" s="5">
        <v>16</v>
      </c>
      <c r="G1369" s="2">
        <v>100</v>
      </c>
      <c r="H1369" s="2">
        <v>0</v>
      </c>
      <c r="I1369" s="2">
        <v>0</v>
      </c>
      <c r="N1369">
        <v>1</v>
      </c>
    </row>
    <row r="1370" spans="1:14" hidden="1" x14ac:dyDescent="0.25">
      <c r="A1370" t="s">
        <v>92</v>
      </c>
      <c r="B1370" t="s">
        <v>311</v>
      </c>
      <c r="C1370" t="s">
        <v>312</v>
      </c>
      <c r="D1370" t="s">
        <v>13</v>
      </c>
      <c r="E1370" s="5" t="s">
        <v>497</v>
      </c>
      <c r="F1370" s="5">
        <v>17</v>
      </c>
      <c r="G1370" s="2">
        <v>100</v>
      </c>
      <c r="H1370" s="2">
        <v>100</v>
      </c>
      <c r="I1370" s="2">
        <v>100</v>
      </c>
      <c r="J1370" s="2">
        <v>424</v>
      </c>
      <c r="L1370">
        <v>424</v>
      </c>
      <c r="M1370">
        <v>424</v>
      </c>
      <c r="N1370">
        <v>1</v>
      </c>
    </row>
    <row r="1371" spans="1:14" hidden="1" x14ac:dyDescent="0.25">
      <c r="A1371" t="s">
        <v>92</v>
      </c>
      <c r="B1371" t="s">
        <v>311</v>
      </c>
      <c r="C1371" t="s">
        <v>312</v>
      </c>
      <c r="D1371" t="s">
        <v>13</v>
      </c>
      <c r="E1371" s="5" t="s">
        <v>498</v>
      </c>
      <c r="F1371" s="5">
        <v>18</v>
      </c>
      <c r="G1371" s="2">
        <v>100</v>
      </c>
      <c r="H1371" s="2">
        <v>100</v>
      </c>
      <c r="I1371" s="2">
        <v>100</v>
      </c>
      <c r="J1371" s="2">
        <v>582</v>
      </c>
      <c r="L1371">
        <v>582</v>
      </c>
      <c r="M1371">
        <v>582</v>
      </c>
      <c r="N1371">
        <v>1</v>
      </c>
    </row>
    <row r="1372" spans="1:14" hidden="1" x14ac:dyDescent="0.25">
      <c r="A1372" t="s">
        <v>92</v>
      </c>
      <c r="B1372" t="s">
        <v>311</v>
      </c>
      <c r="C1372" t="s">
        <v>312</v>
      </c>
      <c r="D1372" t="s">
        <v>13</v>
      </c>
      <c r="E1372" s="5" t="s">
        <v>499</v>
      </c>
      <c r="F1372" s="5">
        <v>22</v>
      </c>
      <c r="G1372" s="2">
        <v>100</v>
      </c>
      <c r="H1372" s="2">
        <v>0</v>
      </c>
      <c r="I1372" s="2">
        <v>0</v>
      </c>
      <c r="N1372">
        <v>1</v>
      </c>
    </row>
    <row r="1373" spans="1:14" hidden="1" x14ac:dyDescent="0.25">
      <c r="A1373" t="s">
        <v>92</v>
      </c>
      <c r="B1373" t="s">
        <v>311</v>
      </c>
      <c r="C1373" t="s">
        <v>312</v>
      </c>
      <c r="D1373" t="s">
        <v>13</v>
      </c>
      <c r="E1373" s="5" t="s">
        <v>500</v>
      </c>
      <c r="F1373" s="5">
        <v>23</v>
      </c>
      <c r="G1373" s="2">
        <v>100</v>
      </c>
      <c r="H1373" s="2">
        <v>100</v>
      </c>
      <c r="I1373" s="2">
        <v>100</v>
      </c>
      <c r="J1373" s="2">
        <v>704</v>
      </c>
      <c r="L1373">
        <v>704</v>
      </c>
      <c r="M1373">
        <v>704</v>
      </c>
      <c r="N1373">
        <v>1</v>
      </c>
    </row>
    <row r="1374" spans="1:14" hidden="1" x14ac:dyDescent="0.25">
      <c r="A1374" t="s">
        <v>92</v>
      </c>
      <c r="B1374" t="s">
        <v>311</v>
      </c>
      <c r="C1374" t="s">
        <v>312</v>
      </c>
      <c r="D1374" t="s">
        <v>13</v>
      </c>
      <c r="E1374" s="5" t="s">
        <v>501</v>
      </c>
      <c r="F1374" s="5">
        <v>24</v>
      </c>
      <c r="G1374" s="2">
        <v>0</v>
      </c>
      <c r="H1374" s="2">
        <v>100</v>
      </c>
      <c r="I1374" s="2">
        <v>0</v>
      </c>
      <c r="N1374">
        <v>1</v>
      </c>
    </row>
    <row r="1375" spans="1:14" hidden="1" x14ac:dyDescent="0.25">
      <c r="A1375" t="s">
        <v>92</v>
      </c>
      <c r="B1375" t="s">
        <v>311</v>
      </c>
      <c r="C1375" t="s">
        <v>312</v>
      </c>
      <c r="D1375" t="s">
        <v>13</v>
      </c>
      <c r="E1375" s="5" t="s">
        <v>502</v>
      </c>
      <c r="F1375" s="5">
        <v>25</v>
      </c>
      <c r="G1375" s="2">
        <v>100</v>
      </c>
      <c r="H1375" s="2">
        <v>100</v>
      </c>
      <c r="I1375" s="2">
        <v>100</v>
      </c>
      <c r="J1375" s="2">
        <v>367</v>
      </c>
      <c r="L1375">
        <v>367</v>
      </c>
      <c r="M1375">
        <v>367</v>
      </c>
      <c r="N1375">
        <v>1</v>
      </c>
    </row>
    <row r="1376" spans="1:14" hidden="1" x14ac:dyDescent="0.25">
      <c r="A1376" t="s">
        <v>92</v>
      </c>
      <c r="B1376" t="s">
        <v>311</v>
      </c>
      <c r="C1376" t="s">
        <v>312</v>
      </c>
      <c r="D1376" t="s">
        <v>13</v>
      </c>
      <c r="E1376" s="5" t="s">
        <v>503</v>
      </c>
      <c r="F1376" s="5">
        <v>26</v>
      </c>
      <c r="G1376" s="2">
        <v>100</v>
      </c>
      <c r="H1376" s="2">
        <v>0</v>
      </c>
      <c r="I1376" s="2">
        <v>0</v>
      </c>
      <c r="N1376">
        <v>1</v>
      </c>
    </row>
    <row r="1377" spans="1:14" hidden="1" x14ac:dyDescent="0.25">
      <c r="A1377" t="s">
        <v>92</v>
      </c>
      <c r="B1377" t="s">
        <v>311</v>
      </c>
      <c r="C1377" t="s">
        <v>312</v>
      </c>
      <c r="D1377" t="s">
        <v>13</v>
      </c>
      <c r="E1377" s="5" t="s">
        <v>504</v>
      </c>
      <c r="F1377" s="5">
        <v>34</v>
      </c>
      <c r="G1377" s="2">
        <v>100</v>
      </c>
      <c r="H1377" s="2">
        <v>100</v>
      </c>
      <c r="I1377" s="2">
        <v>100</v>
      </c>
      <c r="J1377" s="2">
        <v>378</v>
      </c>
      <c r="L1377">
        <v>378</v>
      </c>
      <c r="M1377">
        <v>378</v>
      </c>
      <c r="N1377">
        <v>1</v>
      </c>
    </row>
    <row r="1378" spans="1:14" hidden="1" x14ac:dyDescent="0.25">
      <c r="A1378" t="s">
        <v>92</v>
      </c>
      <c r="B1378" t="s">
        <v>311</v>
      </c>
      <c r="C1378" t="s">
        <v>312</v>
      </c>
      <c r="D1378" t="s">
        <v>13</v>
      </c>
      <c r="E1378" s="5" t="s">
        <v>505</v>
      </c>
      <c r="F1378" s="5">
        <v>36</v>
      </c>
      <c r="G1378" s="2">
        <v>100</v>
      </c>
      <c r="H1378" s="2">
        <v>0</v>
      </c>
      <c r="I1378" s="2">
        <v>0</v>
      </c>
      <c r="N1378">
        <v>1</v>
      </c>
    </row>
    <row r="1379" spans="1:14" hidden="1" x14ac:dyDescent="0.25">
      <c r="A1379" t="s">
        <v>92</v>
      </c>
      <c r="B1379" t="s">
        <v>311</v>
      </c>
      <c r="C1379" t="s">
        <v>312</v>
      </c>
      <c r="D1379" t="s">
        <v>13</v>
      </c>
      <c r="E1379" s="5" t="s">
        <v>506</v>
      </c>
      <c r="F1379" s="5">
        <v>40</v>
      </c>
      <c r="G1379" s="2">
        <v>100</v>
      </c>
      <c r="H1379" s="2">
        <v>100</v>
      </c>
      <c r="I1379" s="2">
        <v>100</v>
      </c>
      <c r="J1379" s="2">
        <v>447</v>
      </c>
      <c r="L1379">
        <v>447</v>
      </c>
      <c r="M1379">
        <v>447</v>
      </c>
      <c r="N1379">
        <v>1</v>
      </c>
    </row>
    <row r="1380" spans="1:14" hidden="1" x14ac:dyDescent="0.25">
      <c r="A1380" t="s">
        <v>92</v>
      </c>
      <c r="B1380" t="s">
        <v>311</v>
      </c>
      <c r="C1380" t="s">
        <v>312</v>
      </c>
      <c r="D1380" t="s">
        <v>13</v>
      </c>
      <c r="E1380" s="5" t="s">
        <v>507</v>
      </c>
      <c r="F1380" s="5">
        <v>77</v>
      </c>
      <c r="G1380" s="2">
        <v>100</v>
      </c>
      <c r="H1380" s="2">
        <v>100</v>
      </c>
      <c r="I1380" s="2">
        <v>100</v>
      </c>
      <c r="J1380" s="2">
        <v>560</v>
      </c>
      <c r="L1380">
        <v>560</v>
      </c>
      <c r="M1380">
        <v>560</v>
      </c>
      <c r="N1380">
        <v>1</v>
      </c>
    </row>
    <row r="1381" spans="1:14" hidden="1" x14ac:dyDescent="0.25">
      <c r="A1381" t="s">
        <v>92</v>
      </c>
      <c r="B1381" t="s">
        <v>311</v>
      </c>
      <c r="C1381" t="s">
        <v>312</v>
      </c>
      <c r="D1381" t="s">
        <v>407</v>
      </c>
      <c r="E1381" s="5" t="s">
        <v>508</v>
      </c>
      <c r="F1381" s="5">
        <v>41</v>
      </c>
      <c r="G1381" s="2">
        <v>0</v>
      </c>
      <c r="H1381" s="2">
        <v>0</v>
      </c>
      <c r="I1381" s="2">
        <v>0</v>
      </c>
      <c r="N1381">
        <v>1</v>
      </c>
    </row>
    <row r="1382" spans="1:14" hidden="1" x14ac:dyDescent="0.25">
      <c r="A1382" t="s">
        <v>92</v>
      </c>
      <c r="B1382" t="s">
        <v>311</v>
      </c>
      <c r="C1382" t="s">
        <v>312</v>
      </c>
      <c r="D1382" t="s">
        <v>407</v>
      </c>
      <c r="E1382" s="5" t="s">
        <v>509</v>
      </c>
      <c r="F1382" s="5">
        <v>63</v>
      </c>
      <c r="G1382" s="2">
        <v>100</v>
      </c>
      <c r="H1382" s="2">
        <v>0</v>
      </c>
      <c r="I1382" s="2">
        <v>0</v>
      </c>
      <c r="N1382">
        <v>1</v>
      </c>
    </row>
    <row r="1383" spans="1:14" hidden="1" x14ac:dyDescent="0.25">
      <c r="A1383" t="s">
        <v>92</v>
      </c>
      <c r="B1383" t="s">
        <v>311</v>
      </c>
      <c r="C1383" t="s">
        <v>312</v>
      </c>
      <c r="D1383" t="s">
        <v>407</v>
      </c>
      <c r="E1383" s="5" t="s">
        <v>510</v>
      </c>
      <c r="F1383" s="5">
        <v>64</v>
      </c>
      <c r="G1383" s="2">
        <v>0</v>
      </c>
      <c r="H1383" s="2">
        <v>0</v>
      </c>
      <c r="I1383" s="2">
        <v>0</v>
      </c>
      <c r="N1383">
        <v>1</v>
      </c>
    </row>
    <row r="1384" spans="1:14" hidden="1" x14ac:dyDescent="0.25">
      <c r="A1384" t="s">
        <v>92</v>
      </c>
      <c r="B1384" t="s">
        <v>311</v>
      </c>
      <c r="C1384" t="s">
        <v>312</v>
      </c>
      <c r="D1384" t="s">
        <v>407</v>
      </c>
      <c r="E1384" s="5" t="s">
        <v>513</v>
      </c>
      <c r="F1384" s="5">
        <v>65</v>
      </c>
      <c r="G1384" s="2">
        <v>100</v>
      </c>
      <c r="H1384" s="2">
        <v>0</v>
      </c>
      <c r="I1384" s="2">
        <v>0</v>
      </c>
      <c r="N1384">
        <v>1</v>
      </c>
    </row>
    <row r="1385" spans="1:14" hidden="1" x14ac:dyDescent="0.25">
      <c r="A1385" t="s">
        <v>92</v>
      </c>
      <c r="B1385" t="s">
        <v>311</v>
      </c>
      <c r="C1385" t="s">
        <v>312</v>
      </c>
      <c r="D1385" t="s">
        <v>407</v>
      </c>
      <c r="E1385" s="5" t="s">
        <v>514</v>
      </c>
      <c r="F1385" s="5">
        <v>66</v>
      </c>
      <c r="G1385" s="2">
        <v>0</v>
      </c>
      <c r="H1385" s="2">
        <v>0</v>
      </c>
      <c r="I1385" s="2">
        <v>0</v>
      </c>
      <c r="N1385">
        <v>1</v>
      </c>
    </row>
    <row r="1386" spans="1:14" hidden="1" x14ac:dyDescent="0.25">
      <c r="A1386" t="s">
        <v>92</v>
      </c>
      <c r="B1386" t="s">
        <v>311</v>
      </c>
      <c r="C1386" t="s">
        <v>312</v>
      </c>
      <c r="D1386" t="s">
        <v>407</v>
      </c>
      <c r="E1386" s="5" t="s">
        <v>515</v>
      </c>
      <c r="F1386" s="5">
        <v>38</v>
      </c>
      <c r="G1386" s="2">
        <v>0</v>
      </c>
      <c r="H1386" s="2">
        <v>0</v>
      </c>
      <c r="I1386" s="2">
        <v>0</v>
      </c>
      <c r="N1386">
        <v>1</v>
      </c>
    </row>
    <row r="1387" spans="1:14" hidden="1" x14ac:dyDescent="0.25">
      <c r="A1387" t="s">
        <v>92</v>
      </c>
      <c r="B1387" t="s">
        <v>311</v>
      </c>
      <c r="C1387" t="s">
        <v>312</v>
      </c>
      <c r="D1387" t="s">
        <v>407</v>
      </c>
      <c r="E1387" s="5" t="s">
        <v>516</v>
      </c>
      <c r="F1387" s="5">
        <v>19</v>
      </c>
      <c r="G1387" s="2">
        <v>100</v>
      </c>
      <c r="H1387" s="2">
        <v>0</v>
      </c>
      <c r="I1387" s="2">
        <v>0</v>
      </c>
      <c r="N1387">
        <v>1</v>
      </c>
    </row>
    <row r="1388" spans="1:14" hidden="1" x14ac:dyDescent="0.25">
      <c r="A1388" t="s">
        <v>92</v>
      </c>
      <c r="B1388" t="s">
        <v>311</v>
      </c>
      <c r="C1388" t="s">
        <v>312</v>
      </c>
      <c r="D1388" t="s">
        <v>407</v>
      </c>
      <c r="E1388" s="5" t="s">
        <v>517</v>
      </c>
      <c r="F1388" s="5">
        <v>21</v>
      </c>
      <c r="G1388" s="2">
        <v>100</v>
      </c>
      <c r="H1388" s="2">
        <v>0</v>
      </c>
      <c r="I1388" s="2">
        <v>0</v>
      </c>
      <c r="N1388">
        <v>1</v>
      </c>
    </row>
    <row r="1389" spans="1:14" hidden="1" x14ac:dyDescent="0.25">
      <c r="A1389" t="s">
        <v>92</v>
      </c>
      <c r="B1389" t="s">
        <v>311</v>
      </c>
      <c r="C1389" t="s">
        <v>312</v>
      </c>
      <c r="D1389" t="s">
        <v>407</v>
      </c>
      <c r="E1389" s="5" t="s">
        <v>518</v>
      </c>
      <c r="F1389" s="5">
        <v>37</v>
      </c>
      <c r="G1389" s="2">
        <v>0</v>
      </c>
      <c r="H1389" s="2">
        <v>0</v>
      </c>
      <c r="I1389" s="2">
        <v>0</v>
      </c>
      <c r="N1389">
        <v>1</v>
      </c>
    </row>
    <row r="1390" spans="1:14" hidden="1" x14ac:dyDescent="0.25">
      <c r="A1390" t="s">
        <v>92</v>
      </c>
      <c r="B1390" t="s">
        <v>311</v>
      </c>
      <c r="C1390" t="s">
        <v>312</v>
      </c>
      <c r="D1390" t="s">
        <v>407</v>
      </c>
      <c r="E1390" s="5" t="s">
        <v>519</v>
      </c>
      <c r="F1390" s="5">
        <v>39</v>
      </c>
      <c r="G1390" s="2">
        <v>100</v>
      </c>
      <c r="H1390" s="2">
        <v>0</v>
      </c>
      <c r="I1390" s="2">
        <v>0</v>
      </c>
      <c r="N1390">
        <v>1</v>
      </c>
    </row>
    <row r="1391" spans="1:14" hidden="1" x14ac:dyDescent="0.25">
      <c r="A1391" t="s">
        <v>92</v>
      </c>
      <c r="B1391" t="s">
        <v>311</v>
      </c>
      <c r="C1391" t="s">
        <v>312</v>
      </c>
      <c r="D1391" t="s">
        <v>407</v>
      </c>
      <c r="E1391" s="5" t="s">
        <v>520</v>
      </c>
      <c r="F1391" s="5">
        <v>35</v>
      </c>
      <c r="G1391" s="2">
        <v>100</v>
      </c>
      <c r="H1391" s="2">
        <v>100</v>
      </c>
      <c r="I1391" s="2">
        <v>100</v>
      </c>
      <c r="J1391" s="2">
        <v>562</v>
      </c>
      <c r="L1391">
        <v>562</v>
      </c>
      <c r="M1391">
        <v>562</v>
      </c>
      <c r="N1391">
        <v>1</v>
      </c>
    </row>
    <row r="1392" spans="1:14" hidden="1" x14ac:dyDescent="0.25">
      <c r="A1392" t="s">
        <v>92</v>
      </c>
      <c r="B1392" t="s">
        <v>311</v>
      </c>
      <c r="C1392" t="s">
        <v>312</v>
      </c>
      <c r="D1392" t="s">
        <v>14</v>
      </c>
      <c r="E1392" s="5" t="s">
        <v>521</v>
      </c>
      <c r="F1392" s="5">
        <v>27</v>
      </c>
      <c r="G1392" s="2">
        <v>100</v>
      </c>
      <c r="H1392" s="2">
        <v>0</v>
      </c>
      <c r="I1392" s="2">
        <v>0</v>
      </c>
      <c r="N1392">
        <v>1</v>
      </c>
    </row>
    <row r="1393" spans="1:14" hidden="1" x14ac:dyDescent="0.25">
      <c r="A1393" t="s">
        <v>92</v>
      </c>
      <c r="B1393" t="s">
        <v>311</v>
      </c>
      <c r="C1393" t="s">
        <v>312</v>
      </c>
      <c r="D1393" t="s">
        <v>14</v>
      </c>
      <c r="E1393" s="5" t="s">
        <v>522</v>
      </c>
      <c r="F1393" s="5">
        <v>28</v>
      </c>
      <c r="G1393" s="2">
        <v>100</v>
      </c>
      <c r="H1393" s="2">
        <v>0</v>
      </c>
      <c r="I1393" s="2">
        <v>0</v>
      </c>
      <c r="N1393">
        <v>1</v>
      </c>
    </row>
    <row r="1394" spans="1:14" hidden="1" x14ac:dyDescent="0.25">
      <c r="A1394" t="s">
        <v>92</v>
      </c>
      <c r="B1394" t="s">
        <v>311</v>
      </c>
      <c r="C1394" t="s">
        <v>312</v>
      </c>
      <c r="D1394" t="s">
        <v>14</v>
      </c>
      <c r="E1394" s="5" t="s">
        <v>523</v>
      </c>
      <c r="F1394" s="5">
        <v>29</v>
      </c>
      <c r="G1394" s="2">
        <v>100</v>
      </c>
      <c r="H1394" s="2">
        <v>0</v>
      </c>
      <c r="I1394" s="2">
        <v>0</v>
      </c>
      <c r="N1394">
        <v>1</v>
      </c>
    </row>
    <row r="1395" spans="1:14" hidden="1" x14ac:dyDescent="0.25">
      <c r="A1395" t="s">
        <v>92</v>
      </c>
      <c r="B1395" t="s">
        <v>311</v>
      </c>
      <c r="C1395" t="s">
        <v>312</v>
      </c>
      <c r="D1395" t="s">
        <v>14</v>
      </c>
      <c r="E1395" s="5" t="s">
        <v>524</v>
      </c>
      <c r="F1395" s="5">
        <v>31</v>
      </c>
      <c r="G1395" s="2">
        <v>100</v>
      </c>
      <c r="H1395" s="2">
        <v>0</v>
      </c>
      <c r="I1395" s="2">
        <v>0</v>
      </c>
      <c r="N1395">
        <v>1</v>
      </c>
    </row>
    <row r="1396" spans="1:14" hidden="1" x14ac:dyDescent="0.25">
      <c r="A1396" t="s">
        <v>92</v>
      </c>
      <c r="B1396" t="s">
        <v>311</v>
      </c>
      <c r="C1396" t="s">
        <v>313</v>
      </c>
      <c r="D1396" t="s">
        <v>102</v>
      </c>
      <c r="E1396" s="5" t="s">
        <v>482</v>
      </c>
      <c r="F1396" s="5">
        <v>32</v>
      </c>
      <c r="G1396" s="2">
        <v>100</v>
      </c>
      <c r="H1396" s="2">
        <v>80</v>
      </c>
      <c r="I1396" s="2">
        <v>80</v>
      </c>
      <c r="J1396" s="2">
        <v>515.42499999999995</v>
      </c>
      <c r="K1396" s="7">
        <v>14.1219732404904</v>
      </c>
      <c r="L1396">
        <v>599</v>
      </c>
      <c r="M1396">
        <v>506</v>
      </c>
      <c r="N1396">
        <v>50</v>
      </c>
    </row>
    <row r="1397" spans="1:14" hidden="1" x14ac:dyDescent="0.25">
      <c r="A1397" t="s">
        <v>92</v>
      </c>
      <c r="B1397" t="s">
        <v>311</v>
      </c>
      <c r="C1397" t="s">
        <v>313</v>
      </c>
      <c r="D1397" t="s">
        <v>102</v>
      </c>
      <c r="E1397" s="5" t="s">
        <v>483</v>
      </c>
      <c r="F1397" s="5">
        <v>33</v>
      </c>
      <c r="G1397" s="2">
        <v>94</v>
      </c>
      <c r="H1397" s="2">
        <v>100</v>
      </c>
      <c r="I1397" s="2">
        <v>94</v>
      </c>
      <c r="J1397" s="2">
        <v>589.89361702127599</v>
      </c>
      <c r="K1397" s="7">
        <v>15.334295241248901</v>
      </c>
      <c r="L1397">
        <v>607</v>
      </c>
      <c r="M1397">
        <v>556</v>
      </c>
      <c r="N1397">
        <v>50</v>
      </c>
    </row>
    <row r="1398" spans="1:14" hidden="1" x14ac:dyDescent="0.25">
      <c r="A1398" t="s">
        <v>92</v>
      </c>
      <c r="B1398" t="s">
        <v>311</v>
      </c>
      <c r="C1398" t="s">
        <v>313</v>
      </c>
      <c r="D1398" t="s">
        <v>13</v>
      </c>
      <c r="E1398" s="5" t="s">
        <v>484</v>
      </c>
      <c r="F1398" s="5">
        <v>1</v>
      </c>
      <c r="G1398" s="2">
        <v>94</v>
      </c>
      <c r="H1398" s="2">
        <v>46</v>
      </c>
      <c r="I1398" s="2">
        <v>44</v>
      </c>
      <c r="J1398" s="2">
        <v>623.27272727272702</v>
      </c>
      <c r="K1398" s="7">
        <v>12.8847707009987</v>
      </c>
      <c r="L1398">
        <v>653</v>
      </c>
      <c r="M1398">
        <v>602</v>
      </c>
      <c r="N1398">
        <v>50</v>
      </c>
    </row>
    <row r="1399" spans="1:14" hidden="1" x14ac:dyDescent="0.25">
      <c r="A1399" t="s">
        <v>92</v>
      </c>
      <c r="B1399" t="s">
        <v>311</v>
      </c>
      <c r="C1399" t="s">
        <v>313</v>
      </c>
      <c r="D1399" t="s">
        <v>13</v>
      </c>
      <c r="E1399" s="5" t="s">
        <v>485</v>
      </c>
      <c r="F1399" s="5">
        <v>2</v>
      </c>
      <c r="G1399" s="2">
        <v>92</v>
      </c>
      <c r="H1399" s="2">
        <v>86</v>
      </c>
      <c r="I1399" s="2">
        <v>80</v>
      </c>
      <c r="J1399" s="2">
        <v>382.22500000000002</v>
      </c>
      <c r="K1399" s="7">
        <v>14.132137407069999</v>
      </c>
      <c r="L1399">
        <v>399</v>
      </c>
      <c r="M1399">
        <v>353</v>
      </c>
      <c r="N1399">
        <v>50</v>
      </c>
    </row>
    <row r="1400" spans="1:14" hidden="1" x14ac:dyDescent="0.25">
      <c r="A1400" t="s">
        <v>92</v>
      </c>
      <c r="B1400" t="s">
        <v>311</v>
      </c>
      <c r="C1400" t="s">
        <v>313</v>
      </c>
      <c r="D1400" t="s">
        <v>13</v>
      </c>
      <c r="E1400" s="5" t="s">
        <v>486</v>
      </c>
      <c r="F1400" s="5">
        <v>3</v>
      </c>
      <c r="G1400" s="2">
        <v>96</v>
      </c>
      <c r="H1400" s="2">
        <v>100</v>
      </c>
      <c r="I1400" s="2">
        <v>96</v>
      </c>
      <c r="J1400" s="2">
        <v>576.6875</v>
      </c>
      <c r="K1400" s="7">
        <v>15.237350875468</v>
      </c>
      <c r="L1400">
        <v>594</v>
      </c>
      <c r="M1400">
        <v>543</v>
      </c>
      <c r="N1400">
        <v>50</v>
      </c>
    </row>
    <row r="1401" spans="1:14" hidden="1" x14ac:dyDescent="0.25">
      <c r="A1401" t="s">
        <v>92</v>
      </c>
      <c r="B1401" t="s">
        <v>311</v>
      </c>
      <c r="C1401" t="s">
        <v>313</v>
      </c>
      <c r="D1401" t="s">
        <v>13</v>
      </c>
      <c r="E1401" s="5" t="s">
        <v>487</v>
      </c>
      <c r="F1401" s="5">
        <v>4</v>
      </c>
      <c r="G1401" s="2">
        <v>94</v>
      </c>
      <c r="H1401" s="2">
        <v>100</v>
      </c>
      <c r="I1401" s="2">
        <v>94</v>
      </c>
      <c r="J1401" s="2">
        <v>587.89361702127599</v>
      </c>
      <c r="K1401" s="7">
        <v>15.334295241248901</v>
      </c>
      <c r="L1401">
        <v>605</v>
      </c>
      <c r="M1401">
        <v>554</v>
      </c>
      <c r="N1401">
        <v>50</v>
      </c>
    </row>
    <row r="1402" spans="1:14" hidden="1" x14ac:dyDescent="0.25">
      <c r="A1402" t="s">
        <v>92</v>
      </c>
      <c r="B1402" t="s">
        <v>311</v>
      </c>
      <c r="C1402" t="s">
        <v>313</v>
      </c>
      <c r="D1402" t="s">
        <v>13</v>
      </c>
      <c r="E1402" s="5" t="s">
        <v>488</v>
      </c>
      <c r="F1402" s="5">
        <v>5</v>
      </c>
      <c r="G1402" s="2">
        <v>72</v>
      </c>
      <c r="H1402" s="2">
        <v>100</v>
      </c>
      <c r="I1402" s="2">
        <v>72</v>
      </c>
      <c r="J1402" s="2">
        <v>543.11111111111097</v>
      </c>
      <c r="K1402" s="7">
        <v>7.99205955139323</v>
      </c>
      <c r="L1402">
        <v>552</v>
      </c>
      <c r="M1402">
        <v>524</v>
      </c>
      <c r="N1402">
        <v>50</v>
      </c>
    </row>
    <row r="1403" spans="1:14" hidden="1" x14ac:dyDescent="0.25">
      <c r="A1403" t="s">
        <v>92</v>
      </c>
      <c r="B1403" t="s">
        <v>311</v>
      </c>
      <c r="C1403" t="s">
        <v>313</v>
      </c>
      <c r="D1403" t="s">
        <v>13</v>
      </c>
      <c r="E1403" s="5" t="s">
        <v>489</v>
      </c>
      <c r="F1403" s="5">
        <v>6</v>
      </c>
      <c r="G1403" s="2">
        <v>72</v>
      </c>
      <c r="H1403" s="2">
        <v>100</v>
      </c>
      <c r="I1403" s="2">
        <v>72</v>
      </c>
      <c r="J1403" s="2">
        <v>543.11111111111097</v>
      </c>
      <c r="K1403" s="7">
        <v>7.99205955139323</v>
      </c>
      <c r="L1403">
        <v>552</v>
      </c>
      <c r="M1403">
        <v>524</v>
      </c>
      <c r="N1403">
        <v>50</v>
      </c>
    </row>
    <row r="1404" spans="1:14" hidden="1" x14ac:dyDescent="0.25">
      <c r="A1404" t="s">
        <v>92</v>
      </c>
      <c r="B1404" t="s">
        <v>311</v>
      </c>
      <c r="C1404" t="s">
        <v>313</v>
      </c>
      <c r="D1404" t="s">
        <v>13</v>
      </c>
      <c r="E1404" s="5" t="s">
        <v>490</v>
      </c>
      <c r="F1404" s="5">
        <v>7</v>
      </c>
      <c r="G1404" s="2">
        <v>94</v>
      </c>
      <c r="H1404" s="2">
        <v>98</v>
      </c>
      <c r="I1404" s="2">
        <v>92</v>
      </c>
      <c r="J1404" s="2">
        <v>420.695652173913</v>
      </c>
      <c r="K1404" s="7">
        <v>13.5102752093317</v>
      </c>
      <c r="L1404">
        <v>437</v>
      </c>
      <c r="M1404">
        <v>391</v>
      </c>
      <c r="N1404">
        <v>50</v>
      </c>
    </row>
    <row r="1405" spans="1:14" hidden="1" x14ac:dyDescent="0.25">
      <c r="A1405" t="s">
        <v>92</v>
      </c>
      <c r="B1405" t="s">
        <v>311</v>
      </c>
      <c r="C1405" t="s">
        <v>313</v>
      </c>
      <c r="D1405" t="s">
        <v>13</v>
      </c>
      <c r="E1405" s="5" t="s">
        <v>491</v>
      </c>
      <c r="F1405" s="5">
        <v>8</v>
      </c>
      <c r="G1405" s="2">
        <v>94</v>
      </c>
      <c r="H1405" s="2">
        <v>98</v>
      </c>
      <c r="I1405" s="2">
        <v>92</v>
      </c>
      <c r="J1405" s="2">
        <v>420.695652173913</v>
      </c>
      <c r="K1405" s="7">
        <v>13.5102752093317</v>
      </c>
      <c r="L1405">
        <v>437</v>
      </c>
      <c r="M1405">
        <v>391</v>
      </c>
      <c r="N1405">
        <v>50</v>
      </c>
    </row>
    <row r="1406" spans="1:14" hidden="1" x14ac:dyDescent="0.25">
      <c r="A1406" t="s">
        <v>92</v>
      </c>
      <c r="B1406" t="s">
        <v>311</v>
      </c>
      <c r="C1406" t="s">
        <v>313</v>
      </c>
      <c r="D1406" t="s">
        <v>13</v>
      </c>
      <c r="E1406" s="5" t="s">
        <v>492</v>
      </c>
      <c r="F1406" s="5">
        <v>12</v>
      </c>
      <c r="G1406" s="2">
        <v>94</v>
      </c>
      <c r="H1406" s="2">
        <v>100</v>
      </c>
      <c r="I1406" s="2">
        <v>94</v>
      </c>
      <c r="J1406" s="2">
        <v>600.08510638297798</v>
      </c>
      <c r="K1406" s="7">
        <v>15.4100895621837</v>
      </c>
      <c r="L1406">
        <v>617</v>
      </c>
      <c r="M1406">
        <v>566</v>
      </c>
      <c r="N1406">
        <v>50</v>
      </c>
    </row>
    <row r="1407" spans="1:14" hidden="1" x14ac:dyDescent="0.25">
      <c r="A1407" t="s">
        <v>92</v>
      </c>
      <c r="B1407" t="s">
        <v>311</v>
      </c>
      <c r="C1407" t="s">
        <v>313</v>
      </c>
      <c r="D1407" t="s">
        <v>13</v>
      </c>
      <c r="E1407" s="5" t="s">
        <v>493</v>
      </c>
      <c r="F1407" s="5">
        <v>13</v>
      </c>
      <c r="G1407" s="2">
        <v>94</v>
      </c>
      <c r="H1407" s="2">
        <v>8</v>
      </c>
      <c r="I1407" s="2">
        <v>6</v>
      </c>
      <c r="J1407" s="2">
        <v>467</v>
      </c>
      <c r="K1407" s="7">
        <v>8.1853527718724504</v>
      </c>
      <c r="L1407">
        <v>474</v>
      </c>
      <c r="M1407">
        <v>458</v>
      </c>
      <c r="N1407">
        <v>50</v>
      </c>
    </row>
    <row r="1408" spans="1:14" hidden="1" x14ac:dyDescent="0.25">
      <c r="A1408" t="s">
        <v>92</v>
      </c>
      <c r="B1408" t="s">
        <v>311</v>
      </c>
      <c r="C1408" t="s">
        <v>313</v>
      </c>
      <c r="D1408" t="s">
        <v>13</v>
      </c>
      <c r="E1408" s="5" t="s">
        <v>494</v>
      </c>
      <c r="F1408" s="5">
        <v>14</v>
      </c>
      <c r="G1408" s="2">
        <v>94</v>
      </c>
      <c r="H1408" s="2">
        <v>96</v>
      </c>
      <c r="I1408" s="2">
        <v>90</v>
      </c>
      <c r="J1408" s="2">
        <v>461.888888888888</v>
      </c>
      <c r="K1408" s="7">
        <v>13.504582088081699</v>
      </c>
      <c r="L1408">
        <v>478</v>
      </c>
      <c r="M1408">
        <v>432</v>
      </c>
      <c r="N1408">
        <v>50</v>
      </c>
    </row>
    <row r="1409" spans="1:14" hidden="1" x14ac:dyDescent="0.25">
      <c r="A1409" t="s">
        <v>92</v>
      </c>
      <c r="B1409" t="s">
        <v>311</v>
      </c>
      <c r="C1409" t="s">
        <v>313</v>
      </c>
      <c r="D1409" t="s">
        <v>13</v>
      </c>
      <c r="E1409" s="5" t="s">
        <v>495</v>
      </c>
      <c r="F1409" s="5">
        <v>15</v>
      </c>
      <c r="G1409" s="2">
        <v>94</v>
      </c>
      <c r="H1409" s="2">
        <v>4</v>
      </c>
      <c r="I1409" s="2">
        <v>4</v>
      </c>
      <c r="J1409" s="2">
        <v>414.5</v>
      </c>
      <c r="K1409" s="7">
        <v>3.5355339059327302</v>
      </c>
      <c r="L1409">
        <v>417</v>
      </c>
      <c r="M1409">
        <v>412</v>
      </c>
      <c r="N1409">
        <v>50</v>
      </c>
    </row>
    <row r="1410" spans="1:14" hidden="1" x14ac:dyDescent="0.25">
      <c r="A1410" t="s">
        <v>92</v>
      </c>
      <c r="B1410" t="s">
        <v>311</v>
      </c>
      <c r="C1410" t="s">
        <v>313</v>
      </c>
      <c r="D1410" t="s">
        <v>13</v>
      </c>
      <c r="E1410" s="5" t="s">
        <v>496</v>
      </c>
      <c r="F1410" s="5">
        <v>16</v>
      </c>
      <c r="G1410" s="2">
        <v>94</v>
      </c>
      <c r="H1410" s="2">
        <v>92</v>
      </c>
      <c r="I1410" s="2">
        <v>86</v>
      </c>
      <c r="J1410" s="2">
        <v>422.767441860465</v>
      </c>
      <c r="K1410" s="7">
        <v>11.3217809664598</v>
      </c>
      <c r="L1410">
        <v>437</v>
      </c>
      <c r="M1410">
        <v>403</v>
      </c>
      <c r="N1410">
        <v>50</v>
      </c>
    </row>
    <row r="1411" spans="1:14" hidden="1" x14ac:dyDescent="0.25">
      <c r="A1411" t="s">
        <v>92</v>
      </c>
      <c r="B1411" t="s">
        <v>311</v>
      </c>
      <c r="C1411" t="s">
        <v>313</v>
      </c>
      <c r="D1411" t="s">
        <v>13</v>
      </c>
      <c r="E1411" s="5" t="s">
        <v>497</v>
      </c>
      <c r="F1411" s="5">
        <v>17</v>
      </c>
      <c r="G1411" s="2">
        <v>96</v>
      </c>
      <c r="H1411" s="2">
        <v>96</v>
      </c>
      <c r="I1411" s="2">
        <v>92</v>
      </c>
      <c r="J1411" s="2">
        <v>441.54347826086899</v>
      </c>
      <c r="K1411" s="7">
        <v>13.3395094391546</v>
      </c>
      <c r="L1411">
        <v>458</v>
      </c>
      <c r="M1411">
        <v>412</v>
      </c>
      <c r="N1411">
        <v>50</v>
      </c>
    </row>
    <row r="1412" spans="1:14" hidden="1" x14ac:dyDescent="0.25">
      <c r="A1412" t="s">
        <v>92</v>
      </c>
      <c r="B1412" t="s">
        <v>311</v>
      </c>
      <c r="C1412" t="s">
        <v>313</v>
      </c>
      <c r="D1412" t="s">
        <v>13</v>
      </c>
      <c r="E1412" s="5" t="s">
        <v>498</v>
      </c>
      <c r="F1412" s="5">
        <v>18</v>
      </c>
      <c r="G1412" s="2">
        <v>94</v>
      </c>
      <c r="H1412" s="2">
        <v>100</v>
      </c>
      <c r="I1412" s="2">
        <v>94</v>
      </c>
      <c r="J1412" s="2">
        <v>598.89361702127599</v>
      </c>
      <c r="K1412" s="7">
        <v>15.334295241248901</v>
      </c>
      <c r="L1412">
        <v>616</v>
      </c>
      <c r="M1412">
        <v>565</v>
      </c>
      <c r="N1412">
        <v>50</v>
      </c>
    </row>
    <row r="1413" spans="1:14" hidden="1" x14ac:dyDescent="0.25">
      <c r="A1413" t="s">
        <v>92</v>
      </c>
      <c r="B1413" t="s">
        <v>311</v>
      </c>
      <c r="C1413" t="s">
        <v>313</v>
      </c>
      <c r="D1413" t="s">
        <v>13</v>
      </c>
      <c r="E1413" s="5" t="s">
        <v>499</v>
      </c>
      <c r="F1413" s="5">
        <v>22</v>
      </c>
      <c r="G1413" s="2">
        <v>96</v>
      </c>
      <c r="H1413" s="2">
        <v>96</v>
      </c>
      <c r="I1413" s="2">
        <v>92</v>
      </c>
      <c r="J1413" s="2">
        <v>422.04347826086899</v>
      </c>
      <c r="K1413" s="7">
        <v>13.3315940894622</v>
      </c>
      <c r="L1413">
        <v>439</v>
      </c>
      <c r="M1413">
        <v>393</v>
      </c>
      <c r="N1413">
        <v>50</v>
      </c>
    </row>
    <row r="1414" spans="1:14" hidden="1" x14ac:dyDescent="0.25">
      <c r="A1414" t="s">
        <v>92</v>
      </c>
      <c r="B1414" t="s">
        <v>311</v>
      </c>
      <c r="C1414" t="s">
        <v>313</v>
      </c>
      <c r="D1414" t="s">
        <v>13</v>
      </c>
      <c r="E1414" s="5" t="s">
        <v>500</v>
      </c>
      <c r="F1414" s="5">
        <v>23</v>
      </c>
      <c r="G1414" s="2">
        <v>90</v>
      </c>
      <c r="H1414" s="2">
        <v>92</v>
      </c>
      <c r="I1414" s="2">
        <v>84</v>
      </c>
      <c r="J1414" s="2">
        <v>723.07142857142799</v>
      </c>
      <c r="K1414" s="7">
        <v>16.767263192977499</v>
      </c>
      <c r="L1414">
        <v>767</v>
      </c>
      <c r="M1414">
        <v>687</v>
      </c>
      <c r="N1414">
        <v>50</v>
      </c>
    </row>
    <row r="1415" spans="1:14" hidden="1" x14ac:dyDescent="0.25">
      <c r="A1415" t="s">
        <v>92</v>
      </c>
      <c r="B1415" t="s">
        <v>311</v>
      </c>
      <c r="C1415" t="s">
        <v>313</v>
      </c>
      <c r="D1415" t="s">
        <v>13</v>
      </c>
      <c r="E1415" s="5" t="s">
        <v>501</v>
      </c>
      <c r="F1415" s="5">
        <v>24</v>
      </c>
      <c r="G1415" s="2">
        <v>0</v>
      </c>
      <c r="H1415" s="2">
        <v>98</v>
      </c>
      <c r="I1415" s="2">
        <v>0</v>
      </c>
      <c r="N1415">
        <v>50</v>
      </c>
    </row>
    <row r="1416" spans="1:14" hidden="1" x14ac:dyDescent="0.25">
      <c r="A1416" t="s">
        <v>92</v>
      </c>
      <c r="B1416" t="s">
        <v>311</v>
      </c>
      <c r="C1416" t="s">
        <v>313</v>
      </c>
      <c r="D1416" t="s">
        <v>13</v>
      </c>
      <c r="E1416" s="5" t="s">
        <v>502</v>
      </c>
      <c r="F1416" s="5">
        <v>25</v>
      </c>
      <c r="G1416" s="2">
        <v>96</v>
      </c>
      <c r="H1416" s="2">
        <v>86</v>
      </c>
      <c r="I1416" s="2">
        <v>84</v>
      </c>
      <c r="J1416" s="2">
        <v>382.88095238095201</v>
      </c>
      <c r="K1416" s="7">
        <v>13.870836894146599</v>
      </c>
      <c r="L1416">
        <v>400</v>
      </c>
      <c r="M1416">
        <v>354</v>
      </c>
      <c r="N1416">
        <v>50</v>
      </c>
    </row>
    <row r="1417" spans="1:14" hidden="1" x14ac:dyDescent="0.25">
      <c r="A1417" t="s">
        <v>92</v>
      </c>
      <c r="B1417" t="s">
        <v>311</v>
      </c>
      <c r="C1417" t="s">
        <v>313</v>
      </c>
      <c r="D1417" t="s">
        <v>13</v>
      </c>
      <c r="E1417" s="5" t="s">
        <v>503</v>
      </c>
      <c r="F1417" s="5">
        <v>26</v>
      </c>
      <c r="G1417" s="2">
        <v>96</v>
      </c>
      <c r="H1417" s="2">
        <v>8</v>
      </c>
      <c r="I1417" s="2">
        <v>8</v>
      </c>
      <c r="J1417" s="2">
        <v>447.5</v>
      </c>
      <c r="K1417" s="7">
        <v>6.7577116442377596</v>
      </c>
      <c r="L1417">
        <v>454</v>
      </c>
      <c r="M1417">
        <v>438</v>
      </c>
      <c r="N1417">
        <v>50</v>
      </c>
    </row>
    <row r="1418" spans="1:14" hidden="1" x14ac:dyDescent="0.25">
      <c r="A1418" t="s">
        <v>92</v>
      </c>
      <c r="B1418" t="s">
        <v>311</v>
      </c>
      <c r="C1418" t="s">
        <v>313</v>
      </c>
      <c r="D1418" t="s">
        <v>13</v>
      </c>
      <c r="E1418" s="5" t="s">
        <v>504</v>
      </c>
      <c r="F1418" s="5">
        <v>34</v>
      </c>
      <c r="G1418" s="2">
        <v>94</v>
      </c>
      <c r="H1418" s="2">
        <v>86</v>
      </c>
      <c r="I1418" s="2">
        <v>82</v>
      </c>
      <c r="J1418" s="2">
        <v>394.04878048780398</v>
      </c>
      <c r="K1418" s="7">
        <v>13.999912891715001</v>
      </c>
      <c r="L1418">
        <v>411</v>
      </c>
      <c r="M1418">
        <v>365</v>
      </c>
      <c r="N1418">
        <v>50</v>
      </c>
    </row>
    <row r="1419" spans="1:14" hidden="1" x14ac:dyDescent="0.25">
      <c r="A1419" t="s">
        <v>92</v>
      </c>
      <c r="B1419" t="s">
        <v>311</v>
      </c>
      <c r="C1419" t="s">
        <v>313</v>
      </c>
      <c r="D1419" t="s">
        <v>13</v>
      </c>
      <c r="E1419" s="5" t="s">
        <v>505</v>
      </c>
      <c r="F1419" s="5">
        <v>36</v>
      </c>
      <c r="G1419" s="2">
        <v>94</v>
      </c>
      <c r="H1419" s="2">
        <v>98</v>
      </c>
      <c r="I1419" s="2">
        <v>92</v>
      </c>
      <c r="J1419" s="2">
        <v>420.695652173913</v>
      </c>
      <c r="K1419" s="7">
        <v>13.5102752093317</v>
      </c>
      <c r="L1419">
        <v>437</v>
      </c>
      <c r="M1419">
        <v>391</v>
      </c>
      <c r="N1419">
        <v>50</v>
      </c>
    </row>
    <row r="1420" spans="1:14" hidden="1" x14ac:dyDescent="0.25">
      <c r="A1420" t="s">
        <v>92</v>
      </c>
      <c r="B1420" t="s">
        <v>311</v>
      </c>
      <c r="C1420" t="s">
        <v>313</v>
      </c>
      <c r="D1420" t="s">
        <v>13</v>
      </c>
      <c r="E1420" s="5" t="s">
        <v>506</v>
      </c>
      <c r="F1420" s="5">
        <v>40</v>
      </c>
      <c r="G1420" s="2">
        <v>94</v>
      </c>
      <c r="H1420" s="2">
        <v>98</v>
      </c>
      <c r="I1420" s="2">
        <v>92</v>
      </c>
      <c r="J1420" s="2">
        <v>464.63043478260801</v>
      </c>
      <c r="K1420" s="7">
        <v>13.4682485797806</v>
      </c>
      <c r="L1420">
        <v>481</v>
      </c>
      <c r="M1420">
        <v>435</v>
      </c>
      <c r="N1420">
        <v>50</v>
      </c>
    </row>
    <row r="1421" spans="1:14" hidden="1" x14ac:dyDescent="0.25">
      <c r="A1421" t="s">
        <v>92</v>
      </c>
      <c r="B1421" t="s">
        <v>311</v>
      </c>
      <c r="C1421" t="s">
        <v>313</v>
      </c>
      <c r="D1421" t="s">
        <v>13</v>
      </c>
      <c r="E1421" s="5" t="s">
        <v>507</v>
      </c>
      <c r="F1421" s="5">
        <v>77</v>
      </c>
      <c r="G1421" s="2">
        <v>96</v>
      </c>
      <c r="H1421" s="2">
        <v>100</v>
      </c>
      <c r="I1421" s="2">
        <v>96</v>
      </c>
      <c r="J1421" s="2">
        <v>576.6875</v>
      </c>
      <c r="K1421" s="7">
        <v>15.237350875468</v>
      </c>
      <c r="L1421">
        <v>594</v>
      </c>
      <c r="M1421">
        <v>543</v>
      </c>
      <c r="N1421">
        <v>50</v>
      </c>
    </row>
    <row r="1422" spans="1:14" hidden="1" x14ac:dyDescent="0.25">
      <c r="A1422" t="s">
        <v>92</v>
      </c>
      <c r="B1422" t="s">
        <v>311</v>
      </c>
      <c r="C1422" t="s">
        <v>313</v>
      </c>
      <c r="D1422" t="s">
        <v>407</v>
      </c>
      <c r="E1422" s="5" t="s">
        <v>508</v>
      </c>
      <c r="F1422" s="5">
        <v>41</v>
      </c>
      <c r="G1422" s="2">
        <v>0</v>
      </c>
      <c r="H1422" s="2">
        <v>0</v>
      </c>
      <c r="I1422" s="2">
        <v>0</v>
      </c>
      <c r="N1422">
        <v>50</v>
      </c>
    </row>
    <row r="1423" spans="1:14" hidden="1" x14ac:dyDescent="0.25">
      <c r="A1423" t="s">
        <v>92</v>
      </c>
      <c r="B1423" t="s">
        <v>311</v>
      </c>
      <c r="C1423" t="s">
        <v>313</v>
      </c>
      <c r="D1423" t="s">
        <v>407</v>
      </c>
      <c r="E1423" s="5" t="s">
        <v>509</v>
      </c>
      <c r="F1423" s="5">
        <v>63</v>
      </c>
      <c r="G1423" s="2">
        <v>72</v>
      </c>
      <c r="H1423" s="2">
        <v>0</v>
      </c>
      <c r="I1423" s="2">
        <v>0</v>
      </c>
      <c r="N1423">
        <v>50</v>
      </c>
    </row>
    <row r="1424" spans="1:14" hidden="1" x14ac:dyDescent="0.25">
      <c r="A1424" t="s">
        <v>92</v>
      </c>
      <c r="B1424" t="s">
        <v>311</v>
      </c>
      <c r="C1424" t="s">
        <v>313</v>
      </c>
      <c r="D1424" t="s">
        <v>407</v>
      </c>
      <c r="E1424" s="5" t="s">
        <v>510</v>
      </c>
      <c r="F1424" s="5">
        <v>64</v>
      </c>
      <c r="G1424" s="2">
        <v>0</v>
      </c>
      <c r="H1424" s="2">
        <v>0</v>
      </c>
      <c r="I1424" s="2">
        <v>0</v>
      </c>
      <c r="N1424">
        <v>50</v>
      </c>
    </row>
    <row r="1425" spans="1:14" hidden="1" x14ac:dyDescent="0.25">
      <c r="A1425" t="s">
        <v>92</v>
      </c>
      <c r="B1425" t="s">
        <v>311</v>
      </c>
      <c r="C1425" t="s">
        <v>313</v>
      </c>
      <c r="D1425" t="s">
        <v>407</v>
      </c>
      <c r="E1425" s="5" t="s">
        <v>513</v>
      </c>
      <c r="F1425" s="5">
        <v>65</v>
      </c>
      <c r="G1425" s="2">
        <v>72</v>
      </c>
      <c r="H1425" s="2">
        <v>0</v>
      </c>
      <c r="I1425" s="2">
        <v>0</v>
      </c>
      <c r="N1425">
        <v>50</v>
      </c>
    </row>
    <row r="1426" spans="1:14" hidden="1" x14ac:dyDescent="0.25">
      <c r="A1426" t="s">
        <v>92</v>
      </c>
      <c r="B1426" t="s">
        <v>311</v>
      </c>
      <c r="C1426" t="s">
        <v>313</v>
      </c>
      <c r="D1426" t="s">
        <v>407</v>
      </c>
      <c r="E1426" s="5" t="s">
        <v>514</v>
      </c>
      <c r="F1426" s="5">
        <v>66</v>
      </c>
      <c r="G1426" s="2">
        <v>0</v>
      </c>
      <c r="H1426" s="2">
        <v>0</v>
      </c>
      <c r="I1426" s="2">
        <v>0</v>
      </c>
      <c r="N1426">
        <v>50</v>
      </c>
    </row>
    <row r="1427" spans="1:14" hidden="1" x14ac:dyDescent="0.25">
      <c r="A1427" t="s">
        <v>92</v>
      </c>
      <c r="B1427" t="s">
        <v>311</v>
      </c>
      <c r="C1427" t="s">
        <v>313</v>
      </c>
      <c r="D1427" t="s">
        <v>407</v>
      </c>
      <c r="E1427" s="5" t="s">
        <v>515</v>
      </c>
      <c r="F1427" s="5">
        <v>38</v>
      </c>
      <c r="G1427" s="2">
        <v>0</v>
      </c>
      <c r="H1427" s="2">
        <v>0</v>
      </c>
      <c r="I1427" s="2">
        <v>0</v>
      </c>
      <c r="N1427">
        <v>50</v>
      </c>
    </row>
    <row r="1428" spans="1:14" hidden="1" x14ac:dyDescent="0.25">
      <c r="A1428" t="s">
        <v>92</v>
      </c>
      <c r="B1428" t="s">
        <v>311</v>
      </c>
      <c r="C1428" t="s">
        <v>313</v>
      </c>
      <c r="D1428" t="s">
        <v>407</v>
      </c>
      <c r="E1428" s="5" t="s">
        <v>516</v>
      </c>
      <c r="F1428" s="5">
        <v>19</v>
      </c>
      <c r="G1428" s="2">
        <v>94</v>
      </c>
      <c r="H1428" s="2">
        <v>0</v>
      </c>
      <c r="I1428" s="2">
        <v>0</v>
      </c>
      <c r="N1428">
        <v>50</v>
      </c>
    </row>
    <row r="1429" spans="1:14" hidden="1" x14ac:dyDescent="0.25">
      <c r="A1429" t="s">
        <v>92</v>
      </c>
      <c r="B1429" t="s">
        <v>311</v>
      </c>
      <c r="C1429" t="s">
        <v>313</v>
      </c>
      <c r="D1429" t="s">
        <v>407</v>
      </c>
      <c r="E1429" s="5" t="s">
        <v>517</v>
      </c>
      <c r="F1429" s="5">
        <v>21</v>
      </c>
      <c r="G1429" s="2">
        <v>88</v>
      </c>
      <c r="H1429" s="2">
        <v>0</v>
      </c>
      <c r="I1429" s="2">
        <v>0</v>
      </c>
      <c r="N1429">
        <v>50</v>
      </c>
    </row>
    <row r="1430" spans="1:14" hidden="1" x14ac:dyDescent="0.25">
      <c r="A1430" t="s">
        <v>92</v>
      </c>
      <c r="B1430" t="s">
        <v>311</v>
      </c>
      <c r="C1430" t="s">
        <v>313</v>
      </c>
      <c r="D1430" t="s">
        <v>407</v>
      </c>
      <c r="E1430" s="5" t="s">
        <v>518</v>
      </c>
      <c r="F1430" s="5">
        <v>37</v>
      </c>
      <c r="G1430" s="2">
        <v>0</v>
      </c>
      <c r="H1430" s="2">
        <v>0</v>
      </c>
      <c r="I1430" s="2">
        <v>0</v>
      </c>
      <c r="N1430">
        <v>50</v>
      </c>
    </row>
    <row r="1431" spans="1:14" hidden="1" x14ac:dyDescent="0.25">
      <c r="A1431" t="s">
        <v>92</v>
      </c>
      <c r="B1431" t="s">
        <v>311</v>
      </c>
      <c r="C1431" t="s">
        <v>313</v>
      </c>
      <c r="D1431" t="s">
        <v>407</v>
      </c>
      <c r="E1431" s="5" t="s">
        <v>519</v>
      </c>
      <c r="F1431" s="5">
        <v>39</v>
      </c>
      <c r="G1431" s="2">
        <v>92</v>
      </c>
      <c r="H1431" s="2">
        <v>0</v>
      </c>
      <c r="I1431" s="2">
        <v>0</v>
      </c>
      <c r="N1431">
        <v>50</v>
      </c>
    </row>
    <row r="1432" spans="1:14" hidden="1" x14ac:dyDescent="0.25">
      <c r="A1432" t="s">
        <v>92</v>
      </c>
      <c r="B1432" t="s">
        <v>311</v>
      </c>
      <c r="C1432" t="s">
        <v>313</v>
      </c>
      <c r="D1432" t="s">
        <v>407</v>
      </c>
      <c r="E1432" s="5" t="s">
        <v>520</v>
      </c>
      <c r="F1432" s="5">
        <v>35</v>
      </c>
      <c r="G1432" s="2">
        <v>96</v>
      </c>
      <c r="H1432" s="2">
        <v>98</v>
      </c>
      <c r="I1432" s="2">
        <v>94</v>
      </c>
      <c r="J1432" s="2">
        <v>578.80851063829698</v>
      </c>
      <c r="K1432" s="7">
        <v>15.270941854544599</v>
      </c>
      <c r="L1432">
        <v>596</v>
      </c>
      <c r="M1432">
        <v>545</v>
      </c>
      <c r="N1432">
        <v>50</v>
      </c>
    </row>
    <row r="1433" spans="1:14" hidden="1" x14ac:dyDescent="0.25">
      <c r="A1433" t="s">
        <v>92</v>
      </c>
      <c r="B1433" t="s">
        <v>311</v>
      </c>
      <c r="C1433" t="s">
        <v>313</v>
      </c>
      <c r="D1433" t="s">
        <v>14</v>
      </c>
      <c r="E1433" s="5" t="s">
        <v>521</v>
      </c>
      <c r="F1433" s="5">
        <v>27</v>
      </c>
      <c r="G1433" s="2">
        <v>80</v>
      </c>
      <c r="H1433" s="2">
        <v>22</v>
      </c>
      <c r="I1433" s="2">
        <v>20</v>
      </c>
      <c r="J1433" s="2">
        <v>164</v>
      </c>
      <c r="K1433" s="7">
        <v>1.41421356237309</v>
      </c>
      <c r="L1433">
        <v>167</v>
      </c>
      <c r="M1433">
        <v>161</v>
      </c>
      <c r="N1433">
        <v>50</v>
      </c>
    </row>
    <row r="1434" spans="1:14" hidden="1" x14ac:dyDescent="0.25">
      <c r="A1434" t="s">
        <v>92</v>
      </c>
      <c r="B1434" t="s">
        <v>311</v>
      </c>
      <c r="C1434" t="s">
        <v>313</v>
      </c>
      <c r="D1434" t="s">
        <v>14</v>
      </c>
      <c r="E1434" s="5" t="s">
        <v>522</v>
      </c>
      <c r="F1434" s="5">
        <v>28</v>
      </c>
      <c r="G1434" s="2">
        <v>84</v>
      </c>
      <c r="H1434" s="2">
        <v>40</v>
      </c>
      <c r="I1434" s="2">
        <v>40</v>
      </c>
      <c r="J1434" s="2">
        <v>170.3</v>
      </c>
      <c r="K1434" s="7">
        <v>3.6142990876152998</v>
      </c>
      <c r="L1434">
        <v>181</v>
      </c>
      <c r="M1434">
        <v>164</v>
      </c>
      <c r="N1434">
        <v>50</v>
      </c>
    </row>
    <row r="1435" spans="1:14" hidden="1" x14ac:dyDescent="0.25">
      <c r="A1435" t="s">
        <v>92</v>
      </c>
      <c r="B1435" t="s">
        <v>311</v>
      </c>
      <c r="C1435" t="s">
        <v>313</v>
      </c>
      <c r="D1435" t="s">
        <v>14</v>
      </c>
      <c r="E1435" s="5" t="s">
        <v>523</v>
      </c>
      <c r="F1435" s="5">
        <v>29</v>
      </c>
      <c r="G1435" s="2">
        <v>82</v>
      </c>
      <c r="H1435" s="2">
        <v>40</v>
      </c>
      <c r="I1435" s="2">
        <v>38</v>
      </c>
      <c r="J1435" s="2">
        <v>161.42105263157799</v>
      </c>
      <c r="K1435" s="7">
        <v>3.6714482379222901</v>
      </c>
      <c r="L1435">
        <v>172</v>
      </c>
      <c r="M1435">
        <v>155</v>
      </c>
      <c r="N1435">
        <v>50</v>
      </c>
    </row>
    <row r="1436" spans="1:14" hidden="1" x14ac:dyDescent="0.25">
      <c r="A1436" t="s">
        <v>92</v>
      </c>
      <c r="B1436" t="s">
        <v>311</v>
      </c>
      <c r="C1436" t="s">
        <v>313</v>
      </c>
      <c r="D1436" t="s">
        <v>14</v>
      </c>
      <c r="E1436" s="5" t="s">
        <v>524</v>
      </c>
      <c r="F1436" s="5">
        <v>31</v>
      </c>
      <c r="G1436" s="2">
        <v>80</v>
      </c>
      <c r="H1436" s="2">
        <v>40</v>
      </c>
      <c r="I1436" s="2">
        <v>36</v>
      </c>
      <c r="J1436" s="2">
        <v>161.777777777777</v>
      </c>
      <c r="K1436" s="7">
        <v>3.4223410555719802</v>
      </c>
      <c r="L1436">
        <v>172</v>
      </c>
      <c r="M1436">
        <v>155</v>
      </c>
      <c r="N1436">
        <v>50</v>
      </c>
    </row>
    <row r="1437" spans="1:14" hidden="1" x14ac:dyDescent="0.25">
      <c r="A1437" t="s">
        <v>27</v>
      </c>
      <c r="B1437" t="s">
        <v>113</v>
      </c>
      <c r="C1437" t="s">
        <v>114</v>
      </c>
      <c r="D1437" t="s">
        <v>102</v>
      </c>
      <c r="E1437" s="5" t="s">
        <v>482</v>
      </c>
      <c r="F1437" s="5">
        <v>32</v>
      </c>
      <c r="G1437" s="2">
        <v>100</v>
      </c>
      <c r="H1437" s="2">
        <v>0</v>
      </c>
      <c r="I1437" s="2">
        <v>0</v>
      </c>
      <c r="N1437">
        <v>1</v>
      </c>
    </row>
    <row r="1438" spans="1:14" hidden="1" x14ac:dyDescent="0.25">
      <c r="A1438" t="s">
        <v>27</v>
      </c>
      <c r="B1438" t="s">
        <v>113</v>
      </c>
      <c r="C1438" t="s">
        <v>114</v>
      </c>
      <c r="D1438" t="s">
        <v>102</v>
      </c>
      <c r="E1438" s="5" t="s">
        <v>483</v>
      </c>
      <c r="F1438" s="5">
        <v>33</v>
      </c>
      <c r="G1438" s="2">
        <v>100</v>
      </c>
      <c r="H1438" s="2">
        <v>100</v>
      </c>
      <c r="I1438" s="2">
        <v>100</v>
      </c>
      <c r="J1438" s="2">
        <v>580</v>
      </c>
      <c r="L1438">
        <v>580</v>
      </c>
      <c r="M1438">
        <v>580</v>
      </c>
      <c r="N1438">
        <v>1</v>
      </c>
    </row>
    <row r="1439" spans="1:14" hidden="1" x14ac:dyDescent="0.25">
      <c r="A1439" t="s">
        <v>27</v>
      </c>
      <c r="B1439" t="s">
        <v>113</v>
      </c>
      <c r="C1439" t="s">
        <v>114</v>
      </c>
      <c r="D1439" t="s">
        <v>13</v>
      </c>
      <c r="E1439" s="5" t="s">
        <v>484</v>
      </c>
      <c r="F1439" s="5">
        <v>1</v>
      </c>
      <c r="G1439" s="2">
        <v>0</v>
      </c>
      <c r="H1439" s="2">
        <v>0</v>
      </c>
      <c r="I1439" s="2">
        <v>0</v>
      </c>
      <c r="N1439">
        <v>1</v>
      </c>
    </row>
    <row r="1440" spans="1:14" hidden="1" x14ac:dyDescent="0.25">
      <c r="A1440" t="s">
        <v>27</v>
      </c>
      <c r="B1440" t="s">
        <v>113</v>
      </c>
      <c r="C1440" t="s">
        <v>114</v>
      </c>
      <c r="D1440" t="s">
        <v>13</v>
      </c>
      <c r="E1440" s="5" t="s">
        <v>485</v>
      </c>
      <c r="F1440" s="5">
        <v>2</v>
      </c>
      <c r="G1440" s="2">
        <v>0</v>
      </c>
      <c r="H1440" s="2">
        <v>0</v>
      </c>
      <c r="I1440" s="2">
        <v>0</v>
      </c>
      <c r="N1440">
        <v>1</v>
      </c>
    </row>
    <row r="1441" spans="1:14" hidden="1" x14ac:dyDescent="0.25">
      <c r="A1441" t="s">
        <v>27</v>
      </c>
      <c r="B1441" t="s">
        <v>113</v>
      </c>
      <c r="C1441" t="s">
        <v>114</v>
      </c>
      <c r="D1441" t="s">
        <v>13</v>
      </c>
      <c r="E1441" s="5" t="s">
        <v>486</v>
      </c>
      <c r="F1441" s="5">
        <v>3</v>
      </c>
      <c r="G1441" s="2">
        <v>0</v>
      </c>
      <c r="H1441" s="2">
        <v>100</v>
      </c>
      <c r="I1441" s="2">
        <v>0</v>
      </c>
      <c r="N1441">
        <v>1</v>
      </c>
    </row>
    <row r="1442" spans="1:14" hidden="1" x14ac:dyDescent="0.25">
      <c r="A1442" t="s">
        <v>27</v>
      </c>
      <c r="B1442" t="s">
        <v>113</v>
      </c>
      <c r="C1442" t="s">
        <v>114</v>
      </c>
      <c r="D1442" t="s">
        <v>13</v>
      </c>
      <c r="E1442" s="5" t="s">
        <v>487</v>
      </c>
      <c r="F1442" s="5">
        <v>4</v>
      </c>
      <c r="G1442" s="2">
        <v>100</v>
      </c>
      <c r="H1442" s="2">
        <v>100</v>
      </c>
      <c r="I1442" s="2">
        <v>100</v>
      </c>
      <c r="J1442" s="2">
        <v>578</v>
      </c>
      <c r="L1442">
        <v>578</v>
      </c>
      <c r="M1442">
        <v>578</v>
      </c>
      <c r="N1442">
        <v>1</v>
      </c>
    </row>
    <row r="1443" spans="1:14" hidden="1" x14ac:dyDescent="0.25">
      <c r="A1443" t="s">
        <v>27</v>
      </c>
      <c r="B1443" t="s">
        <v>113</v>
      </c>
      <c r="C1443" t="s">
        <v>114</v>
      </c>
      <c r="D1443" t="s">
        <v>13</v>
      </c>
      <c r="E1443" s="5" t="s">
        <v>488</v>
      </c>
      <c r="F1443" s="5">
        <v>5</v>
      </c>
      <c r="G1443" s="2">
        <v>100</v>
      </c>
      <c r="H1443" s="2">
        <v>100</v>
      </c>
      <c r="I1443" s="2">
        <v>100</v>
      </c>
      <c r="J1443" s="2">
        <v>525</v>
      </c>
      <c r="L1443">
        <v>525</v>
      </c>
      <c r="M1443">
        <v>525</v>
      </c>
      <c r="N1443">
        <v>1</v>
      </c>
    </row>
    <row r="1444" spans="1:14" hidden="1" x14ac:dyDescent="0.25">
      <c r="A1444" t="s">
        <v>27</v>
      </c>
      <c r="B1444" t="s">
        <v>113</v>
      </c>
      <c r="C1444" t="s">
        <v>114</v>
      </c>
      <c r="D1444" t="s">
        <v>13</v>
      </c>
      <c r="E1444" s="5" t="s">
        <v>489</v>
      </c>
      <c r="F1444" s="5">
        <v>6</v>
      </c>
      <c r="G1444" s="2">
        <v>100</v>
      </c>
      <c r="H1444" s="2">
        <v>100</v>
      </c>
      <c r="I1444" s="2">
        <v>100</v>
      </c>
      <c r="J1444" s="2">
        <v>525</v>
      </c>
      <c r="L1444">
        <v>525</v>
      </c>
      <c r="M1444">
        <v>525</v>
      </c>
      <c r="N1444">
        <v>1</v>
      </c>
    </row>
    <row r="1445" spans="1:14" hidden="1" x14ac:dyDescent="0.25">
      <c r="A1445" t="s">
        <v>27</v>
      </c>
      <c r="B1445" t="s">
        <v>113</v>
      </c>
      <c r="C1445" t="s">
        <v>114</v>
      </c>
      <c r="D1445" t="s">
        <v>13</v>
      </c>
      <c r="E1445" s="5" t="s">
        <v>490</v>
      </c>
      <c r="F1445" s="5">
        <v>7</v>
      </c>
      <c r="G1445" s="2">
        <v>100</v>
      </c>
      <c r="H1445" s="2">
        <v>100</v>
      </c>
      <c r="I1445" s="2">
        <v>100</v>
      </c>
      <c r="J1445" s="2">
        <v>387</v>
      </c>
      <c r="L1445">
        <v>387</v>
      </c>
      <c r="M1445">
        <v>387</v>
      </c>
      <c r="N1445">
        <v>1</v>
      </c>
    </row>
    <row r="1446" spans="1:14" hidden="1" x14ac:dyDescent="0.25">
      <c r="A1446" t="s">
        <v>27</v>
      </c>
      <c r="B1446" t="s">
        <v>113</v>
      </c>
      <c r="C1446" t="s">
        <v>114</v>
      </c>
      <c r="D1446" t="s">
        <v>13</v>
      </c>
      <c r="E1446" s="5" t="s">
        <v>491</v>
      </c>
      <c r="F1446" s="5">
        <v>8</v>
      </c>
      <c r="G1446" s="2">
        <v>0</v>
      </c>
      <c r="H1446" s="2">
        <v>100</v>
      </c>
      <c r="I1446" s="2">
        <v>0</v>
      </c>
      <c r="N1446">
        <v>1</v>
      </c>
    </row>
    <row r="1447" spans="1:14" hidden="1" x14ac:dyDescent="0.25">
      <c r="A1447" t="s">
        <v>27</v>
      </c>
      <c r="B1447" t="s">
        <v>113</v>
      </c>
      <c r="C1447" t="s">
        <v>114</v>
      </c>
      <c r="D1447" t="s">
        <v>13</v>
      </c>
      <c r="E1447" s="5" t="s">
        <v>492</v>
      </c>
      <c r="F1447" s="5">
        <v>12</v>
      </c>
      <c r="G1447" s="2">
        <v>100</v>
      </c>
      <c r="H1447" s="2">
        <v>100</v>
      </c>
      <c r="I1447" s="2">
        <v>100</v>
      </c>
      <c r="J1447" s="2">
        <v>590</v>
      </c>
      <c r="L1447">
        <v>590</v>
      </c>
      <c r="M1447">
        <v>590</v>
      </c>
      <c r="N1447">
        <v>1</v>
      </c>
    </row>
    <row r="1448" spans="1:14" hidden="1" x14ac:dyDescent="0.25">
      <c r="A1448" t="s">
        <v>27</v>
      </c>
      <c r="B1448" t="s">
        <v>113</v>
      </c>
      <c r="C1448" t="s">
        <v>114</v>
      </c>
      <c r="D1448" t="s">
        <v>13</v>
      </c>
      <c r="E1448" s="5" t="s">
        <v>493</v>
      </c>
      <c r="F1448" s="5">
        <v>13</v>
      </c>
      <c r="G1448" s="2">
        <v>100</v>
      </c>
      <c r="H1448" s="2">
        <v>100</v>
      </c>
      <c r="I1448" s="2">
        <v>100</v>
      </c>
      <c r="J1448" s="2">
        <v>435</v>
      </c>
      <c r="L1448">
        <v>435</v>
      </c>
      <c r="M1448">
        <v>435</v>
      </c>
      <c r="N1448">
        <v>1</v>
      </c>
    </row>
    <row r="1449" spans="1:14" hidden="1" x14ac:dyDescent="0.25">
      <c r="A1449" t="s">
        <v>27</v>
      </c>
      <c r="B1449" t="s">
        <v>113</v>
      </c>
      <c r="C1449" t="s">
        <v>114</v>
      </c>
      <c r="D1449" t="s">
        <v>13</v>
      </c>
      <c r="E1449" s="5" t="s">
        <v>494</v>
      </c>
      <c r="F1449" s="5">
        <v>14</v>
      </c>
      <c r="G1449" s="2">
        <v>100</v>
      </c>
      <c r="H1449" s="2">
        <v>100</v>
      </c>
      <c r="I1449" s="2">
        <v>100</v>
      </c>
      <c r="J1449" s="2">
        <v>428</v>
      </c>
      <c r="L1449">
        <v>428</v>
      </c>
      <c r="M1449">
        <v>428</v>
      </c>
      <c r="N1449">
        <v>1</v>
      </c>
    </row>
    <row r="1450" spans="1:14" hidden="1" x14ac:dyDescent="0.25">
      <c r="A1450" t="s">
        <v>27</v>
      </c>
      <c r="B1450" t="s">
        <v>113</v>
      </c>
      <c r="C1450" t="s">
        <v>114</v>
      </c>
      <c r="D1450" t="s">
        <v>13</v>
      </c>
      <c r="E1450" s="5" t="s">
        <v>495</v>
      </c>
      <c r="F1450" s="5">
        <v>15</v>
      </c>
      <c r="G1450" s="2">
        <v>0</v>
      </c>
      <c r="H1450" s="2">
        <v>100</v>
      </c>
      <c r="I1450" s="2">
        <v>0</v>
      </c>
      <c r="N1450">
        <v>1</v>
      </c>
    </row>
    <row r="1451" spans="1:14" hidden="1" x14ac:dyDescent="0.25">
      <c r="A1451" t="s">
        <v>27</v>
      </c>
      <c r="B1451" t="s">
        <v>113</v>
      </c>
      <c r="C1451" t="s">
        <v>114</v>
      </c>
      <c r="D1451" t="s">
        <v>13</v>
      </c>
      <c r="E1451" s="5" t="s">
        <v>496</v>
      </c>
      <c r="F1451" s="5">
        <v>16</v>
      </c>
      <c r="G1451" s="2">
        <v>0</v>
      </c>
      <c r="H1451" s="2">
        <v>0</v>
      </c>
      <c r="I1451" s="2">
        <v>0</v>
      </c>
      <c r="N1451">
        <v>1</v>
      </c>
    </row>
    <row r="1452" spans="1:14" hidden="1" x14ac:dyDescent="0.25">
      <c r="A1452" t="s">
        <v>27</v>
      </c>
      <c r="B1452" t="s">
        <v>113</v>
      </c>
      <c r="C1452" t="s">
        <v>114</v>
      </c>
      <c r="D1452" t="s">
        <v>13</v>
      </c>
      <c r="E1452" s="5" t="s">
        <v>497</v>
      </c>
      <c r="F1452" s="5">
        <v>17</v>
      </c>
      <c r="G1452" s="2">
        <v>0</v>
      </c>
      <c r="H1452" s="2">
        <v>100</v>
      </c>
      <c r="I1452" s="2">
        <v>0</v>
      </c>
      <c r="N1452">
        <v>1</v>
      </c>
    </row>
    <row r="1453" spans="1:14" hidden="1" x14ac:dyDescent="0.25">
      <c r="A1453" t="s">
        <v>27</v>
      </c>
      <c r="B1453" t="s">
        <v>113</v>
      </c>
      <c r="C1453" t="s">
        <v>114</v>
      </c>
      <c r="D1453" t="s">
        <v>13</v>
      </c>
      <c r="E1453" s="5" t="s">
        <v>498</v>
      </c>
      <c r="F1453" s="5">
        <v>18</v>
      </c>
      <c r="G1453" s="2">
        <v>100</v>
      </c>
      <c r="H1453" s="2">
        <v>100</v>
      </c>
      <c r="I1453" s="2">
        <v>100</v>
      </c>
      <c r="J1453" s="2">
        <v>589</v>
      </c>
      <c r="L1453">
        <v>589</v>
      </c>
      <c r="M1453">
        <v>589</v>
      </c>
      <c r="N1453">
        <v>1</v>
      </c>
    </row>
    <row r="1454" spans="1:14" hidden="1" x14ac:dyDescent="0.25">
      <c r="A1454" t="s">
        <v>27</v>
      </c>
      <c r="B1454" t="s">
        <v>113</v>
      </c>
      <c r="C1454" t="s">
        <v>114</v>
      </c>
      <c r="D1454" t="s">
        <v>13</v>
      </c>
      <c r="E1454" s="5" t="s">
        <v>499</v>
      </c>
      <c r="F1454" s="5">
        <v>22</v>
      </c>
      <c r="G1454" s="2">
        <v>0</v>
      </c>
      <c r="H1454" s="2">
        <v>0</v>
      </c>
      <c r="I1454" s="2">
        <v>0</v>
      </c>
      <c r="N1454">
        <v>1</v>
      </c>
    </row>
    <row r="1455" spans="1:14" hidden="1" x14ac:dyDescent="0.25">
      <c r="A1455" t="s">
        <v>27</v>
      </c>
      <c r="B1455" t="s">
        <v>113</v>
      </c>
      <c r="C1455" t="s">
        <v>114</v>
      </c>
      <c r="D1455" t="s">
        <v>13</v>
      </c>
      <c r="E1455" s="5" t="s">
        <v>500</v>
      </c>
      <c r="F1455" s="5">
        <v>23</v>
      </c>
      <c r="G1455" s="2">
        <v>0</v>
      </c>
      <c r="H1455" s="2">
        <v>100</v>
      </c>
      <c r="I1455" s="2">
        <v>0</v>
      </c>
      <c r="N1455">
        <v>1</v>
      </c>
    </row>
    <row r="1456" spans="1:14" hidden="1" x14ac:dyDescent="0.25">
      <c r="A1456" t="s">
        <v>27</v>
      </c>
      <c r="B1456" t="s">
        <v>113</v>
      </c>
      <c r="C1456" t="s">
        <v>114</v>
      </c>
      <c r="D1456" t="s">
        <v>13</v>
      </c>
      <c r="E1456" s="5" t="s">
        <v>501</v>
      </c>
      <c r="F1456" s="5">
        <v>24</v>
      </c>
      <c r="G1456" s="2">
        <v>0</v>
      </c>
      <c r="H1456" s="2">
        <v>0</v>
      </c>
      <c r="I1456" s="2">
        <v>0</v>
      </c>
      <c r="N1456">
        <v>1</v>
      </c>
    </row>
    <row r="1457" spans="1:14" hidden="1" x14ac:dyDescent="0.25">
      <c r="A1457" t="s">
        <v>27</v>
      </c>
      <c r="B1457" t="s">
        <v>113</v>
      </c>
      <c r="C1457" t="s">
        <v>114</v>
      </c>
      <c r="D1457" t="s">
        <v>13</v>
      </c>
      <c r="E1457" s="5" t="s">
        <v>502</v>
      </c>
      <c r="F1457" s="5">
        <v>25</v>
      </c>
      <c r="G1457" s="2">
        <v>0</v>
      </c>
      <c r="H1457" s="2">
        <v>0</v>
      </c>
      <c r="I1457" s="2">
        <v>0</v>
      </c>
      <c r="N1457">
        <v>1</v>
      </c>
    </row>
    <row r="1458" spans="1:14" hidden="1" x14ac:dyDescent="0.25">
      <c r="A1458" t="s">
        <v>27</v>
      </c>
      <c r="B1458" t="s">
        <v>113</v>
      </c>
      <c r="C1458" t="s">
        <v>114</v>
      </c>
      <c r="D1458" t="s">
        <v>13</v>
      </c>
      <c r="E1458" s="5" t="s">
        <v>503</v>
      </c>
      <c r="F1458" s="5">
        <v>26</v>
      </c>
      <c r="G1458" s="2">
        <v>0</v>
      </c>
      <c r="H1458" s="2">
        <v>100</v>
      </c>
      <c r="I1458" s="2">
        <v>0</v>
      </c>
      <c r="N1458">
        <v>1</v>
      </c>
    </row>
    <row r="1459" spans="1:14" hidden="1" x14ac:dyDescent="0.25">
      <c r="A1459" t="s">
        <v>27</v>
      </c>
      <c r="B1459" t="s">
        <v>113</v>
      </c>
      <c r="C1459" t="s">
        <v>114</v>
      </c>
      <c r="D1459" t="s">
        <v>13</v>
      </c>
      <c r="E1459" s="5" t="s">
        <v>504</v>
      </c>
      <c r="F1459" s="5">
        <v>34</v>
      </c>
      <c r="G1459" s="2">
        <v>100</v>
      </c>
      <c r="H1459" s="2">
        <v>0</v>
      </c>
      <c r="I1459" s="2">
        <v>0</v>
      </c>
      <c r="N1459">
        <v>1</v>
      </c>
    </row>
    <row r="1460" spans="1:14" hidden="1" x14ac:dyDescent="0.25">
      <c r="A1460" t="s">
        <v>27</v>
      </c>
      <c r="B1460" t="s">
        <v>113</v>
      </c>
      <c r="C1460" t="s">
        <v>114</v>
      </c>
      <c r="D1460" t="s">
        <v>13</v>
      </c>
      <c r="E1460" s="5" t="s">
        <v>505</v>
      </c>
      <c r="F1460" s="5">
        <v>36</v>
      </c>
      <c r="G1460" s="2">
        <v>0</v>
      </c>
      <c r="H1460" s="2">
        <v>100</v>
      </c>
      <c r="I1460" s="2">
        <v>0</v>
      </c>
      <c r="N1460">
        <v>1</v>
      </c>
    </row>
    <row r="1461" spans="1:14" hidden="1" x14ac:dyDescent="0.25">
      <c r="A1461" t="s">
        <v>27</v>
      </c>
      <c r="B1461" t="s">
        <v>113</v>
      </c>
      <c r="C1461" t="s">
        <v>114</v>
      </c>
      <c r="D1461" t="s">
        <v>13</v>
      </c>
      <c r="E1461" s="5" t="s">
        <v>506</v>
      </c>
      <c r="F1461" s="5">
        <v>40</v>
      </c>
      <c r="G1461" s="2">
        <v>100</v>
      </c>
      <c r="H1461" s="2">
        <v>100</v>
      </c>
      <c r="I1461" s="2">
        <v>100</v>
      </c>
      <c r="J1461" s="2">
        <v>431</v>
      </c>
      <c r="L1461">
        <v>431</v>
      </c>
      <c r="M1461">
        <v>431</v>
      </c>
      <c r="N1461">
        <v>1</v>
      </c>
    </row>
    <row r="1462" spans="1:14" hidden="1" x14ac:dyDescent="0.25">
      <c r="A1462" t="s">
        <v>27</v>
      </c>
      <c r="B1462" t="s">
        <v>113</v>
      </c>
      <c r="C1462" t="s">
        <v>114</v>
      </c>
      <c r="D1462" t="s">
        <v>13</v>
      </c>
      <c r="E1462" s="5" t="s">
        <v>507</v>
      </c>
      <c r="F1462" s="5">
        <v>77</v>
      </c>
      <c r="G1462" s="2">
        <v>0</v>
      </c>
      <c r="H1462" s="2">
        <v>100</v>
      </c>
      <c r="I1462" s="2">
        <v>0</v>
      </c>
      <c r="N1462">
        <v>1</v>
      </c>
    </row>
    <row r="1463" spans="1:14" hidden="1" x14ac:dyDescent="0.25">
      <c r="A1463" t="s">
        <v>27</v>
      </c>
      <c r="B1463" t="s">
        <v>113</v>
      </c>
      <c r="C1463" t="s">
        <v>114</v>
      </c>
      <c r="D1463" t="s">
        <v>407</v>
      </c>
      <c r="E1463" s="5" t="s">
        <v>508</v>
      </c>
      <c r="F1463" s="5">
        <v>41</v>
      </c>
      <c r="G1463" s="2">
        <v>0</v>
      </c>
      <c r="H1463" s="2">
        <v>0</v>
      </c>
      <c r="I1463" s="2">
        <v>0</v>
      </c>
      <c r="N1463">
        <v>1</v>
      </c>
    </row>
    <row r="1464" spans="1:14" hidden="1" x14ac:dyDescent="0.25">
      <c r="A1464" t="s">
        <v>27</v>
      </c>
      <c r="B1464" t="s">
        <v>113</v>
      </c>
      <c r="C1464" t="s">
        <v>114</v>
      </c>
      <c r="D1464" t="s">
        <v>407</v>
      </c>
      <c r="E1464" s="5" t="s">
        <v>509</v>
      </c>
      <c r="F1464" s="5">
        <v>63</v>
      </c>
      <c r="G1464" s="2">
        <v>0</v>
      </c>
      <c r="H1464" s="2">
        <v>0</v>
      </c>
      <c r="I1464" s="2">
        <v>0</v>
      </c>
      <c r="N1464">
        <v>1</v>
      </c>
    </row>
    <row r="1465" spans="1:14" hidden="1" x14ac:dyDescent="0.25">
      <c r="A1465" t="s">
        <v>27</v>
      </c>
      <c r="B1465" t="s">
        <v>113</v>
      </c>
      <c r="C1465" t="s">
        <v>114</v>
      </c>
      <c r="D1465" t="s">
        <v>407</v>
      </c>
      <c r="E1465" s="5" t="s">
        <v>510</v>
      </c>
      <c r="F1465" s="5">
        <v>64</v>
      </c>
      <c r="G1465" s="2">
        <v>0</v>
      </c>
      <c r="H1465" s="2">
        <v>0</v>
      </c>
      <c r="I1465" s="2">
        <v>0</v>
      </c>
      <c r="N1465">
        <v>1</v>
      </c>
    </row>
    <row r="1466" spans="1:14" hidden="1" x14ac:dyDescent="0.25">
      <c r="A1466" t="s">
        <v>27</v>
      </c>
      <c r="B1466" t="s">
        <v>113</v>
      </c>
      <c r="C1466" t="s">
        <v>114</v>
      </c>
      <c r="D1466" t="s">
        <v>407</v>
      </c>
      <c r="E1466" s="5" t="s">
        <v>513</v>
      </c>
      <c r="F1466" s="5">
        <v>65</v>
      </c>
      <c r="G1466" s="2">
        <v>0</v>
      </c>
      <c r="H1466" s="2">
        <v>0</v>
      </c>
      <c r="I1466" s="2">
        <v>0</v>
      </c>
      <c r="N1466">
        <v>1</v>
      </c>
    </row>
    <row r="1467" spans="1:14" hidden="1" x14ac:dyDescent="0.25">
      <c r="A1467" t="s">
        <v>27</v>
      </c>
      <c r="B1467" t="s">
        <v>113</v>
      </c>
      <c r="C1467" t="s">
        <v>114</v>
      </c>
      <c r="D1467" t="s">
        <v>407</v>
      </c>
      <c r="E1467" s="5" t="s">
        <v>514</v>
      </c>
      <c r="F1467" s="5">
        <v>66</v>
      </c>
      <c r="G1467" s="2">
        <v>0</v>
      </c>
      <c r="H1467" s="2">
        <v>0</v>
      </c>
      <c r="I1467" s="2">
        <v>0</v>
      </c>
      <c r="N1467">
        <v>1</v>
      </c>
    </row>
    <row r="1468" spans="1:14" hidden="1" x14ac:dyDescent="0.25">
      <c r="A1468" t="s">
        <v>27</v>
      </c>
      <c r="B1468" t="s">
        <v>113</v>
      </c>
      <c r="C1468" t="s">
        <v>114</v>
      </c>
      <c r="D1468" t="s">
        <v>407</v>
      </c>
      <c r="E1468" s="5" t="s">
        <v>515</v>
      </c>
      <c r="F1468" s="5">
        <v>38</v>
      </c>
      <c r="G1468" s="2">
        <v>0</v>
      </c>
      <c r="H1468" s="2">
        <v>0</v>
      </c>
      <c r="I1468" s="2">
        <v>0</v>
      </c>
      <c r="N1468">
        <v>1</v>
      </c>
    </row>
    <row r="1469" spans="1:14" hidden="1" x14ac:dyDescent="0.25">
      <c r="A1469" t="s">
        <v>27</v>
      </c>
      <c r="B1469" t="s">
        <v>113</v>
      </c>
      <c r="C1469" t="s">
        <v>114</v>
      </c>
      <c r="D1469" t="s">
        <v>407</v>
      </c>
      <c r="E1469" s="5" t="s">
        <v>516</v>
      </c>
      <c r="F1469" s="5">
        <v>19</v>
      </c>
      <c r="G1469" s="2">
        <v>100</v>
      </c>
      <c r="H1469" s="2">
        <v>0</v>
      </c>
      <c r="I1469" s="2">
        <v>0</v>
      </c>
      <c r="N1469">
        <v>1</v>
      </c>
    </row>
    <row r="1470" spans="1:14" hidden="1" x14ac:dyDescent="0.25">
      <c r="A1470" t="s">
        <v>27</v>
      </c>
      <c r="B1470" t="s">
        <v>113</v>
      </c>
      <c r="C1470" t="s">
        <v>114</v>
      </c>
      <c r="D1470" t="s">
        <v>407</v>
      </c>
      <c r="E1470" s="5" t="s">
        <v>517</v>
      </c>
      <c r="F1470" s="5">
        <v>21</v>
      </c>
      <c r="G1470" s="2">
        <v>0</v>
      </c>
      <c r="H1470" s="2">
        <v>0</v>
      </c>
      <c r="I1470" s="2">
        <v>0</v>
      </c>
      <c r="N1470">
        <v>1</v>
      </c>
    </row>
    <row r="1471" spans="1:14" hidden="1" x14ac:dyDescent="0.25">
      <c r="A1471" t="s">
        <v>27</v>
      </c>
      <c r="B1471" t="s">
        <v>113</v>
      </c>
      <c r="C1471" t="s">
        <v>114</v>
      </c>
      <c r="D1471" t="s">
        <v>407</v>
      </c>
      <c r="E1471" s="5" t="s">
        <v>518</v>
      </c>
      <c r="F1471" s="5">
        <v>37</v>
      </c>
      <c r="G1471" s="2">
        <v>0</v>
      </c>
      <c r="H1471" s="2">
        <v>0</v>
      </c>
      <c r="I1471" s="2">
        <v>0</v>
      </c>
      <c r="N1471">
        <v>1</v>
      </c>
    </row>
    <row r="1472" spans="1:14" hidden="1" x14ac:dyDescent="0.25">
      <c r="A1472" t="s">
        <v>27</v>
      </c>
      <c r="B1472" t="s">
        <v>113</v>
      </c>
      <c r="C1472" t="s">
        <v>114</v>
      </c>
      <c r="D1472" t="s">
        <v>407</v>
      </c>
      <c r="E1472" s="5" t="s">
        <v>519</v>
      </c>
      <c r="F1472" s="5">
        <v>39</v>
      </c>
      <c r="G1472" s="2">
        <v>0</v>
      </c>
      <c r="H1472" s="2">
        <v>0</v>
      </c>
      <c r="I1472" s="2">
        <v>0</v>
      </c>
      <c r="N1472">
        <v>1</v>
      </c>
    </row>
    <row r="1473" spans="1:14" hidden="1" x14ac:dyDescent="0.25">
      <c r="A1473" t="s">
        <v>27</v>
      </c>
      <c r="B1473" t="s">
        <v>113</v>
      </c>
      <c r="C1473" t="s">
        <v>114</v>
      </c>
      <c r="D1473" t="s">
        <v>407</v>
      </c>
      <c r="E1473" s="5" t="s">
        <v>520</v>
      </c>
      <c r="F1473" s="5">
        <v>35</v>
      </c>
      <c r="G1473" s="2">
        <v>100</v>
      </c>
      <c r="H1473" s="2">
        <v>0</v>
      </c>
      <c r="I1473" s="2">
        <v>0</v>
      </c>
      <c r="N1473">
        <v>1</v>
      </c>
    </row>
    <row r="1474" spans="1:14" hidden="1" x14ac:dyDescent="0.25">
      <c r="A1474" t="s">
        <v>27</v>
      </c>
      <c r="B1474" t="s">
        <v>113</v>
      </c>
      <c r="C1474" t="s">
        <v>114</v>
      </c>
      <c r="D1474" t="s">
        <v>14</v>
      </c>
      <c r="E1474" s="5" t="s">
        <v>521</v>
      </c>
      <c r="F1474" s="5">
        <v>27</v>
      </c>
      <c r="G1474" s="2">
        <v>0</v>
      </c>
      <c r="H1474" s="2">
        <v>0</v>
      </c>
      <c r="I1474" s="2">
        <v>0</v>
      </c>
      <c r="N1474">
        <v>1</v>
      </c>
    </row>
    <row r="1475" spans="1:14" hidden="1" x14ac:dyDescent="0.25">
      <c r="A1475" t="s">
        <v>27</v>
      </c>
      <c r="B1475" t="s">
        <v>113</v>
      </c>
      <c r="C1475" t="s">
        <v>114</v>
      </c>
      <c r="D1475" t="s">
        <v>14</v>
      </c>
      <c r="E1475" s="5" t="s">
        <v>522</v>
      </c>
      <c r="F1475" s="5">
        <v>28</v>
      </c>
      <c r="G1475" s="2">
        <v>0</v>
      </c>
      <c r="H1475" s="2">
        <v>0</v>
      </c>
      <c r="I1475" s="2">
        <v>0</v>
      </c>
      <c r="N1475">
        <v>1</v>
      </c>
    </row>
    <row r="1476" spans="1:14" hidden="1" x14ac:dyDescent="0.25">
      <c r="A1476" t="s">
        <v>27</v>
      </c>
      <c r="B1476" t="s">
        <v>113</v>
      </c>
      <c r="C1476" t="s">
        <v>114</v>
      </c>
      <c r="D1476" t="s">
        <v>14</v>
      </c>
      <c r="E1476" s="5" t="s">
        <v>523</v>
      </c>
      <c r="F1476" s="5">
        <v>29</v>
      </c>
      <c r="G1476" s="2">
        <v>0</v>
      </c>
      <c r="H1476" s="2">
        <v>0</v>
      </c>
      <c r="I1476" s="2">
        <v>0</v>
      </c>
      <c r="N1476">
        <v>1</v>
      </c>
    </row>
    <row r="1477" spans="1:14" hidden="1" x14ac:dyDescent="0.25">
      <c r="A1477" t="s">
        <v>27</v>
      </c>
      <c r="B1477" t="s">
        <v>113</v>
      </c>
      <c r="C1477" t="s">
        <v>114</v>
      </c>
      <c r="D1477" t="s">
        <v>14</v>
      </c>
      <c r="E1477" s="5" t="s">
        <v>524</v>
      </c>
      <c r="F1477" s="5">
        <v>31</v>
      </c>
      <c r="G1477" s="2">
        <v>0</v>
      </c>
      <c r="H1477" s="2">
        <v>0</v>
      </c>
      <c r="I1477" s="2">
        <v>0</v>
      </c>
      <c r="N1477">
        <v>1</v>
      </c>
    </row>
    <row r="1478" spans="1:14" hidden="1" x14ac:dyDescent="0.25">
      <c r="A1478" t="s">
        <v>27</v>
      </c>
      <c r="B1478" t="s">
        <v>122</v>
      </c>
      <c r="C1478" t="s">
        <v>123</v>
      </c>
      <c r="D1478" t="s">
        <v>102</v>
      </c>
      <c r="E1478" s="5" t="s">
        <v>482</v>
      </c>
      <c r="F1478" s="5">
        <v>32</v>
      </c>
      <c r="G1478" s="2">
        <v>100</v>
      </c>
      <c r="H1478" s="2">
        <v>44.4444444444444</v>
      </c>
      <c r="I1478" s="2">
        <v>44.4444444444444</v>
      </c>
      <c r="J1478" s="2">
        <v>515.25</v>
      </c>
      <c r="K1478" s="7">
        <v>1.8929694486000901</v>
      </c>
      <c r="L1478">
        <v>518</v>
      </c>
      <c r="M1478">
        <v>514</v>
      </c>
      <c r="N1478">
        <v>9</v>
      </c>
    </row>
    <row r="1479" spans="1:14" hidden="1" x14ac:dyDescent="0.25">
      <c r="A1479" t="s">
        <v>27</v>
      </c>
      <c r="B1479" t="s">
        <v>122</v>
      </c>
      <c r="C1479" t="s">
        <v>123</v>
      </c>
      <c r="D1479" t="s">
        <v>102</v>
      </c>
      <c r="E1479" s="5" t="s">
        <v>483</v>
      </c>
      <c r="F1479" s="5">
        <v>33</v>
      </c>
      <c r="G1479" s="2">
        <v>100</v>
      </c>
      <c r="H1479" s="2">
        <v>100</v>
      </c>
      <c r="I1479" s="2">
        <v>100</v>
      </c>
      <c r="J1479" s="2">
        <v>584.55555555555497</v>
      </c>
      <c r="K1479" s="7">
        <v>6.34647758821992</v>
      </c>
      <c r="L1479">
        <v>592</v>
      </c>
      <c r="M1479">
        <v>573</v>
      </c>
      <c r="N1479">
        <v>9</v>
      </c>
    </row>
    <row r="1480" spans="1:14" hidden="1" x14ac:dyDescent="0.25">
      <c r="A1480" t="s">
        <v>27</v>
      </c>
      <c r="B1480" t="s">
        <v>122</v>
      </c>
      <c r="C1480" t="s">
        <v>123</v>
      </c>
      <c r="D1480" t="s">
        <v>13</v>
      </c>
      <c r="E1480" s="5" t="s">
        <v>484</v>
      </c>
      <c r="F1480" s="5">
        <v>1</v>
      </c>
      <c r="G1480" s="2">
        <v>100</v>
      </c>
      <c r="H1480" s="2">
        <v>88.8888888888888</v>
      </c>
      <c r="I1480" s="2">
        <v>88.8888888888888</v>
      </c>
      <c r="J1480" s="2">
        <v>631.625</v>
      </c>
      <c r="K1480" s="7">
        <v>5.65527566588427</v>
      </c>
      <c r="L1480">
        <v>638</v>
      </c>
      <c r="M1480">
        <v>619</v>
      </c>
      <c r="N1480">
        <v>9</v>
      </c>
    </row>
    <row r="1481" spans="1:14" hidden="1" x14ac:dyDescent="0.25">
      <c r="A1481" t="s">
        <v>27</v>
      </c>
      <c r="B1481" t="s">
        <v>122</v>
      </c>
      <c r="C1481" t="s">
        <v>123</v>
      </c>
      <c r="D1481" t="s">
        <v>13</v>
      </c>
      <c r="E1481" s="5" t="s">
        <v>485</v>
      </c>
      <c r="F1481" s="5">
        <v>2</v>
      </c>
      <c r="G1481" s="2">
        <v>100</v>
      </c>
      <c r="H1481" s="2">
        <v>88.8888888888888</v>
      </c>
      <c r="I1481" s="2">
        <v>88.8888888888888</v>
      </c>
      <c r="J1481" s="2">
        <v>376.375</v>
      </c>
      <c r="K1481" s="7">
        <v>6.5013734812620196</v>
      </c>
      <c r="L1481">
        <v>382</v>
      </c>
      <c r="M1481">
        <v>365</v>
      </c>
      <c r="N1481">
        <v>9</v>
      </c>
    </row>
    <row r="1482" spans="1:14" hidden="1" x14ac:dyDescent="0.25">
      <c r="A1482" t="s">
        <v>27</v>
      </c>
      <c r="B1482" t="s">
        <v>122</v>
      </c>
      <c r="C1482" t="s">
        <v>123</v>
      </c>
      <c r="D1482" t="s">
        <v>13</v>
      </c>
      <c r="E1482" s="5" t="s">
        <v>486</v>
      </c>
      <c r="F1482" s="5">
        <v>3</v>
      </c>
      <c r="G1482" s="2">
        <v>100</v>
      </c>
      <c r="H1482" s="2">
        <v>100</v>
      </c>
      <c r="I1482" s="2">
        <v>100</v>
      </c>
      <c r="J1482" s="2">
        <v>571.55555555555497</v>
      </c>
      <c r="K1482" s="7">
        <v>6.34647758821992</v>
      </c>
      <c r="L1482">
        <v>579</v>
      </c>
      <c r="M1482">
        <v>560</v>
      </c>
      <c r="N1482">
        <v>9</v>
      </c>
    </row>
    <row r="1483" spans="1:14" hidden="1" x14ac:dyDescent="0.25">
      <c r="A1483" t="s">
        <v>27</v>
      </c>
      <c r="B1483" t="s">
        <v>122</v>
      </c>
      <c r="C1483" t="s">
        <v>123</v>
      </c>
      <c r="D1483" t="s">
        <v>13</v>
      </c>
      <c r="E1483" s="5" t="s">
        <v>487</v>
      </c>
      <c r="F1483" s="5">
        <v>4</v>
      </c>
      <c r="G1483" s="2">
        <v>100</v>
      </c>
      <c r="H1483" s="2">
        <v>100</v>
      </c>
      <c r="I1483" s="2">
        <v>100</v>
      </c>
      <c r="J1483" s="2">
        <v>582.55555555555497</v>
      </c>
      <c r="K1483" s="7">
        <v>6.34647758821992</v>
      </c>
      <c r="L1483">
        <v>590</v>
      </c>
      <c r="M1483">
        <v>571</v>
      </c>
      <c r="N1483">
        <v>9</v>
      </c>
    </row>
    <row r="1484" spans="1:14" hidden="1" x14ac:dyDescent="0.25">
      <c r="A1484" t="s">
        <v>27</v>
      </c>
      <c r="B1484" t="s">
        <v>122</v>
      </c>
      <c r="C1484" t="s">
        <v>123</v>
      </c>
      <c r="D1484" t="s">
        <v>13</v>
      </c>
      <c r="E1484" s="5" t="s">
        <v>488</v>
      </c>
      <c r="F1484" s="5">
        <v>5</v>
      </c>
      <c r="G1484" s="2">
        <v>22.2222222222222</v>
      </c>
      <c r="H1484" s="2">
        <v>100</v>
      </c>
      <c r="I1484" s="2">
        <v>22.2222222222222</v>
      </c>
      <c r="J1484" s="2">
        <v>533</v>
      </c>
      <c r="K1484" s="7">
        <v>5.6568542494923797</v>
      </c>
      <c r="L1484">
        <v>537</v>
      </c>
      <c r="M1484">
        <v>529</v>
      </c>
      <c r="N1484">
        <v>9</v>
      </c>
    </row>
    <row r="1485" spans="1:14" hidden="1" x14ac:dyDescent="0.25">
      <c r="A1485" t="s">
        <v>27</v>
      </c>
      <c r="B1485" t="s">
        <v>122</v>
      </c>
      <c r="C1485" t="s">
        <v>123</v>
      </c>
      <c r="D1485" t="s">
        <v>13</v>
      </c>
      <c r="E1485" s="5" t="s">
        <v>489</v>
      </c>
      <c r="F1485" s="5">
        <v>6</v>
      </c>
      <c r="G1485" s="2">
        <v>22.2222222222222</v>
      </c>
      <c r="H1485" s="2">
        <v>100</v>
      </c>
      <c r="I1485" s="2">
        <v>22.2222222222222</v>
      </c>
      <c r="J1485" s="2">
        <v>533</v>
      </c>
      <c r="K1485" s="7">
        <v>5.6568542494923797</v>
      </c>
      <c r="L1485">
        <v>537</v>
      </c>
      <c r="M1485">
        <v>529</v>
      </c>
      <c r="N1485">
        <v>9</v>
      </c>
    </row>
    <row r="1486" spans="1:14" hidden="1" x14ac:dyDescent="0.25">
      <c r="A1486" t="s">
        <v>27</v>
      </c>
      <c r="B1486" t="s">
        <v>122</v>
      </c>
      <c r="C1486" t="s">
        <v>123</v>
      </c>
      <c r="D1486" t="s">
        <v>13</v>
      </c>
      <c r="E1486" s="5" t="s">
        <v>490</v>
      </c>
      <c r="F1486" s="5">
        <v>7</v>
      </c>
      <c r="G1486" s="2">
        <v>100</v>
      </c>
      <c r="H1486" s="2">
        <v>100</v>
      </c>
      <c r="I1486" s="2">
        <v>100</v>
      </c>
      <c r="J1486" s="2">
        <v>414.444444444444</v>
      </c>
      <c r="K1486" s="7">
        <v>6.0850454211762202</v>
      </c>
      <c r="L1486">
        <v>420</v>
      </c>
      <c r="M1486">
        <v>403</v>
      </c>
      <c r="N1486">
        <v>9</v>
      </c>
    </row>
    <row r="1487" spans="1:14" hidden="1" x14ac:dyDescent="0.25">
      <c r="A1487" t="s">
        <v>27</v>
      </c>
      <c r="B1487" t="s">
        <v>122</v>
      </c>
      <c r="C1487" t="s">
        <v>123</v>
      </c>
      <c r="D1487" t="s">
        <v>13</v>
      </c>
      <c r="E1487" s="5" t="s">
        <v>491</v>
      </c>
      <c r="F1487" s="5">
        <v>8</v>
      </c>
      <c r="G1487" s="2">
        <v>100</v>
      </c>
      <c r="H1487" s="2">
        <v>100</v>
      </c>
      <c r="I1487" s="2">
        <v>100</v>
      </c>
      <c r="J1487" s="2">
        <v>414.444444444444</v>
      </c>
      <c r="K1487" s="7">
        <v>6.0850454211762202</v>
      </c>
      <c r="L1487">
        <v>420</v>
      </c>
      <c r="M1487">
        <v>403</v>
      </c>
      <c r="N1487">
        <v>9</v>
      </c>
    </row>
    <row r="1488" spans="1:14" hidden="1" x14ac:dyDescent="0.25">
      <c r="A1488" t="s">
        <v>27</v>
      </c>
      <c r="B1488" t="s">
        <v>122</v>
      </c>
      <c r="C1488" t="s">
        <v>123</v>
      </c>
      <c r="D1488" t="s">
        <v>13</v>
      </c>
      <c r="E1488" s="5" t="s">
        <v>492</v>
      </c>
      <c r="F1488" s="5">
        <v>12</v>
      </c>
      <c r="G1488" s="2">
        <v>100</v>
      </c>
      <c r="H1488" s="2">
        <v>100</v>
      </c>
      <c r="I1488" s="2">
        <v>100</v>
      </c>
      <c r="J1488" s="2">
        <v>594.55555555555497</v>
      </c>
      <c r="K1488" s="7">
        <v>6.34647758821992</v>
      </c>
      <c r="L1488">
        <v>602</v>
      </c>
      <c r="M1488">
        <v>583</v>
      </c>
      <c r="N1488">
        <v>9</v>
      </c>
    </row>
    <row r="1489" spans="1:14" hidden="1" x14ac:dyDescent="0.25">
      <c r="A1489" t="s">
        <v>27</v>
      </c>
      <c r="B1489" t="s">
        <v>122</v>
      </c>
      <c r="C1489" t="s">
        <v>123</v>
      </c>
      <c r="D1489" t="s">
        <v>13</v>
      </c>
      <c r="E1489" s="5" t="s">
        <v>493</v>
      </c>
      <c r="F1489" s="5">
        <v>13</v>
      </c>
      <c r="G1489" s="2">
        <v>100</v>
      </c>
      <c r="H1489" s="2">
        <v>100</v>
      </c>
      <c r="I1489" s="2">
        <v>100</v>
      </c>
      <c r="J1489" s="2">
        <v>462.444444444444</v>
      </c>
      <c r="K1489" s="7">
        <v>6.0850454211762202</v>
      </c>
      <c r="L1489">
        <v>468</v>
      </c>
      <c r="M1489">
        <v>451</v>
      </c>
      <c r="N1489">
        <v>9</v>
      </c>
    </row>
    <row r="1490" spans="1:14" hidden="1" x14ac:dyDescent="0.25">
      <c r="A1490" t="s">
        <v>27</v>
      </c>
      <c r="B1490" t="s">
        <v>122</v>
      </c>
      <c r="C1490" t="s">
        <v>123</v>
      </c>
      <c r="D1490" t="s">
        <v>13</v>
      </c>
      <c r="E1490" s="5" t="s">
        <v>494</v>
      </c>
      <c r="F1490" s="5">
        <v>14</v>
      </c>
      <c r="G1490" s="2">
        <v>100</v>
      </c>
      <c r="H1490" s="2">
        <v>100</v>
      </c>
      <c r="I1490" s="2">
        <v>100</v>
      </c>
      <c r="J1490" s="2">
        <v>455.444444444444</v>
      </c>
      <c r="K1490" s="7">
        <v>6.0850454211762202</v>
      </c>
      <c r="L1490">
        <v>461</v>
      </c>
      <c r="M1490">
        <v>444</v>
      </c>
      <c r="N1490">
        <v>9</v>
      </c>
    </row>
    <row r="1491" spans="1:14" hidden="1" x14ac:dyDescent="0.25">
      <c r="A1491" t="s">
        <v>27</v>
      </c>
      <c r="B1491" t="s">
        <v>122</v>
      </c>
      <c r="C1491" t="s">
        <v>123</v>
      </c>
      <c r="D1491" t="s">
        <v>13</v>
      </c>
      <c r="E1491" s="5" t="s">
        <v>495</v>
      </c>
      <c r="F1491" s="5">
        <v>15</v>
      </c>
      <c r="G1491" s="2">
        <v>100</v>
      </c>
      <c r="H1491" s="2">
        <v>100</v>
      </c>
      <c r="I1491" s="2">
        <v>100</v>
      </c>
      <c r="J1491" s="2">
        <v>407.444444444444</v>
      </c>
      <c r="K1491" s="7">
        <v>6.0850454211762202</v>
      </c>
      <c r="L1491">
        <v>413</v>
      </c>
      <c r="M1491">
        <v>396</v>
      </c>
      <c r="N1491">
        <v>9</v>
      </c>
    </row>
    <row r="1492" spans="1:14" hidden="1" x14ac:dyDescent="0.25">
      <c r="A1492" t="s">
        <v>27</v>
      </c>
      <c r="B1492" t="s">
        <v>122</v>
      </c>
      <c r="C1492" t="s">
        <v>123</v>
      </c>
      <c r="D1492" t="s">
        <v>13</v>
      </c>
      <c r="E1492" s="5" t="s">
        <v>496</v>
      </c>
      <c r="F1492" s="5">
        <v>16</v>
      </c>
      <c r="G1492" s="2">
        <v>100</v>
      </c>
      <c r="H1492" s="2">
        <v>100</v>
      </c>
      <c r="I1492" s="2">
        <v>100</v>
      </c>
      <c r="J1492" s="2">
        <v>414.444444444444</v>
      </c>
      <c r="K1492" s="7">
        <v>6.0850454211762202</v>
      </c>
      <c r="L1492">
        <v>420</v>
      </c>
      <c r="M1492">
        <v>403</v>
      </c>
      <c r="N1492">
        <v>9</v>
      </c>
    </row>
    <row r="1493" spans="1:14" hidden="1" x14ac:dyDescent="0.25">
      <c r="A1493" t="s">
        <v>27</v>
      </c>
      <c r="B1493" t="s">
        <v>122</v>
      </c>
      <c r="C1493" t="s">
        <v>123</v>
      </c>
      <c r="D1493" t="s">
        <v>13</v>
      </c>
      <c r="E1493" s="5" t="s">
        <v>497</v>
      </c>
      <c r="F1493" s="5">
        <v>17</v>
      </c>
      <c r="G1493" s="2">
        <v>100</v>
      </c>
      <c r="H1493" s="2">
        <v>100</v>
      </c>
      <c r="I1493" s="2">
        <v>100</v>
      </c>
      <c r="J1493" s="2">
        <v>435.444444444444</v>
      </c>
      <c r="K1493" s="7">
        <v>6.0850454211762202</v>
      </c>
      <c r="L1493">
        <v>441</v>
      </c>
      <c r="M1493">
        <v>424</v>
      </c>
      <c r="N1493">
        <v>9</v>
      </c>
    </row>
    <row r="1494" spans="1:14" hidden="1" x14ac:dyDescent="0.25">
      <c r="A1494" t="s">
        <v>27</v>
      </c>
      <c r="B1494" t="s">
        <v>122</v>
      </c>
      <c r="C1494" t="s">
        <v>123</v>
      </c>
      <c r="D1494" t="s">
        <v>13</v>
      </c>
      <c r="E1494" s="5" t="s">
        <v>498</v>
      </c>
      <c r="F1494" s="5">
        <v>18</v>
      </c>
      <c r="G1494" s="2">
        <v>100</v>
      </c>
      <c r="H1494" s="2">
        <v>88.8888888888888</v>
      </c>
      <c r="I1494" s="2">
        <v>88.8888888888888</v>
      </c>
      <c r="J1494" s="2">
        <v>593.625</v>
      </c>
      <c r="K1494" s="7">
        <v>6.7810134093026804</v>
      </c>
      <c r="L1494">
        <v>601</v>
      </c>
      <c r="M1494">
        <v>582</v>
      </c>
      <c r="N1494">
        <v>9</v>
      </c>
    </row>
    <row r="1495" spans="1:14" hidden="1" x14ac:dyDescent="0.25">
      <c r="A1495" t="s">
        <v>27</v>
      </c>
      <c r="B1495" t="s">
        <v>122</v>
      </c>
      <c r="C1495" t="s">
        <v>123</v>
      </c>
      <c r="D1495" t="s">
        <v>13</v>
      </c>
      <c r="E1495" s="5" t="s">
        <v>499</v>
      </c>
      <c r="F1495" s="5">
        <v>22</v>
      </c>
      <c r="G1495" s="2">
        <v>100</v>
      </c>
      <c r="H1495" s="2">
        <v>100</v>
      </c>
      <c r="I1495" s="2">
        <v>100</v>
      </c>
      <c r="J1495" s="2">
        <v>416.444444444444</v>
      </c>
      <c r="K1495" s="7">
        <v>6.0850454211762202</v>
      </c>
      <c r="L1495">
        <v>422</v>
      </c>
      <c r="M1495">
        <v>405</v>
      </c>
      <c r="N1495">
        <v>9</v>
      </c>
    </row>
    <row r="1496" spans="1:14" hidden="1" x14ac:dyDescent="0.25">
      <c r="A1496" t="s">
        <v>27</v>
      </c>
      <c r="B1496" t="s">
        <v>122</v>
      </c>
      <c r="C1496" t="s">
        <v>123</v>
      </c>
      <c r="D1496" t="s">
        <v>13</v>
      </c>
      <c r="E1496" s="5" t="s">
        <v>500</v>
      </c>
      <c r="F1496" s="5">
        <v>23</v>
      </c>
      <c r="G1496" s="2">
        <v>100</v>
      </c>
      <c r="H1496" s="2">
        <v>100</v>
      </c>
      <c r="I1496" s="2">
        <v>100</v>
      </c>
      <c r="J1496" s="2">
        <v>715.55555555555497</v>
      </c>
      <c r="K1496" s="7">
        <v>6.1869037310901902</v>
      </c>
      <c r="L1496">
        <v>723</v>
      </c>
      <c r="M1496">
        <v>704</v>
      </c>
      <c r="N1496">
        <v>9</v>
      </c>
    </row>
    <row r="1497" spans="1:14" hidden="1" x14ac:dyDescent="0.25">
      <c r="A1497" t="s">
        <v>27</v>
      </c>
      <c r="B1497" t="s">
        <v>122</v>
      </c>
      <c r="C1497" t="s">
        <v>123</v>
      </c>
      <c r="D1497" t="s">
        <v>13</v>
      </c>
      <c r="E1497" s="5" t="s">
        <v>501</v>
      </c>
      <c r="F1497" s="5">
        <v>24</v>
      </c>
      <c r="G1497" s="2">
        <v>22.2222222222222</v>
      </c>
      <c r="H1497" s="2">
        <v>100</v>
      </c>
      <c r="I1497" s="2">
        <v>22.2222222222222</v>
      </c>
      <c r="J1497" s="2">
        <v>526</v>
      </c>
      <c r="K1497" s="7">
        <v>5.6568542494923797</v>
      </c>
      <c r="L1497">
        <v>530</v>
      </c>
      <c r="M1497">
        <v>522</v>
      </c>
      <c r="N1497">
        <v>9</v>
      </c>
    </row>
    <row r="1498" spans="1:14" hidden="1" x14ac:dyDescent="0.25">
      <c r="A1498" t="s">
        <v>27</v>
      </c>
      <c r="B1498" t="s">
        <v>122</v>
      </c>
      <c r="C1498" t="s">
        <v>123</v>
      </c>
      <c r="D1498" t="s">
        <v>13</v>
      </c>
      <c r="E1498" s="5" t="s">
        <v>502</v>
      </c>
      <c r="F1498" s="5">
        <v>25</v>
      </c>
      <c r="G1498" s="2">
        <v>100</v>
      </c>
      <c r="H1498" s="2">
        <v>88.8888888888888</v>
      </c>
      <c r="I1498" s="2">
        <v>88.8888888888888</v>
      </c>
      <c r="J1498" s="2">
        <v>377.375</v>
      </c>
      <c r="K1498" s="7">
        <v>6.5013734812620196</v>
      </c>
      <c r="L1498">
        <v>383</v>
      </c>
      <c r="M1498">
        <v>366</v>
      </c>
      <c r="N1498">
        <v>9</v>
      </c>
    </row>
    <row r="1499" spans="1:14" hidden="1" x14ac:dyDescent="0.25">
      <c r="A1499" t="s">
        <v>27</v>
      </c>
      <c r="B1499" t="s">
        <v>122</v>
      </c>
      <c r="C1499" t="s">
        <v>123</v>
      </c>
      <c r="D1499" t="s">
        <v>13</v>
      </c>
      <c r="E1499" s="5" t="s">
        <v>503</v>
      </c>
      <c r="F1499" s="5">
        <v>26</v>
      </c>
      <c r="G1499" s="2">
        <v>100</v>
      </c>
      <c r="H1499" s="2">
        <v>100</v>
      </c>
      <c r="I1499" s="2">
        <v>100</v>
      </c>
      <c r="J1499" s="2">
        <v>442.444444444444</v>
      </c>
      <c r="K1499" s="7">
        <v>6.0850454211762202</v>
      </c>
      <c r="L1499">
        <v>448</v>
      </c>
      <c r="M1499">
        <v>431</v>
      </c>
      <c r="N1499">
        <v>9</v>
      </c>
    </row>
    <row r="1500" spans="1:14" hidden="1" x14ac:dyDescent="0.25">
      <c r="A1500" t="s">
        <v>27</v>
      </c>
      <c r="B1500" t="s">
        <v>122</v>
      </c>
      <c r="C1500" t="s">
        <v>123</v>
      </c>
      <c r="D1500" t="s">
        <v>13</v>
      </c>
      <c r="E1500" s="5" t="s">
        <v>504</v>
      </c>
      <c r="F1500" s="5">
        <v>34</v>
      </c>
      <c r="G1500" s="2">
        <v>100</v>
      </c>
      <c r="H1500" s="2">
        <v>88.8888888888888</v>
      </c>
      <c r="I1500" s="2">
        <v>88.8888888888888</v>
      </c>
      <c r="J1500" s="2">
        <v>388.375</v>
      </c>
      <c r="K1500" s="7">
        <v>6.5013734812620196</v>
      </c>
      <c r="L1500">
        <v>394</v>
      </c>
      <c r="M1500">
        <v>377</v>
      </c>
      <c r="N1500">
        <v>9</v>
      </c>
    </row>
    <row r="1501" spans="1:14" hidden="1" x14ac:dyDescent="0.25">
      <c r="A1501" t="s">
        <v>27</v>
      </c>
      <c r="B1501" t="s">
        <v>122</v>
      </c>
      <c r="C1501" t="s">
        <v>123</v>
      </c>
      <c r="D1501" t="s">
        <v>13</v>
      </c>
      <c r="E1501" s="5" t="s">
        <v>505</v>
      </c>
      <c r="F1501" s="5">
        <v>36</v>
      </c>
      <c r="G1501" s="2">
        <v>100</v>
      </c>
      <c r="H1501" s="2">
        <v>100</v>
      </c>
      <c r="I1501" s="2">
        <v>100</v>
      </c>
      <c r="J1501" s="2">
        <v>414.444444444444</v>
      </c>
      <c r="K1501" s="7">
        <v>6.0850454211762202</v>
      </c>
      <c r="L1501">
        <v>420</v>
      </c>
      <c r="M1501">
        <v>403</v>
      </c>
      <c r="N1501">
        <v>9</v>
      </c>
    </row>
    <row r="1502" spans="1:14" hidden="1" x14ac:dyDescent="0.25">
      <c r="A1502" t="s">
        <v>27</v>
      </c>
      <c r="B1502" t="s">
        <v>122</v>
      </c>
      <c r="C1502" t="s">
        <v>123</v>
      </c>
      <c r="D1502" t="s">
        <v>13</v>
      </c>
      <c r="E1502" s="5" t="s">
        <v>506</v>
      </c>
      <c r="F1502" s="5">
        <v>40</v>
      </c>
      <c r="G1502" s="2">
        <v>88.8888888888888</v>
      </c>
      <c r="H1502" s="2">
        <v>100</v>
      </c>
      <c r="I1502" s="2">
        <v>88.8888888888888</v>
      </c>
      <c r="J1502" s="2">
        <v>458.125</v>
      </c>
      <c r="K1502" s="7">
        <v>6.4240063155991001</v>
      </c>
      <c r="L1502">
        <v>464</v>
      </c>
      <c r="M1502">
        <v>447</v>
      </c>
      <c r="N1502">
        <v>9</v>
      </c>
    </row>
    <row r="1503" spans="1:14" hidden="1" x14ac:dyDescent="0.25">
      <c r="A1503" t="s">
        <v>27</v>
      </c>
      <c r="B1503" t="s">
        <v>122</v>
      </c>
      <c r="C1503" t="s">
        <v>123</v>
      </c>
      <c r="D1503" t="s">
        <v>13</v>
      </c>
      <c r="E1503" s="5" t="s">
        <v>507</v>
      </c>
      <c r="F1503" s="5">
        <v>77</v>
      </c>
      <c r="G1503" s="2">
        <v>100</v>
      </c>
      <c r="H1503" s="2">
        <v>100</v>
      </c>
      <c r="I1503" s="2">
        <v>100</v>
      </c>
      <c r="J1503" s="2">
        <v>571.55555555555497</v>
      </c>
      <c r="K1503" s="7">
        <v>6.34647758821992</v>
      </c>
      <c r="L1503">
        <v>579</v>
      </c>
      <c r="M1503">
        <v>560</v>
      </c>
      <c r="N1503">
        <v>9</v>
      </c>
    </row>
    <row r="1504" spans="1:14" hidden="1" x14ac:dyDescent="0.25">
      <c r="A1504" t="s">
        <v>27</v>
      </c>
      <c r="B1504" t="s">
        <v>122</v>
      </c>
      <c r="C1504" t="s">
        <v>123</v>
      </c>
      <c r="D1504" t="s">
        <v>407</v>
      </c>
      <c r="E1504" s="5" t="s">
        <v>508</v>
      </c>
      <c r="F1504" s="5">
        <v>41</v>
      </c>
      <c r="G1504" s="2">
        <v>22.2222222222222</v>
      </c>
      <c r="H1504" s="2">
        <v>0</v>
      </c>
      <c r="I1504" s="2">
        <v>0</v>
      </c>
      <c r="N1504">
        <v>9</v>
      </c>
    </row>
    <row r="1505" spans="1:14" hidden="1" x14ac:dyDescent="0.25">
      <c r="A1505" t="s">
        <v>27</v>
      </c>
      <c r="B1505" t="s">
        <v>122</v>
      </c>
      <c r="C1505" t="s">
        <v>123</v>
      </c>
      <c r="D1505" t="s">
        <v>407</v>
      </c>
      <c r="E1505" s="5" t="s">
        <v>509</v>
      </c>
      <c r="F1505" s="5">
        <v>63</v>
      </c>
      <c r="G1505" s="2">
        <v>22.2222222222222</v>
      </c>
      <c r="H1505" s="2">
        <v>0</v>
      </c>
      <c r="I1505" s="2">
        <v>0</v>
      </c>
      <c r="N1505">
        <v>9</v>
      </c>
    </row>
    <row r="1506" spans="1:14" hidden="1" x14ac:dyDescent="0.25">
      <c r="A1506" t="s">
        <v>27</v>
      </c>
      <c r="B1506" t="s">
        <v>122</v>
      </c>
      <c r="C1506" t="s">
        <v>123</v>
      </c>
      <c r="D1506" t="s">
        <v>407</v>
      </c>
      <c r="E1506" s="5" t="s">
        <v>510</v>
      </c>
      <c r="F1506" s="5">
        <v>64</v>
      </c>
      <c r="G1506" s="2">
        <v>0</v>
      </c>
      <c r="H1506" s="2">
        <v>0</v>
      </c>
      <c r="I1506" s="2">
        <v>0</v>
      </c>
      <c r="N1506">
        <v>9</v>
      </c>
    </row>
    <row r="1507" spans="1:14" hidden="1" x14ac:dyDescent="0.25">
      <c r="A1507" t="s">
        <v>27</v>
      </c>
      <c r="B1507" t="s">
        <v>122</v>
      </c>
      <c r="C1507" t="s">
        <v>123</v>
      </c>
      <c r="D1507" t="s">
        <v>407</v>
      </c>
      <c r="E1507" s="5" t="s">
        <v>513</v>
      </c>
      <c r="F1507" s="5">
        <v>65</v>
      </c>
      <c r="G1507" s="2">
        <v>22.2222222222222</v>
      </c>
      <c r="H1507" s="2">
        <v>0</v>
      </c>
      <c r="I1507" s="2">
        <v>0</v>
      </c>
      <c r="N1507">
        <v>9</v>
      </c>
    </row>
    <row r="1508" spans="1:14" hidden="1" x14ac:dyDescent="0.25">
      <c r="A1508" t="s">
        <v>27</v>
      </c>
      <c r="B1508" t="s">
        <v>122</v>
      </c>
      <c r="C1508" t="s">
        <v>123</v>
      </c>
      <c r="D1508" t="s">
        <v>407</v>
      </c>
      <c r="E1508" s="5" t="s">
        <v>514</v>
      </c>
      <c r="F1508" s="5">
        <v>66</v>
      </c>
      <c r="G1508" s="2">
        <v>0</v>
      </c>
      <c r="H1508" s="2">
        <v>0</v>
      </c>
      <c r="I1508" s="2">
        <v>0</v>
      </c>
      <c r="N1508">
        <v>9</v>
      </c>
    </row>
    <row r="1509" spans="1:14" hidden="1" x14ac:dyDescent="0.25">
      <c r="A1509" t="s">
        <v>27</v>
      </c>
      <c r="B1509" t="s">
        <v>122</v>
      </c>
      <c r="C1509" t="s">
        <v>123</v>
      </c>
      <c r="D1509" t="s">
        <v>407</v>
      </c>
      <c r="E1509" s="5" t="s">
        <v>515</v>
      </c>
      <c r="F1509" s="5">
        <v>38</v>
      </c>
      <c r="G1509" s="2">
        <v>0</v>
      </c>
      <c r="H1509" s="2">
        <v>0</v>
      </c>
      <c r="I1509" s="2">
        <v>0</v>
      </c>
      <c r="N1509">
        <v>9</v>
      </c>
    </row>
    <row r="1510" spans="1:14" hidden="1" x14ac:dyDescent="0.25">
      <c r="A1510" t="s">
        <v>27</v>
      </c>
      <c r="B1510" t="s">
        <v>122</v>
      </c>
      <c r="C1510" t="s">
        <v>123</v>
      </c>
      <c r="D1510" t="s">
        <v>407</v>
      </c>
      <c r="E1510" s="5" t="s">
        <v>516</v>
      </c>
      <c r="F1510" s="5">
        <v>19</v>
      </c>
      <c r="G1510" s="2">
        <v>100</v>
      </c>
      <c r="H1510" s="2">
        <v>0</v>
      </c>
      <c r="I1510" s="2">
        <v>0</v>
      </c>
      <c r="N1510">
        <v>9</v>
      </c>
    </row>
    <row r="1511" spans="1:14" hidden="1" x14ac:dyDescent="0.25">
      <c r="A1511" t="s">
        <v>27</v>
      </c>
      <c r="B1511" t="s">
        <v>122</v>
      </c>
      <c r="C1511" t="s">
        <v>123</v>
      </c>
      <c r="D1511" t="s">
        <v>407</v>
      </c>
      <c r="E1511" s="5" t="s">
        <v>517</v>
      </c>
      <c r="F1511" s="5">
        <v>21</v>
      </c>
      <c r="G1511" s="2">
        <v>100</v>
      </c>
      <c r="H1511" s="2">
        <v>0</v>
      </c>
      <c r="I1511" s="2">
        <v>0</v>
      </c>
      <c r="N1511">
        <v>9</v>
      </c>
    </row>
    <row r="1512" spans="1:14" hidden="1" x14ac:dyDescent="0.25">
      <c r="A1512" t="s">
        <v>27</v>
      </c>
      <c r="B1512" t="s">
        <v>122</v>
      </c>
      <c r="C1512" t="s">
        <v>123</v>
      </c>
      <c r="D1512" t="s">
        <v>407</v>
      </c>
      <c r="E1512" s="5" t="s">
        <v>518</v>
      </c>
      <c r="F1512" s="5">
        <v>37</v>
      </c>
      <c r="G1512" s="2">
        <v>0</v>
      </c>
      <c r="H1512" s="2">
        <v>0</v>
      </c>
      <c r="I1512" s="2">
        <v>0</v>
      </c>
      <c r="N1512">
        <v>9</v>
      </c>
    </row>
    <row r="1513" spans="1:14" hidden="1" x14ac:dyDescent="0.25">
      <c r="A1513" t="s">
        <v>27</v>
      </c>
      <c r="B1513" t="s">
        <v>122</v>
      </c>
      <c r="C1513" t="s">
        <v>123</v>
      </c>
      <c r="D1513" t="s">
        <v>407</v>
      </c>
      <c r="E1513" s="5" t="s">
        <v>519</v>
      </c>
      <c r="F1513" s="5">
        <v>39</v>
      </c>
      <c r="G1513" s="2">
        <v>100</v>
      </c>
      <c r="H1513" s="2">
        <v>0</v>
      </c>
      <c r="I1513" s="2">
        <v>0</v>
      </c>
      <c r="N1513">
        <v>9</v>
      </c>
    </row>
    <row r="1514" spans="1:14" hidden="1" x14ac:dyDescent="0.25">
      <c r="A1514" t="s">
        <v>27</v>
      </c>
      <c r="B1514" t="s">
        <v>122</v>
      </c>
      <c r="C1514" t="s">
        <v>123</v>
      </c>
      <c r="D1514" t="s">
        <v>407</v>
      </c>
      <c r="E1514" s="5" t="s">
        <v>520</v>
      </c>
      <c r="F1514" s="5">
        <v>35</v>
      </c>
      <c r="G1514" s="2">
        <v>100</v>
      </c>
      <c r="H1514" s="2">
        <v>100</v>
      </c>
      <c r="I1514" s="2">
        <v>100</v>
      </c>
      <c r="J1514" s="2">
        <v>573.55555555555497</v>
      </c>
      <c r="K1514" s="7">
        <v>6.34647758821992</v>
      </c>
      <c r="L1514">
        <v>581</v>
      </c>
      <c r="M1514">
        <v>562</v>
      </c>
      <c r="N1514">
        <v>9</v>
      </c>
    </row>
    <row r="1515" spans="1:14" hidden="1" x14ac:dyDescent="0.25">
      <c r="A1515" t="s">
        <v>27</v>
      </c>
      <c r="B1515" t="s">
        <v>122</v>
      </c>
      <c r="C1515" t="s">
        <v>123</v>
      </c>
      <c r="D1515" t="s">
        <v>14</v>
      </c>
      <c r="E1515" s="5" t="s">
        <v>521</v>
      </c>
      <c r="F1515" s="5">
        <v>27</v>
      </c>
      <c r="G1515" s="2">
        <v>44.4444444444444</v>
      </c>
      <c r="H1515" s="2">
        <v>11.1111111111111</v>
      </c>
      <c r="I1515" s="2">
        <v>11.1111111111111</v>
      </c>
      <c r="J1515" s="2">
        <v>171</v>
      </c>
      <c r="L1515">
        <v>171</v>
      </c>
      <c r="M1515">
        <v>171</v>
      </c>
      <c r="N1515">
        <v>9</v>
      </c>
    </row>
    <row r="1516" spans="1:14" hidden="1" x14ac:dyDescent="0.25">
      <c r="A1516" t="s">
        <v>27</v>
      </c>
      <c r="B1516" t="s">
        <v>122</v>
      </c>
      <c r="C1516" t="s">
        <v>123</v>
      </c>
      <c r="D1516" t="s">
        <v>14</v>
      </c>
      <c r="E1516" s="5" t="s">
        <v>522</v>
      </c>
      <c r="F1516" s="5">
        <v>28</v>
      </c>
      <c r="G1516" s="2">
        <v>77.7777777777777</v>
      </c>
      <c r="H1516" s="2">
        <v>11.1111111111111</v>
      </c>
      <c r="I1516" s="2">
        <v>11.1111111111111</v>
      </c>
      <c r="J1516" s="2">
        <v>178</v>
      </c>
      <c r="L1516">
        <v>178</v>
      </c>
      <c r="M1516">
        <v>178</v>
      </c>
      <c r="N1516">
        <v>9</v>
      </c>
    </row>
    <row r="1517" spans="1:14" hidden="1" x14ac:dyDescent="0.25">
      <c r="A1517" t="s">
        <v>27</v>
      </c>
      <c r="B1517" t="s">
        <v>122</v>
      </c>
      <c r="C1517" t="s">
        <v>123</v>
      </c>
      <c r="D1517" t="s">
        <v>14</v>
      </c>
      <c r="E1517" s="5" t="s">
        <v>523</v>
      </c>
      <c r="F1517" s="5">
        <v>29</v>
      </c>
      <c r="G1517" s="2">
        <v>100</v>
      </c>
      <c r="H1517" s="2">
        <v>11.1111111111111</v>
      </c>
      <c r="I1517" s="2">
        <v>11.1111111111111</v>
      </c>
      <c r="J1517" s="2">
        <v>169</v>
      </c>
      <c r="L1517">
        <v>169</v>
      </c>
      <c r="M1517">
        <v>169</v>
      </c>
      <c r="N1517">
        <v>9</v>
      </c>
    </row>
    <row r="1518" spans="1:14" hidden="1" x14ac:dyDescent="0.25">
      <c r="A1518" t="s">
        <v>27</v>
      </c>
      <c r="B1518" t="s">
        <v>122</v>
      </c>
      <c r="C1518" t="s">
        <v>123</v>
      </c>
      <c r="D1518" t="s">
        <v>14</v>
      </c>
      <c r="E1518" s="5" t="s">
        <v>524</v>
      </c>
      <c r="F1518" s="5">
        <v>31</v>
      </c>
      <c r="G1518" s="2">
        <v>44.4444444444444</v>
      </c>
      <c r="H1518" s="2">
        <v>11.1111111111111</v>
      </c>
      <c r="I1518" s="2">
        <v>11.1111111111111</v>
      </c>
      <c r="J1518" s="2">
        <v>169</v>
      </c>
      <c r="L1518">
        <v>169</v>
      </c>
      <c r="M1518">
        <v>169</v>
      </c>
      <c r="N1518">
        <v>9</v>
      </c>
    </row>
    <row r="1519" spans="1:14" hidden="1" x14ac:dyDescent="0.25">
      <c r="A1519" t="s">
        <v>27</v>
      </c>
      <c r="B1519" t="s">
        <v>122</v>
      </c>
      <c r="C1519" t="s">
        <v>124</v>
      </c>
      <c r="D1519" t="s">
        <v>102</v>
      </c>
      <c r="E1519" s="5" t="s">
        <v>482</v>
      </c>
      <c r="F1519" s="5">
        <v>32</v>
      </c>
      <c r="G1519" s="2">
        <v>33.3333333333333</v>
      </c>
      <c r="H1519" s="2">
        <v>100</v>
      </c>
      <c r="I1519" s="2">
        <v>33.3333333333333</v>
      </c>
      <c r="J1519" s="2">
        <v>518</v>
      </c>
      <c r="L1519">
        <v>518</v>
      </c>
      <c r="M1519">
        <v>518</v>
      </c>
      <c r="N1519">
        <v>3</v>
      </c>
    </row>
    <row r="1520" spans="1:14" hidden="1" x14ac:dyDescent="0.25">
      <c r="A1520" t="s">
        <v>27</v>
      </c>
      <c r="B1520" t="s">
        <v>122</v>
      </c>
      <c r="C1520" t="s">
        <v>124</v>
      </c>
      <c r="D1520" t="s">
        <v>102</v>
      </c>
      <c r="E1520" s="5" t="s">
        <v>483</v>
      </c>
      <c r="F1520" s="5">
        <v>33</v>
      </c>
      <c r="G1520" s="2">
        <v>100</v>
      </c>
      <c r="H1520" s="2">
        <v>33.3333333333333</v>
      </c>
      <c r="I1520" s="2">
        <v>33.3333333333333</v>
      </c>
      <c r="J1520" s="2">
        <v>586</v>
      </c>
      <c r="L1520">
        <v>586</v>
      </c>
      <c r="M1520">
        <v>586</v>
      </c>
      <c r="N1520">
        <v>3</v>
      </c>
    </row>
    <row r="1521" spans="1:14" hidden="1" x14ac:dyDescent="0.25">
      <c r="A1521" t="s">
        <v>27</v>
      </c>
      <c r="B1521" t="s">
        <v>122</v>
      </c>
      <c r="C1521" t="s">
        <v>124</v>
      </c>
      <c r="D1521" t="s">
        <v>13</v>
      </c>
      <c r="E1521" s="5" t="s">
        <v>484</v>
      </c>
      <c r="F1521" s="5">
        <v>1</v>
      </c>
      <c r="G1521" s="2">
        <v>100</v>
      </c>
      <c r="H1521" s="2">
        <v>0</v>
      </c>
      <c r="I1521" s="2">
        <v>0</v>
      </c>
      <c r="N1521">
        <v>3</v>
      </c>
    </row>
    <row r="1522" spans="1:14" hidden="1" x14ac:dyDescent="0.25">
      <c r="A1522" t="s">
        <v>27</v>
      </c>
      <c r="B1522" t="s">
        <v>122</v>
      </c>
      <c r="C1522" t="s">
        <v>124</v>
      </c>
      <c r="D1522" t="s">
        <v>13</v>
      </c>
      <c r="E1522" s="5" t="s">
        <v>485</v>
      </c>
      <c r="F1522" s="5">
        <v>2</v>
      </c>
      <c r="G1522" s="2">
        <v>100</v>
      </c>
      <c r="H1522" s="2">
        <v>100</v>
      </c>
      <c r="I1522" s="2">
        <v>100</v>
      </c>
      <c r="J1522" s="2">
        <v>379</v>
      </c>
      <c r="K1522" s="7">
        <v>2.6457513110645898</v>
      </c>
      <c r="L1522">
        <v>382</v>
      </c>
      <c r="M1522">
        <v>377</v>
      </c>
      <c r="N1522">
        <v>3</v>
      </c>
    </row>
    <row r="1523" spans="1:14" hidden="1" x14ac:dyDescent="0.25">
      <c r="A1523" t="s">
        <v>27</v>
      </c>
      <c r="B1523" t="s">
        <v>122</v>
      </c>
      <c r="C1523" t="s">
        <v>124</v>
      </c>
      <c r="D1523" t="s">
        <v>13</v>
      </c>
      <c r="E1523" s="5" t="s">
        <v>486</v>
      </c>
      <c r="F1523" s="5">
        <v>3</v>
      </c>
      <c r="G1523" s="2">
        <v>100</v>
      </c>
      <c r="H1523" s="2">
        <v>100</v>
      </c>
      <c r="I1523" s="2">
        <v>100</v>
      </c>
      <c r="J1523" s="2">
        <v>574.66666666666595</v>
      </c>
      <c r="K1523" s="7">
        <v>2.8867513459481202</v>
      </c>
      <c r="L1523">
        <v>578</v>
      </c>
      <c r="M1523">
        <v>573</v>
      </c>
      <c r="N1523">
        <v>3</v>
      </c>
    </row>
    <row r="1524" spans="1:14" hidden="1" x14ac:dyDescent="0.25">
      <c r="A1524" t="s">
        <v>27</v>
      </c>
      <c r="B1524" t="s">
        <v>122</v>
      </c>
      <c r="C1524" t="s">
        <v>124</v>
      </c>
      <c r="D1524" t="s">
        <v>13</v>
      </c>
      <c r="E1524" s="5" t="s">
        <v>487</v>
      </c>
      <c r="F1524" s="5">
        <v>4</v>
      </c>
      <c r="G1524" s="2">
        <v>100</v>
      </c>
      <c r="H1524" s="2">
        <v>100</v>
      </c>
      <c r="I1524" s="2">
        <v>100</v>
      </c>
      <c r="J1524" s="2">
        <v>585.66666666666595</v>
      </c>
      <c r="K1524" s="7">
        <v>2.8867513459481202</v>
      </c>
      <c r="L1524">
        <v>589</v>
      </c>
      <c r="M1524">
        <v>584</v>
      </c>
      <c r="N1524">
        <v>3</v>
      </c>
    </row>
    <row r="1525" spans="1:14" hidden="1" x14ac:dyDescent="0.25">
      <c r="A1525" t="s">
        <v>27</v>
      </c>
      <c r="B1525" t="s">
        <v>122</v>
      </c>
      <c r="C1525" t="s">
        <v>124</v>
      </c>
      <c r="D1525" t="s">
        <v>13</v>
      </c>
      <c r="E1525" s="5" t="s">
        <v>488</v>
      </c>
      <c r="F1525" s="5">
        <v>5</v>
      </c>
      <c r="G1525" s="2">
        <v>100</v>
      </c>
      <c r="H1525" s="2">
        <v>100</v>
      </c>
      <c r="I1525" s="2">
        <v>100</v>
      </c>
      <c r="J1525" s="2">
        <v>532.66666666666595</v>
      </c>
      <c r="K1525" s="7">
        <v>2.8867513459481202</v>
      </c>
      <c r="L1525">
        <v>536</v>
      </c>
      <c r="M1525">
        <v>531</v>
      </c>
      <c r="N1525">
        <v>3</v>
      </c>
    </row>
    <row r="1526" spans="1:14" hidden="1" x14ac:dyDescent="0.25">
      <c r="A1526" t="s">
        <v>27</v>
      </c>
      <c r="B1526" t="s">
        <v>122</v>
      </c>
      <c r="C1526" t="s">
        <v>124</v>
      </c>
      <c r="D1526" t="s">
        <v>13</v>
      </c>
      <c r="E1526" s="5" t="s">
        <v>489</v>
      </c>
      <c r="F1526" s="5">
        <v>6</v>
      </c>
      <c r="G1526" s="2">
        <v>100</v>
      </c>
      <c r="H1526" s="2">
        <v>100</v>
      </c>
      <c r="I1526" s="2">
        <v>100</v>
      </c>
      <c r="J1526" s="2">
        <v>532.66666666666595</v>
      </c>
      <c r="K1526" s="7">
        <v>2.8867513459481202</v>
      </c>
      <c r="L1526">
        <v>536</v>
      </c>
      <c r="M1526">
        <v>531</v>
      </c>
      <c r="N1526">
        <v>3</v>
      </c>
    </row>
    <row r="1527" spans="1:14" hidden="1" x14ac:dyDescent="0.25">
      <c r="A1527" t="s">
        <v>27</v>
      </c>
      <c r="B1527" t="s">
        <v>122</v>
      </c>
      <c r="C1527" t="s">
        <v>124</v>
      </c>
      <c r="D1527" t="s">
        <v>13</v>
      </c>
      <c r="E1527" s="5" t="s">
        <v>490</v>
      </c>
      <c r="F1527" s="5">
        <v>7</v>
      </c>
      <c r="G1527" s="2">
        <v>100</v>
      </c>
      <c r="H1527" s="2">
        <v>100</v>
      </c>
      <c r="I1527" s="2">
        <v>100</v>
      </c>
      <c r="J1527" s="2">
        <v>417</v>
      </c>
      <c r="K1527" s="7">
        <v>2.6457513110645898</v>
      </c>
      <c r="L1527">
        <v>420</v>
      </c>
      <c r="M1527">
        <v>415</v>
      </c>
      <c r="N1527">
        <v>3</v>
      </c>
    </row>
    <row r="1528" spans="1:14" hidden="1" x14ac:dyDescent="0.25">
      <c r="A1528" t="s">
        <v>27</v>
      </c>
      <c r="B1528" t="s">
        <v>122</v>
      </c>
      <c r="C1528" t="s">
        <v>124</v>
      </c>
      <c r="D1528" t="s">
        <v>13</v>
      </c>
      <c r="E1528" s="5" t="s">
        <v>491</v>
      </c>
      <c r="F1528" s="5">
        <v>8</v>
      </c>
      <c r="G1528" s="2">
        <v>100</v>
      </c>
      <c r="H1528" s="2">
        <v>100</v>
      </c>
      <c r="I1528" s="2">
        <v>100</v>
      </c>
      <c r="J1528" s="2">
        <v>417</v>
      </c>
      <c r="K1528" s="7">
        <v>2.6457513110645898</v>
      </c>
      <c r="L1528">
        <v>420</v>
      </c>
      <c r="M1528">
        <v>415</v>
      </c>
      <c r="N1528">
        <v>3</v>
      </c>
    </row>
    <row r="1529" spans="1:14" hidden="1" x14ac:dyDescent="0.25">
      <c r="A1529" t="s">
        <v>27</v>
      </c>
      <c r="B1529" t="s">
        <v>122</v>
      </c>
      <c r="C1529" t="s">
        <v>124</v>
      </c>
      <c r="D1529" t="s">
        <v>13</v>
      </c>
      <c r="E1529" s="5" t="s">
        <v>492</v>
      </c>
      <c r="F1529" s="5">
        <v>12</v>
      </c>
      <c r="G1529" s="2">
        <v>100</v>
      </c>
      <c r="H1529" s="2">
        <v>100</v>
      </c>
      <c r="I1529" s="2">
        <v>100</v>
      </c>
      <c r="J1529" s="2">
        <v>597.66666666666595</v>
      </c>
      <c r="K1529" s="7">
        <v>2.8867513459481202</v>
      </c>
      <c r="L1529">
        <v>601</v>
      </c>
      <c r="M1529">
        <v>596</v>
      </c>
      <c r="N1529">
        <v>3</v>
      </c>
    </row>
    <row r="1530" spans="1:14" hidden="1" x14ac:dyDescent="0.25">
      <c r="A1530" t="s">
        <v>27</v>
      </c>
      <c r="B1530" t="s">
        <v>122</v>
      </c>
      <c r="C1530" t="s">
        <v>124</v>
      </c>
      <c r="D1530" t="s">
        <v>13</v>
      </c>
      <c r="E1530" s="5" t="s">
        <v>493</v>
      </c>
      <c r="F1530" s="5">
        <v>13</v>
      </c>
      <c r="G1530" s="2">
        <v>100</v>
      </c>
      <c r="H1530" s="2">
        <v>100</v>
      </c>
      <c r="I1530" s="2">
        <v>100</v>
      </c>
      <c r="J1530" s="2">
        <v>465</v>
      </c>
      <c r="K1530" s="7">
        <v>2.6457513110645898</v>
      </c>
      <c r="L1530">
        <v>468</v>
      </c>
      <c r="M1530">
        <v>463</v>
      </c>
      <c r="N1530">
        <v>3</v>
      </c>
    </row>
    <row r="1531" spans="1:14" hidden="1" x14ac:dyDescent="0.25">
      <c r="A1531" t="s">
        <v>27</v>
      </c>
      <c r="B1531" t="s">
        <v>122</v>
      </c>
      <c r="C1531" t="s">
        <v>124</v>
      </c>
      <c r="D1531" t="s">
        <v>13</v>
      </c>
      <c r="E1531" s="5" t="s">
        <v>494</v>
      </c>
      <c r="F1531" s="5">
        <v>14</v>
      </c>
      <c r="G1531" s="2">
        <v>100</v>
      </c>
      <c r="H1531" s="2">
        <v>100</v>
      </c>
      <c r="I1531" s="2">
        <v>100</v>
      </c>
      <c r="J1531" s="2">
        <v>458</v>
      </c>
      <c r="K1531" s="7">
        <v>2.6457513110645898</v>
      </c>
      <c r="L1531">
        <v>461</v>
      </c>
      <c r="M1531">
        <v>456</v>
      </c>
      <c r="N1531">
        <v>3</v>
      </c>
    </row>
    <row r="1532" spans="1:14" hidden="1" x14ac:dyDescent="0.25">
      <c r="A1532" t="s">
        <v>27</v>
      </c>
      <c r="B1532" t="s">
        <v>122</v>
      </c>
      <c r="C1532" t="s">
        <v>124</v>
      </c>
      <c r="D1532" t="s">
        <v>13</v>
      </c>
      <c r="E1532" s="5" t="s">
        <v>495</v>
      </c>
      <c r="F1532" s="5">
        <v>15</v>
      </c>
      <c r="G1532" s="2">
        <v>100</v>
      </c>
      <c r="H1532" s="2">
        <v>100</v>
      </c>
      <c r="I1532" s="2">
        <v>100</v>
      </c>
      <c r="J1532" s="2">
        <v>410</v>
      </c>
      <c r="K1532" s="7">
        <v>2.6457513110645898</v>
      </c>
      <c r="L1532">
        <v>413</v>
      </c>
      <c r="M1532">
        <v>408</v>
      </c>
      <c r="N1532">
        <v>3</v>
      </c>
    </row>
    <row r="1533" spans="1:14" hidden="1" x14ac:dyDescent="0.25">
      <c r="A1533" t="s">
        <v>27</v>
      </c>
      <c r="B1533" t="s">
        <v>122</v>
      </c>
      <c r="C1533" t="s">
        <v>124</v>
      </c>
      <c r="D1533" t="s">
        <v>13</v>
      </c>
      <c r="E1533" s="5" t="s">
        <v>496</v>
      </c>
      <c r="F1533" s="5">
        <v>16</v>
      </c>
      <c r="G1533" s="2">
        <v>100</v>
      </c>
      <c r="H1533" s="2">
        <v>100</v>
      </c>
      <c r="I1533" s="2">
        <v>100</v>
      </c>
      <c r="J1533" s="2">
        <v>417</v>
      </c>
      <c r="K1533" s="7">
        <v>2.6457513110645898</v>
      </c>
      <c r="L1533">
        <v>420</v>
      </c>
      <c r="M1533">
        <v>415</v>
      </c>
      <c r="N1533">
        <v>3</v>
      </c>
    </row>
    <row r="1534" spans="1:14" hidden="1" x14ac:dyDescent="0.25">
      <c r="A1534" t="s">
        <v>27</v>
      </c>
      <c r="B1534" t="s">
        <v>122</v>
      </c>
      <c r="C1534" t="s">
        <v>124</v>
      </c>
      <c r="D1534" t="s">
        <v>13</v>
      </c>
      <c r="E1534" s="5" t="s">
        <v>497</v>
      </c>
      <c r="F1534" s="5">
        <v>17</v>
      </c>
      <c r="G1534" s="2">
        <v>100</v>
      </c>
      <c r="H1534" s="2">
        <v>100</v>
      </c>
      <c r="I1534" s="2">
        <v>100</v>
      </c>
      <c r="J1534" s="2">
        <v>438</v>
      </c>
      <c r="K1534" s="7">
        <v>2.6457513110645898</v>
      </c>
      <c r="L1534">
        <v>441</v>
      </c>
      <c r="M1534">
        <v>436</v>
      </c>
      <c r="N1534">
        <v>3</v>
      </c>
    </row>
    <row r="1535" spans="1:14" hidden="1" x14ac:dyDescent="0.25">
      <c r="A1535" t="s">
        <v>27</v>
      </c>
      <c r="B1535" t="s">
        <v>122</v>
      </c>
      <c r="C1535" t="s">
        <v>124</v>
      </c>
      <c r="D1535" t="s">
        <v>13</v>
      </c>
      <c r="E1535" s="5" t="s">
        <v>498</v>
      </c>
      <c r="F1535" s="5">
        <v>18</v>
      </c>
      <c r="G1535" s="2">
        <v>100</v>
      </c>
      <c r="H1535" s="2">
        <v>100</v>
      </c>
      <c r="I1535" s="2">
        <v>100</v>
      </c>
      <c r="J1535" s="2">
        <v>596.66666666666595</v>
      </c>
      <c r="K1535" s="7">
        <v>2.8867513459481202</v>
      </c>
      <c r="L1535">
        <v>600</v>
      </c>
      <c r="M1535">
        <v>595</v>
      </c>
      <c r="N1535">
        <v>3</v>
      </c>
    </row>
    <row r="1536" spans="1:14" hidden="1" x14ac:dyDescent="0.25">
      <c r="A1536" t="s">
        <v>27</v>
      </c>
      <c r="B1536" t="s">
        <v>122</v>
      </c>
      <c r="C1536" t="s">
        <v>124</v>
      </c>
      <c r="D1536" t="s">
        <v>13</v>
      </c>
      <c r="E1536" s="5" t="s">
        <v>499</v>
      </c>
      <c r="F1536" s="5">
        <v>22</v>
      </c>
      <c r="G1536" s="2">
        <v>100</v>
      </c>
      <c r="H1536" s="2">
        <v>0</v>
      </c>
      <c r="I1536" s="2">
        <v>0</v>
      </c>
      <c r="N1536">
        <v>3</v>
      </c>
    </row>
    <row r="1537" spans="1:14" hidden="1" x14ac:dyDescent="0.25">
      <c r="A1537" t="s">
        <v>27</v>
      </c>
      <c r="B1537" t="s">
        <v>122</v>
      </c>
      <c r="C1537" t="s">
        <v>124</v>
      </c>
      <c r="D1537" t="s">
        <v>13</v>
      </c>
      <c r="E1537" s="5" t="s">
        <v>500</v>
      </c>
      <c r="F1537" s="5">
        <v>23</v>
      </c>
      <c r="G1537" s="2">
        <v>100</v>
      </c>
      <c r="H1537" s="2">
        <v>100</v>
      </c>
      <c r="I1537" s="2">
        <v>100</v>
      </c>
      <c r="J1537" s="2">
        <v>720</v>
      </c>
      <c r="K1537" s="7">
        <v>3.4641016151377499</v>
      </c>
      <c r="L1537">
        <v>724</v>
      </c>
      <c r="M1537">
        <v>718</v>
      </c>
      <c r="N1537">
        <v>3</v>
      </c>
    </row>
    <row r="1538" spans="1:14" hidden="1" x14ac:dyDescent="0.25">
      <c r="A1538" t="s">
        <v>27</v>
      </c>
      <c r="B1538" t="s">
        <v>122</v>
      </c>
      <c r="C1538" t="s">
        <v>124</v>
      </c>
      <c r="D1538" t="s">
        <v>13</v>
      </c>
      <c r="E1538" s="5" t="s">
        <v>501</v>
      </c>
      <c r="F1538" s="5">
        <v>24</v>
      </c>
      <c r="G1538" s="2">
        <v>0</v>
      </c>
      <c r="H1538" s="2">
        <v>33.3333333333333</v>
      </c>
      <c r="I1538" s="2">
        <v>0</v>
      </c>
      <c r="N1538">
        <v>3</v>
      </c>
    </row>
    <row r="1539" spans="1:14" hidden="1" x14ac:dyDescent="0.25">
      <c r="A1539" t="s">
        <v>27</v>
      </c>
      <c r="B1539" t="s">
        <v>122</v>
      </c>
      <c r="C1539" t="s">
        <v>124</v>
      </c>
      <c r="D1539" t="s">
        <v>13</v>
      </c>
      <c r="E1539" s="5" t="s">
        <v>502</v>
      </c>
      <c r="F1539" s="5">
        <v>25</v>
      </c>
      <c r="G1539" s="2">
        <v>100</v>
      </c>
      <c r="H1539" s="2">
        <v>100</v>
      </c>
      <c r="I1539" s="2">
        <v>100</v>
      </c>
      <c r="J1539" s="2">
        <v>380</v>
      </c>
      <c r="K1539" s="7">
        <v>2.6457513110645898</v>
      </c>
      <c r="L1539">
        <v>383</v>
      </c>
      <c r="M1539">
        <v>378</v>
      </c>
      <c r="N1539">
        <v>3</v>
      </c>
    </row>
    <row r="1540" spans="1:14" hidden="1" x14ac:dyDescent="0.25">
      <c r="A1540" t="s">
        <v>27</v>
      </c>
      <c r="B1540" t="s">
        <v>122</v>
      </c>
      <c r="C1540" t="s">
        <v>124</v>
      </c>
      <c r="D1540" t="s">
        <v>13</v>
      </c>
      <c r="E1540" s="5" t="s">
        <v>503</v>
      </c>
      <c r="F1540" s="5">
        <v>26</v>
      </c>
      <c r="G1540" s="2">
        <v>100</v>
      </c>
      <c r="H1540" s="2">
        <v>100</v>
      </c>
      <c r="I1540" s="2">
        <v>100</v>
      </c>
      <c r="J1540" s="2">
        <v>445</v>
      </c>
      <c r="K1540" s="7">
        <v>2.6457513110645898</v>
      </c>
      <c r="L1540">
        <v>448</v>
      </c>
      <c r="M1540">
        <v>443</v>
      </c>
      <c r="N1540">
        <v>3</v>
      </c>
    </row>
    <row r="1541" spans="1:14" hidden="1" x14ac:dyDescent="0.25">
      <c r="A1541" t="s">
        <v>27</v>
      </c>
      <c r="B1541" t="s">
        <v>122</v>
      </c>
      <c r="C1541" t="s">
        <v>124</v>
      </c>
      <c r="D1541" t="s">
        <v>13</v>
      </c>
      <c r="E1541" s="5" t="s">
        <v>504</v>
      </c>
      <c r="F1541" s="5">
        <v>34</v>
      </c>
      <c r="G1541" s="2">
        <v>100</v>
      </c>
      <c r="H1541" s="2">
        <v>100</v>
      </c>
      <c r="I1541" s="2">
        <v>100</v>
      </c>
      <c r="J1541" s="2">
        <v>391</v>
      </c>
      <c r="K1541" s="7">
        <v>2.6457513110645898</v>
      </c>
      <c r="L1541">
        <v>394</v>
      </c>
      <c r="M1541">
        <v>389</v>
      </c>
      <c r="N1541">
        <v>3</v>
      </c>
    </row>
    <row r="1542" spans="1:14" hidden="1" x14ac:dyDescent="0.25">
      <c r="A1542" t="s">
        <v>27</v>
      </c>
      <c r="B1542" t="s">
        <v>122</v>
      </c>
      <c r="C1542" t="s">
        <v>124</v>
      </c>
      <c r="D1542" t="s">
        <v>13</v>
      </c>
      <c r="E1542" s="5" t="s">
        <v>505</v>
      </c>
      <c r="F1542" s="5">
        <v>36</v>
      </c>
      <c r="G1542" s="2">
        <v>100</v>
      </c>
      <c r="H1542" s="2">
        <v>100</v>
      </c>
      <c r="I1542" s="2">
        <v>100</v>
      </c>
      <c r="J1542" s="2">
        <v>417</v>
      </c>
      <c r="K1542" s="7">
        <v>2.6457513110645898</v>
      </c>
      <c r="L1542">
        <v>420</v>
      </c>
      <c r="M1542">
        <v>415</v>
      </c>
      <c r="N1542">
        <v>3</v>
      </c>
    </row>
    <row r="1543" spans="1:14" hidden="1" x14ac:dyDescent="0.25">
      <c r="A1543" t="s">
        <v>27</v>
      </c>
      <c r="B1543" t="s">
        <v>122</v>
      </c>
      <c r="C1543" t="s">
        <v>124</v>
      </c>
      <c r="D1543" t="s">
        <v>13</v>
      </c>
      <c r="E1543" s="5" t="s">
        <v>506</v>
      </c>
      <c r="F1543" s="5">
        <v>40</v>
      </c>
      <c r="G1543" s="2">
        <v>100</v>
      </c>
      <c r="H1543" s="2">
        <v>100</v>
      </c>
      <c r="I1543" s="2">
        <v>100</v>
      </c>
      <c r="J1543" s="2">
        <v>461</v>
      </c>
      <c r="K1543" s="7">
        <v>2.6457513110645898</v>
      </c>
      <c r="L1543">
        <v>464</v>
      </c>
      <c r="M1543">
        <v>459</v>
      </c>
      <c r="N1543">
        <v>3</v>
      </c>
    </row>
    <row r="1544" spans="1:14" hidden="1" x14ac:dyDescent="0.25">
      <c r="A1544" t="s">
        <v>27</v>
      </c>
      <c r="B1544" t="s">
        <v>122</v>
      </c>
      <c r="C1544" t="s">
        <v>124</v>
      </c>
      <c r="D1544" t="s">
        <v>13</v>
      </c>
      <c r="E1544" s="5" t="s">
        <v>507</v>
      </c>
      <c r="F1544" s="5">
        <v>77</v>
      </c>
      <c r="G1544" s="2">
        <v>100</v>
      </c>
      <c r="H1544" s="2">
        <v>100</v>
      </c>
      <c r="I1544" s="2">
        <v>100</v>
      </c>
      <c r="J1544" s="2">
        <v>574.66666666666595</v>
      </c>
      <c r="K1544" s="7">
        <v>2.8867513459481202</v>
      </c>
      <c r="L1544">
        <v>578</v>
      </c>
      <c r="M1544">
        <v>573</v>
      </c>
      <c r="N1544">
        <v>3</v>
      </c>
    </row>
    <row r="1545" spans="1:14" hidden="1" x14ac:dyDescent="0.25">
      <c r="A1545" t="s">
        <v>27</v>
      </c>
      <c r="B1545" t="s">
        <v>122</v>
      </c>
      <c r="C1545" t="s">
        <v>124</v>
      </c>
      <c r="D1545" t="s">
        <v>407</v>
      </c>
      <c r="E1545" s="5" t="s">
        <v>508</v>
      </c>
      <c r="F1545" s="5">
        <v>41</v>
      </c>
      <c r="G1545" s="2">
        <v>0</v>
      </c>
      <c r="H1545" s="2">
        <v>0</v>
      </c>
      <c r="I1545" s="2">
        <v>0</v>
      </c>
      <c r="N1545">
        <v>3</v>
      </c>
    </row>
    <row r="1546" spans="1:14" hidden="1" x14ac:dyDescent="0.25">
      <c r="A1546" t="s">
        <v>27</v>
      </c>
      <c r="B1546" t="s">
        <v>122</v>
      </c>
      <c r="C1546" t="s">
        <v>124</v>
      </c>
      <c r="D1546" t="s">
        <v>407</v>
      </c>
      <c r="E1546" s="5" t="s">
        <v>509</v>
      </c>
      <c r="F1546" s="5">
        <v>63</v>
      </c>
      <c r="G1546" s="2">
        <v>100</v>
      </c>
      <c r="H1546" s="2">
        <v>0</v>
      </c>
      <c r="I1546" s="2">
        <v>0</v>
      </c>
      <c r="N1546">
        <v>3</v>
      </c>
    </row>
    <row r="1547" spans="1:14" hidden="1" x14ac:dyDescent="0.25">
      <c r="A1547" t="s">
        <v>27</v>
      </c>
      <c r="B1547" t="s">
        <v>122</v>
      </c>
      <c r="C1547" t="s">
        <v>124</v>
      </c>
      <c r="D1547" t="s">
        <v>407</v>
      </c>
      <c r="E1547" s="5" t="s">
        <v>510</v>
      </c>
      <c r="F1547" s="5">
        <v>64</v>
      </c>
      <c r="G1547" s="2">
        <v>0</v>
      </c>
      <c r="H1547" s="2">
        <v>0</v>
      </c>
      <c r="I1547" s="2">
        <v>0</v>
      </c>
      <c r="N1547">
        <v>3</v>
      </c>
    </row>
    <row r="1548" spans="1:14" hidden="1" x14ac:dyDescent="0.25">
      <c r="A1548" t="s">
        <v>27</v>
      </c>
      <c r="B1548" t="s">
        <v>122</v>
      </c>
      <c r="C1548" t="s">
        <v>124</v>
      </c>
      <c r="D1548" t="s">
        <v>407</v>
      </c>
      <c r="E1548" s="5" t="s">
        <v>513</v>
      </c>
      <c r="F1548" s="5">
        <v>65</v>
      </c>
      <c r="G1548" s="2">
        <v>100</v>
      </c>
      <c r="H1548" s="2">
        <v>0</v>
      </c>
      <c r="I1548" s="2">
        <v>0</v>
      </c>
      <c r="N1548">
        <v>3</v>
      </c>
    </row>
    <row r="1549" spans="1:14" hidden="1" x14ac:dyDescent="0.25">
      <c r="A1549" t="s">
        <v>27</v>
      </c>
      <c r="B1549" t="s">
        <v>122</v>
      </c>
      <c r="C1549" t="s">
        <v>124</v>
      </c>
      <c r="D1549" t="s">
        <v>407</v>
      </c>
      <c r="E1549" s="5" t="s">
        <v>514</v>
      </c>
      <c r="F1549" s="5">
        <v>66</v>
      </c>
      <c r="G1549" s="2">
        <v>0</v>
      </c>
      <c r="H1549" s="2">
        <v>0</v>
      </c>
      <c r="I1549" s="2">
        <v>0</v>
      </c>
      <c r="N1549">
        <v>3</v>
      </c>
    </row>
    <row r="1550" spans="1:14" hidden="1" x14ac:dyDescent="0.25">
      <c r="A1550" t="s">
        <v>27</v>
      </c>
      <c r="B1550" t="s">
        <v>122</v>
      </c>
      <c r="C1550" t="s">
        <v>124</v>
      </c>
      <c r="D1550" t="s">
        <v>407</v>
      </c>
      <c r="E1550" s="5" t="s">
        <v>515</v>
      </c>
      <c r="F1550" s="5">
        <v>38</v>
      </c>
      <c r="G1550" s="2">
        <v>0</v>
      </c>
      <c r="H1550" s="2">
        <v>0</v>
      </c>
      <c r="I1550" s="2">
        <v>0</v>
      </c>
      <c r="N1550">
        <v>3</v>
      </c>
    </row>
    <row r="1551" spans="1:14" hidden="1" x14ac:dyDescent="0.25">
      <c r="A1551" t="s">
        <v>27</v>
      </c>
      <c r="B1551" t="s">
        <v>122</v>
      </c>
      <c r="C1551" t="s">
        <v>124</v>
      </c>
      <c r="D1551" t="s">
        <v>407</v>
      </c>
      <c r="E1551" s="5" t="s">
        <v>516</v>
      </c>
      <c r="F1551" s="5">
        <v>19</v>
      </c>
      <c r="G1551" s="2">
        <v>100</v>
      </c>
      <c r="H1551" s="2">
        <v>0</v>
      </c>
      <c r="I1551" s="2">
        <v>0</v>
      </c>
      <c r="N1551">
        <v>3</v>
      </c>
    </row>
    <row r="1552" spans="1:14" hidden="1" x14ac:dyDescent="0.25">
      <c r="A1552" t="s">
        <v>27</v>
      </c>
      <c r="B1552" t="s">
        <v>122</v>
      </c>
      <c r="C1552" t="s">
        <v>124</v>
      </c>
      <c r="D1552" t="s">
        <v>407</v>
      </c>
      <c r="E1552" s="5" t="s">
        <v>517</v>
      </c>
      <c r="F1552" s="5">
        <v>21</v>
      </c>
      <c r="G1552" s="2">
        <v>100</v>
      </c>
      <c r="H1552" s="2">
        <v>0</v>
      </c>
      <c r="I1552" s="2">
        <v>0</v>
      </c>
      <c r="N1552">
        <v>3</v>
      </c>
    </row>
    <row r="1553" spans="1:14" hidden="1" x14ac:dyDescent="0.25">
      <c r="A1553" t="s">
        <v>27</v>
      </c>
      <c r="B1553" t="s">
        <v>122</v>
      </c>
      <c r="C1553" t="s">
        <v>124</v>
      </c>
      <c r="D1553" t="s">
        <v>407</v>
      </c>
      <c r="E1553" s="5" t="s">
        <v>518</v>
      </c>
      <c r="F1553" s="5">
        <v>37</v>
      </c>
      <c r="G1553" s="2">
        <v>0</v>
      </c>
      <c r="H1553" s="2">
        <v>0</v>
      </c>
      <c r="I1553" s="2">
        <v>0</v>
      </c>
      <c r="N1553">
        <v>3</v>
      </c>
    </row>
    <row r="1554" spans="1:14" hidden="1" x14ac:dyDescent="0.25">
      <c r="A1554" t="s">
        <v>27</v>
      </c>
      <c r="B1554" t="s">
        <v>122</v>
      </c>
      <c r="C1554" t="s">
        <v>124</v>
      </c>
      <c r="D1554" t="s">
        <v>407</v>
      </c>
      <c r="E1554" s="5" t="s">
        <v>519</v>
      </c>
      <c r="F1554" s="5">
        <v>39</v>
      </c>
      <c r="G1554" s="2">
        <v>100</v>
      </c>
      <c r="H1554" s="2">
        <v>0</v>
      </c>
      <c r="I1554" s="2">
        <v>0</v>
      </c>
      <c r="N1554">
        <v>3</v>
      </c>
    </row>
    <row r="1555" spans="1:14" hidden="1" x14ac:dyDescent="0.25">
      <c r="A1555" t="s">
        <v>27</v>
      </c>
      <c r="B1555" t="s">
        <v>122</v>
      </c>
      <c r="C1555" t="s">
        <v>124</v>
      </c>
      <c r="D1555" t="s">
        <v>407</v>
      </c>
      <c r="E1555" s="5" t="s">
        <v>520</v>
      </c>
      <c r="F1555" s="5">
        <v>35</v>
      </c>
      <c r="G1555" s="2">
        <v>100</v>
      </c>
      <c r="H1555" s="2">
        <v>33.3333333333333</v>
      </c>
      <c r="I1555" s="2">
        <v>33.3333333333333</v>
      </c>
      <c r="J1555" s="2">
        <v>575</v>
      </c>
      <c r="L1555">
        <v>575</v>
      </c>
      <c r="M1555">
        <v>575</v>
      </c>
      <c r="N1555">
        <v>3</v>
      </c>
    </row>
    <row r="1556" spans="1:14" hidden="1" x14ac:dyDescent="0.25">
      <c r="A1556" t="s">
        <v>27</v>
      </c>
      <c r="B1556" t="s">
        <v>122</v>
      </c>
      <c r="C1556" t="s">
        <v>124</v>
      </c>
      <c r="D1556" t="s">
        <v>14</v>
      </c>
      <c r="E1556" s="5" t="s">
        <v>521</v>
      </c>
      <c r="F1556" s="5">
        <v>27</v>
      </c>
      <c r="G1556" s="2">
        <v>100</v>
      </c>
      <c r="H1556" s="2">
        <v>0</v>
      </c>
      <c r="I1556" s="2">
        <v>0</v>
      </c>
      <c r="N1556">
        <v>3</v>
      </c>
    </row>
    <row r="1557" spans="1:14" hidden="1" x14ac:dyDescent="0.25">
      <c r="A1557" t="s">
        <v>27</v>
      </c>
      <c r="B1557" t="s">
        <v>122</v>
      </c>
      <c r="C1557" t="s">
        <v>124</v>
      </c>
      <c r="D1557" t="s">
        <v>14</v>
      </c>
      <c r="E1557" s="5" t="s">
        <v>522</v>
      </c>
      <c r="F1557" s="5">
        <v>28</v>
      </c>
      <c r="G1557" s="2">
        <v>100</v>
      </c>
      <c r="H1557" s="2">
        <v>0</v>
      </c>
      <c r="I1557" s="2">
        <v>0</v>
      </c>
      <c r="N1557">
        <v>3</v>
      </c>
    </row>
    <row r="1558" spans="1:14" hidden="1" x14ac:dyDescent="0.25">
      <c r="A1558" t="s">
        <v>27</v>
      </c>
      <c r="B1558" t="s">
        <v>122</v>
      </c>
      <c r="C1558" t="s">
        <v>124</v>
      </c>
      <c r="D1558" t="s">
        <v>14</v>
      </c>
      <c r="E1558" s="5" t="s">
        <v>523</v>
      </c>
      <c r="F1558" s="5">
        <v>29</v>
      </c>
      <c r="G1558" s="2">
        <v>100</v>
      </c>
      <c r="H1558" s="2">
        <v>0</v>
      </c>
      <c r="I1558" s="2">
        <v>0</v>
      </c>
      <c r="N1558">
        <v>3</v>
      </c>
    </row>
    <row r="1559" spans="1:14" hidden="1" x14ac:dyDescent="0.25">
      <c r="A1559" t="s">
        <v>27</v>
      </c>
      <c r="B1559" t="s">
        <v>122</v>
      </c>
      <c r="C1559" t="s">
        <v>124</v>
      </c>
      <c r="D1559" t="s">
        <v>14</v>
      </c>
      <c r="E1559" s="5" t="s">
        <v>524</v>
      </c>
      <c r="F1559" s="5">
        <v>31</v>
      </c>
      <c r="G1559" s="2">
        <v>100</v>
      </c>
      <c r="H1559" s="2">
        <v>0</v>
      </c>
      <c r="I1559" s="2">
        <v>0</v>
      </c>
      <c r="N1559">
        <v>3</v>
      </c>
    </row>
    <row r="1560" spans="1:14" hidden="1" x14ac:dyDescent="0.25">
      <c r="A1560" t="s">
        <v>27</v>
      </c>
      <c r="B1560" t="s">
        <v>183</v>
      </c>
      <c r="C1560" t="s">
        <v>184</v>
      </c>
      <c r="D1560" t="s">
        <v>102</v>
      </c>
      <c r="E1560" s="5" t="s">
        <v>482</v>
      </c>
      <c r="F1560" s="5">
        <v>32</v>
      </c>
      <c r="G1560" s="2">
        <v>97.402597402597394</v>
      </c>
      <c r="H1560" s="2">
        <v>89.610389610389603</v>
      </c>
      <c r="I1560" s="2">
        <v>88.3116883116883</v>
      </c>
      <c r="J1560" s="2">
        <v>661.85294117647004</v>
      </c>
      <c r="K1560" s="7">
        <v>47.594137575113898</v>
      </c>
      <c r="L1560">
        <v>856</v>
      </c>
      <c r="M1560">
        <v>608</v>
      </c>
      <c r="N1560">
        <v>77</v>
      </c>
    </row>
    <row r="1561" spans="1:14" hidden="1" x14ac:dyDescent="0.25">
      <c r="A1561" t="s">
        <v>27</v>
      </c>
      <c r="B1561" t="s">
        <v>183</v>
      </c>
      <c r="C1561" t="s">
        <v>184</v>
      </c>
      <c r="D1561" t="s">
        <v>102</v>
      </c>
      <c r="E1561" s="5" t="s">
        <v>483</v>
      </c>
      <c r="F1561" s="5">
        <v>33</v>
      </c>
      <c r="G1561" s="2">
        <v>100</v>
      </c>
      <c r="H1561" s="2">
        <v>98.701298701298697</v>
      </c>
      <c r="I1561" s="2">
        <v>98.701298701298697</v>
      </c>
      <c r="J1561" s="2">
        <v>719.59210526315701</v>
      </c>
      <c r="K1561" s="7">
        <v>175.55361404285799</v>
      </c>
      <c r="L1561">
        <v>1202</v>
      </c>
      <c r="M1561">
        <v>575</v>
      </c>
      <c r="N1561">
        <v>77</v>
      </c>
    </row>
    <row r="1562" spans="1:14" hidden="1" x14ac:dyDescent="0.25">
      <c r="A1562" t="s">
        <v>27</v>
      </c>
      <c r="B1562" t="s">
        <v>183</v>
      </c>
      <c r="C1562" t="s">
        <v>184</v>
      </c>
      <c r="D1562" t="s">
        <v>13</v>
      </c>
      <c r="E1562" s="5" t="s">
        <v>484</v>
      </c>
      <c r="F1562" s="5">
        <v>1</v>
      </c>
      <c r="G1562" s="2">
        <v>100</v>
      </c>
      <c r="H1562" s="2">
        <v>87.012987012986997</v>
      </c>
      <c r="I1562" s="2">
        <v>87.012987012986997</v>
      </c>
      <c r="J1562" s="2">
        <v>729.32835820895502</v>
      </c>
      <c r="K1562" s="7">
        <v>149.709049954145</v>
      </c>
      <c r="L1562">
        <v>1247</v>
      </c>
      <c r="M1562">
        <v>620</v>
      </c>
      <c r="N1562">
        <v>77</v>
      </c>
    </row>
    <row r="1563" spans="1:14" hidden="1" x14ac:dyDescent="0.25">
      <c r="A1563" t="s">
        <v>27</v>
      </c>
      <c r="B1563" t="s">
        <v>183</v>
      </c>
      <c r="C1563" t="s">
        <v>184</v>
      </c>
      <c r="D1563" t="s">
        <v>13</v>
      </c>
      <c r="E1563" s="5" t="s">
        <v>485</v>
      </c>
      <c r="F1563" s="5">
        <v>2</v>
      </c>
      <c r="G1563" s="2">
        <v>97.402597402597394</v>
      </c>
      <c r="H1563" s="2">
        <v>0</v>
      </c>
      <c r="I1563" s="2">
        <v>0</v>
      </c>
      <c r="N1563">
        <v>77</v>
      </c>
    </row>
    <row r="1564" spans="1:14" hidden="1" x14ac:dyDescent="0.25">
      <c r="A1564" t="s">
        <v>27</v>
      </c>
      <c r="B1564" t="s">
        <v>183</v>
      </c>
      <c r="C1564" t="s">
        <v>184</v>
      </c>
      <c r="D1564" t="s">
        <v>13</v>
      </c>
      <c r="E1564" s="5" t="s">
        <v>486</v>
      </c>
      <c r="F1564" s="5">
        <v>3</v>
      </c>
      <c r="G1564" s="2">
        <v>100</v>
      </c>
      <c r="H1564" s="2">
        <v>98.701298701298697</v>
      </c>
      <c r="I1564" s="2">
        <v>98.701298701298697</v>
      </c>
      <c r="J1564" s="2">
        <v>706.59210526315701</v>
      </c>
      <c r="K1564" s="7">
        <v>175.55361404285799</v>
      </c>
      <c r="L1564">
        <v>1189</v>
      </c>
      <c r="M1564">
        <v>562</v>
      </c>
      <c r="N1564">
        <v>77</v>
      </c>
    </row>
    <row r="1565" spans="1:14" hidden="1" x14ac:dyDescent="0.25">
      <c r="A1565" t="s">
        <v>27</v>
      </c>
      <c r="B1565" t="s">
        <v>183</v>
      </c>
      <c r="C1565" t="s">
        <v>184</v>
      </c>
      <c r="D1565" t="s">
        <v>13</v>
      </c>
      <c r="E1565" s="5" t="s">
        <v>487</v>
      </c>
      <c r="F1565" s="5">
        <v>4</v>
      </c>
      <c r="G1565" s="2">
        <v>100</v>
      </c>
      <c r="H1565" s="2">
        <v>98.701298701298697</v>
      </c>
      <c r="I1565" s="2">
        <v>98.701298701298697</v>
      </c>
      <c r="J1565" s="2">
        <v>717.59210526315701</v>
      </c>
      <c r="K1565" s="7">
        <v>175.55361404285799</v>
      </c>
      <c r="L1565">
        <v>1200</v>
      </c>
      <c r="M1565">
        <v>573</v>
      </c>
      <c r="N1565">
        <v>77</v>
      </c>
    </row>
    <row r="1566" spans="1:14" hidden="1" x14ac:dyDescent="0.25">
      <c r="A1566" t="s">
        <v>27</v>
      </c>
      <c r="B1566" t="s">
        <v>183</v>
      </c>
      <c r="C1566" t="s">
        <v>184</v>
      </c>
      <c r="D1566" t="s">
        <v>13</v>
      </c>
      <c r="E1566" s="5" t="s">
        <v>488</v>
      </c>
      <c r="F1566" s="5">
        <v>5</v>
      </c>
      <c r="G1566" s="2">
        <v>85.714285714285694</v>
      </c>
      <c r="H1566" s="2">
        <v>98.701298701298697</v>
      </c>
      <c r="I1566" s="2">
        <v>85.714285714285694</v>
      </c>
      <c r="J1566" s="2">
        <v>632.030303030303</v>
      </c>
      <c r="K1566" s="7">
        <v>162.757769016693</v>
      </c>
      <c r="L1566">
        <v>1147</v>
      </c>
      <c r="M1566">
        <v>520</v>
      </c>
      <c r="N1566">
        <v>77</v>
      </c>
    </row>
    <row r="1567" spans="1:14" hidden="1" x14ac:dyDescent="0.25">
      <c r="A1567" t="s">
        <v>27</v>
      </c>
      <c r="B1567" t="s">
        <v>183</v>
      </c>
      <c r="C1567" t="s">
        <v>184</v>
      </c>
      <c r="D1567" t="s">
        <v>13</v>
      </c>
      <c r="E1567" s="5" t="s">
        <v>489</v>
      </c>
      <c r="F1567" s="5">
        <v>6</v>
      </c>
      <c r="G1567" s="2">
        <v>85.714285714285694</v>
      </c>
      <c r="H1567" s="2">
        <v>98.701298701298697</v>
      </c>
      <c r="I1567" s="2">
        <v>85.714285714285694</v>
      </c>
      <c r="J1567" s="2">
        <v>632.030303030303</v>
      </c>
      <c r="K1567" s="7">
        <v>162.757769016693</v>
      </c>
      <c r="L1567">
        <v>1147</v>
      </c>
      <c r="M1567">
        <v>520</v>
      </c>
      <c r="N1567">
        <v>77</v>
      </c>
    </row>
    <row r="1568" spans="1:14" hidden="1" x14ac:dyDescent="0.25">
      <c r="A1568" t="s">
        <v>27</v>
      </c>
      <c r="B1568" t="s">
        <v>183</v>
      </c>
      <c r="C1568" t="s">
        <v>184</v>
      </c>
      <c r="D1568" t="s">
        <v>13</v>
      </c>
      <c r="E1568" s="5" t="s">
        <v>490</v>
      </c>
      <c r="F1568" s="5">
        <v>7</v>
      </c>
      <c r="G1568" s="2">
        <v>100</v>
      </c>
      <c r="H1568" s="2">
        <v>93.506493506493499</v>
      </c>
      <c r="I1568" s="2">
        <v>93.506493506493499</v>
      </c>
      <c r="J1568" s="2">
        <v>487.194444444444</v>
      </c>
      <c r="K1568" s="7">
        <v>155.714766221464</v>
      </c>
      <c r="L1568">
        <v>851</v>
      </c>
      <c r="M1568">
        <v>360</v>
      </c>
      <c r="N1568">
        <v>77</v>
      </c>
    </row>
    <row r="1569" spans="1:14" hidden="1" x14ac:dyDescent="0.25">
      <c r="A1569" t="s">
        <v>27</v>
      </c>
      <c r="B1569" t="s">
        <v>183</v>
      </c>
      <c r="C1569" t="s">
        <v>184</v>
      </c>
      <c r="D1569" t="s">
        <v>13</v>
      </c>
      <c r="E1569" s="5" t="s">
        <v>491</v>
      </c>
      <c r="F1569" s="5">
        <v>8</v>
      </c>
      <c r="G1569" s="2">
        <v>100</v>
      </c>
      <c r="H1569" s="2">
        <v>93.506493506493499</v>
      </c>
      <c r="I1569" s="2">
        <v>93.506493506493499</v>
      </c>
      <c r="J1569" s="2">
        <v>487.194444444444</v>
      </c>
      <c r="K1569" s="7">
        <v>155.714766221464</v>
      </c>
      <c r="L1569">
        <v>851</v>
      </c>
      <c r="M1569">
        <v>360</v>
      </c>
      <c r="N1569">
        <v>77</v>
      </c>
    </row>
    <row r="1570" spans="1:14" hidden="1" x14ac:dyDescent="0.25">
      <c r="A1570" t="s">
        <v>27</v>
      </c>
      <c r="B1570" t="s">
        <v>183</v>
      </c>
      <c r="C1570" t="s">
        <v>184</v>
      </c>
      <c r="D1570" t="s">
        <v>13</v>
      </c>
      <c r="E1570" s="5" t="s">
        <v>492</v>
      </c>
      <c r="F1570" s="5">
        <v>12</v>
      </c>
      <c r="G1570" s="2">
        <v>88.3116883116883</v>
      </c>
      <c r="H1570" s="2">
        <v>98.701298701298697</v>
      </c>
      <c r="I1570" s="2">
        <v>87.012987012986997</v>
      </c>
      <c r="J1570" s="2">
        <v>690.73134328358196</v>
      </c>
      <c r="K1570" s="7">
        <v>148.23891262025199</v>
      </c>
      <c r="L1570">
        <v>1212</v>
      </c>
      <c r="M1570">
        <v>585</v>
      </c>
      <c r="N1570">
        <v>77</v>
      </c>
    </row>
    <row r="1571" spans="1:14" hidden="1" x14ac:dyDescent="0.25">
      <c r="A1571" t="s">
        <v>27</v>
      </c>
      <c r="B1571" t="s">
        <v>183</v>
      </c>
      <c r="C1571" t="s">
        <v>184</v>
      </c>
      <c r="D1571" t="s">
        <v>13</v>
      </c>
      <c r="E1571" s="5" t="s">
        <v>493</v>
      </c>
      <c r="F1571" s="5">
        <v>13</v>
      </c>
      <c r="G1571" s="2">
        <v>88.3116883116883</v>
      </c>
      <c r="H1571" s="2">
        <v>71.428571428571402</v>
      </c>
      <c r="I1571" s="2">
        <v>61.038961038960998</v>
      </c>
      <c r="J1571" s="2">
        <v>488.23404255319099</v>
      </c>
      <c r="K1571" s="7">
        <v>94.261710785763995</v>
      </c>
      <c r="L1571">
        <v>876</v>
      </c>
      <c r="M1571">
        <v>433</v>
      </c>
      <c r="N1571">
        <v>77</v>
      </c>
    </row>
    <row r="1572" spans="1:14" hidden="1" x14ac:dyDescent="0.25">
      <c r="A1572" t="s">
        <v>27</v>
      </c>
      <c r="B1572" t="s">
        <v>183</v>
      </c>
      <c r="C1572" t="s">
        <v>184</v>
      </c>
      <c r="D1572" t="s">
        <v>13</v>
      </c>
      <c r="E1572" s="5" t="s">
        <v>494</v>
      </c>
      <c r="F1572" s="5">
        <v>14</v>
      </c>
      <c r="G1572" s="2">
        <v>88.3116883116883</v>
      </c>
      <c r="H1572" s="2">
        <v>71.428571428571402</v>
      </c>
      <c r="I1572" s="2">
        <v>61.038961038960998</v>
      </c>
      <c r="J1572" s="2">
        <v>481.23404255319099</v>
      </c>
      <c r="K1572" s="7">
        <v>94.261710785763995</v>
      </c>
      <c r="L1572">
        <v>869</v>
      </c>
      <c r="M1572">
        <v>426</v>
      </c>
      <c r="N1572">
        <v>77</v>
      </c>
    </row>
    <row r="1573" spans="1:14" hidden="1" x14ac:dyDescent="0.25">
      <c r="A1573" t="s">
        <v>27</v>
      </c>
      <c r="B1573" t="s">
        <v>183</v>
      </c>
      <c r="C1573" t="s">
        <v>184</v>
      </c>
      <c r="D1573" t="s">
        <v>13</v>
      </c>
      <c r="E1573" s="5" t="s">
        <v>495</v>
      </c>
      <c r="F1573" s="5">
        <v>15</v>
      </c>
      <c r="G1573" s="2">
        <v>100</v>
      </c>
      <c r="H1573" s="2">
        <v>61.038961038960998</v>
      </c>
      <c r="I1573" s="2">
        <v>61.038961038960998</v>
      </c>
      <c r="J1573" s="2">
        <v>406.02127659574398</v>
      </c>
      <c r="K1573" s="7">
        <v>29.190148249993701</v>
      </c>
      <c r="L1573">
        <v>486</v>
      </c>
      <c r="M1573">
        <v>363</v>
      </c>
      <c r="N1573">
        <v>77</v>
      </c>
    </row>
    <row r="1574" spans="1:14" hidden="1" x14ac:dyDescent="0.25">
      <c r="A1574" t="s">
        <v>27</v>
      </c>
      <c r="B1574" t="s">
        <v>183</v>
      </c>
      <c r="C1574" t="s">
        <v>184</v>
      </c>
      <c r="D1574" t="s">
        <v>13</v>
      </c>
      <c r="E1574" s="5" t="s">
        <v>496</v>
      </c>
      <c r="F1574" s="5">
        <v>16</v>
      </c>
      <c r="G1574" s="2">
        <v>100</v>
      </c>
      <c r="H1574" s="2">
        <v>51.948051948051898</v>
      </c>
      <c r="I1574" s="2">
        <v>51.948051948051898</v>
      </c>
      <c r="J1574" s="2">
        <v>529.375</v>
      </c>
      <c r="K1574" s="7">
        <v>158.336332630161</v>
      </c>
      <c r="L1574">
        <v>828</v>
      </c>
      <c r="M1574">
        <v>370</v>
      </c>
      <c r="N1574">
        <v>77</v>
      </c>
    </row>
    <row r="1575" spans="1:14" hidden="1" x14ac:dyDescent="0.25">
      <c r="A1575" t="s">
        <v>27</v>
      </c>
      <c r="B1575" t="s">
        <v>183</v>
      </c>
      <c r="C1575" t="s">
        <v>184</v>
      </c>
      <c r="D1575" t="s">
        <v>13</v>
      </c>
      <c r="E1575" s="5" t="s">
        <v>497</v>
      </c>
      <c r="F1575" s="5">
        <v>17</v>
      </c>
      <c r="G1575" s="2">
        <v>100</v>
      </c>
      <c r="H1575" s="2">
        <v>85.714285714285694</v>
      </c>
      <c r="I1575" s="2">
        <v>85.714285714285694</v>
      </c>
      <c r="J1575" s="2">
        <v>521.48484848484804</v>
      </c>
      <c r="K1575" s="7">
        <v>154.02569640003301</v>
      </c>
      <c r="L1575">
        <v>872</v>
      </c>
      <c r="M1575">
        <v>391</v>
      </c>
      <c r="N1575">
        <v>77</v>
      </c>
    </row>
    <row r="1576" spans="1:14" hidden="1" x14ac:dyDescent="0.25">
      <c r="A1576" t="s">
        <v>27</v>
      </c>
      <c r="B1576" t="s">
        <v>183</v>
      </c>
      <c r="C1576" t="s">
        <v>184</v>
      </c>
      <c r="D1576" t="s">
        <v>13</v>
      </c>
      <c r="E1576" s="5" t="s">
        <v>498</v>
      </c>
      <c r="F1576" s="5">
        <v>18</v>
      </c>
      <c r="G1576" s="2">
        <v>100</v>
      </c>
      <c r="H1576" s="2">
        <v>0</v>
      </c>
      <c r="I1576" s="2">
        <v>0</v>
      </c>
      <c r="N1576">
        <v>77</v>
      </c>
    </row>
    <row r="1577" spans="1:14" hidden="1" x14ac:dyDescent="0.25">
      <c r="A1577" t="s">
        <v>27</v>
      </c>
      <c r="B1577" t="s">
        <v>183</v>
      </c>
      <c r="C1577" t="s">
        <v>184</v>
      </c>
      <c r="D1577" t="s">
        <v>13</v>
      </c>
      <c r="E1577" s="5" t="s">
        <v>499</v>
      </c>
      <c r="F1577" s="5">
        <v>22</v>
      </c>
      <c r="G1577" s="2">
        <v>100</v>
      </c>
      <c r="H1577" s="2">
        <v>84.415584415584405</v>
      </c>
      <c r="I1577" s="2">
        <v>84.415584415584405</v>
      </c>
      <c r="J1577" s="2">
        <v>496.95384615384597</v>
      </c>
      <c r="K1577" s="7">
        <v>165.02409206397201</v>
      </c>
      <c r="L1577">
        <v>853</v>
      </c>
      <c r="M1577">
        <v>362</v>
      </c>
      <c r="N1577">
        <v>77</v>
      </c>
    </row>
    <row r="1578" spans="1:14" hidden="1" x14ac:dyDescent="0.25">
      <c r="A1578" t="s">
        <v>27</v>
      </c>
      <c r="B1578" t="s">
        <v>183</v>
      </c>
      <c r="C1578" t="s">
        <v>184</v>
      </c>
      <c r="D1578" t="s">
        <v>13</v>
      </c>
      <c r="E1578" s="5" t="s">
        <v>500</v>
      </c>
      <c r="F1578" s="5">
        <v>23</v>
      </c>
      <c r="G1578" s="2">
        <v>0</v>
      </c>
      <c r="H1578" s="2">
        <v>70.129870129870099</v>
      </c>
      <c r="I1578" s="2">
        <v>0</v>
      </c>
      <c r="N1578">
        <v>77</v>
      </c>
    </row>
    <row r="1579" spans="1:14" hidden="1" x14ac:dyDescent="0.25">
      <c r="A1579" t="s">
        <v>27</v>
      </c>
      <c r="B1579" t="s">
        <v>183</v>
      </c>
      <c r="C1579" t="s">
        <v>184</v>
      </c>
      <c r="D1579" t="s">
        <v>13</v>
      </c>
      <c r="E1579" s="5" t="s">
        <v>501</v>
      </c>
      <c r="F1579" s="5">
        <v>24</v>
      </c>
      <c r="G1579" s="2">
        <v>0</v>
      </c>
      <c r="H1579" s="2">
        <v>24.6753246753246</v>
      </c>
      <c r="I1579" s="2">
        <v>0</v>
      </c>
      <c r="N1579">
        <v>77</v>
      </c>
    </row>
    <row r="1580" spans="1:14" hidden="1" x14ac:dyDescent="0.25">
      <c r="A1580" t="s">
        <v>27</v>
      </c>
      <c r="B1580" t="s">
        <v>183</v>
      </c>
      <c r="C1580" t="s">
        <v>184</v>
      </c>
      <c r="D1580" t="s">
        <v>13</v>
      </c>
      <c r="E1580" s="5" t="s">
        <v>502</v>
      </c>
      <c r="F1580" s="5">
        <v>25</v>
      </c>
      <c r="G1580" s="2">
        <v>97.402597402597394</v>
      </c>
      <c r="H1580" s="2">
        <v>0</v>
      </c>
      <c r="I1580" s="2">
        <v>0</v>
      </c>
      <c r="N1580">
        <v>77</v>
      </c>
    </row>
    <row r="1581" spans="1:14" hidden="1" x14ac:dyDescent="0.25">
      <c r="A1581" t="s">
        <v>27</v>
      </c>
      <c r="B1581" t="s">
        <v>183</v>
      </c>
      <c r="C1581" t="s">
        <v>184</v>
      </c>
      <c r="D1581" t="s">
        <v>13</v>
      </c>
      <c r="E1581" s="5" t="s">
        <v>503</v>
      </c>
      <c r="F1581" s="5">
        <v>26</v>
      </c>
      <c r="G1581" s="2">
        <v>100</v>
      </c>
      <c r="H1581" s="2">
        <v>92.207792207792195</v>
      </c>
      <c r="I1581" s="2">
        <v>92.207792207792195</v>
      </c>
      <c r="J1581" s="2">
        <v>498.14084507042202</v>
      </c>
      <c r="K1581" s="7">
        <v>134.17198938831601</v>
      </c>
      <c r="L1581">
        <v>856</v>
      </c>
      <c r="M1581">
        <v>388</v>
      </c>
      <c r="N1581">
        <v>77</v>
      </c>
    </row>
    <row r="1582" spans="1:14" hidden="1" x14ac:dyDescent="0.25">
      <c r="A1582" t="s">
        <v>27</v>
      </c>
      <c r="B1582" t="s">
        <v>183</v>
      </c>
      <c r="C1582" t="s">
        <v>184</v>
      </c>
      <c r="D1582" t="s">
        <v>13</v>
      </c>
      <c r="E1582" s="5" t="s">
        <v>504</v>
      </c>
      <c r="F1582" s="5">
        <v>34</v>
      </c>
      <c r="G1582" s="2">
        <v>100</v>
      </c>
      <c r="H1582" s="2">
        <v>0</v>
      </c>
      <c r="I1582" s="2">
        <v>0</v>
      </c>
      <c r="N1582">
        <v>77</v>
      </c>
    </row>
    <row r="1583" spans="1:14" hidden="1" x14ac:dyDescent="0.25">
      <c r="A1583" t="s">
        <v>27</v>
      </c>
      <c r="B1583" t="s">
        <v>183</v>
      </c>
      <c r="C1583" t="s">
        <v>184</v>
      </c>
      <c r="D1583" t="s">
        <v>13</v>
      </c>
      <c r="E1583" s="5" t="s">
        <v>505</v>
      </c>
      <c r="F1583" s="5">
        <v>36</v>
      </c>
      <c r="G1583" s="2">
        <v>100</v>
      </c>
      <c r="H1583" s="2">
        <v>93.506493506493499</v>
      </c>
      <c r="I1583" s="2">
        <v>93.506493506493499</v>
      </c>
      <c r="J1583" s="2">
        <v>487.194444444444</v>
      </c>
      <c r="K1583" s="7">
        <v>155.714766221464</v>
      </c>
      <c r="L1583">
        <v>851</v>
      </c>
      <c r="M1583">
        <v>360</v>
      </c>
      <c r="N1583">
        <v>77</v>
      </c>
    </row>
    <row r="1584" spans="1:14" hidden="1" x14ac:dyDescent="0.25">
      <c r="A1584" t="s">
        <v>27</v>
      </c>
      <c r="B1584" t="s">
        <v>183</v>
      </c>
      <c r="C1584" t="s">
        <v>184</v>
      </c>
      <c r="D1584" t="s">
        <v>13</v>
      </c>
      <c r="E1584" s="5" t="s">
        <v>506</v>
      </c>
      <c r="F1584" s="5">
        <v>40</v>
      </c>
      <c r="G1584" s="2">
        <v>88.3116883116883</v>
      </c>
      <c r="H1584" s="2">
        <v>83.116883116883102</v>
      </c>
      <c r="I1584" s="2">
        <v>71.428571428571402</v>
      </c>
      <c r="J1584" s="2">
        <v>486.69090909090897</v>
      </c>
      <c r="K1584" s="7">
        <v>88.136231404543693</v>
      </c>
      <c r="L1584">
        <v>872</v>
      </c>
      <c r="M1584">
        <v>414</v>
      </c>
      <c r="N1584">
        <v>77</v>
      </c>
    </row>
    <row r="1585" spans="1:14" hidden="1" x14ac:dyDescent="0.25">
      <c r="A1585" t="s">
        <v>27</v>
      </c>
      <c r="B1585" t="s">
        <v>183</v>
      </c>
      <c r="C1585" t="s">
        <v>184</v>
      </c>
      <c r="D1585" t="s">
        <v>13</v>
      </c>
      <c r="E1585" s="5" t="s">
        <v>507</v>
      </c>
      <c r="F1585" s="5">
        <v>77</v>
      </c>
      <c r="G1585" s="2">
        <v>100</v>
      </c>
      <c r="H1585" s="2">
        <v>98.701298701298697</v>
      </c>
      <c r="I1585" s="2">
        <v>98.701298701298697</v>
      </c>
      <c r="J1585" s="2">
        <v>706.59210526315701</v>
      </c>
      <c r="K1585" s="7">
        <v>175.55361404285799</v>
      </c>
      <c r="L1585">
        <v>1189</v>
      </c>
      <c r="M1585">
        <v>562</v>
      </c>
      <c r="N1585">
        <v>77</v>
      </c>
    </row>
    <row r="1586" spans="1:14" hidden="1" x14ac:dyDescent="0.25">
      <c r="A1586" t="s">
        <v>27</v>
      </c>
      <c r="B1586" t="s">
        <v>183</v>
      </c>
      <c r="C1586" t="s">
        <v>184</v>
      </c>
      <c r="D1586" t="s">
        <v>407</v>
      </c>
      <c r="E1586" s="5" t="s">
        <v>508</v>
      </c>
      <c r="F1586" s="5">
        <v>41</v>
      </c>
      <c r="G1586" s="2">
        <v>0</v>
      </c>
      <c r="H1586" s="2">
        <v>0</v>
      </c>
      <c r="I1586" s="2">
        <v>0</v>
      </c>
      <c r="N1586">
        <v>77</v>
      </c>
    </row>
    <row r="1587" spans="1:14" hidden="1" x14ac:dyDescent="0.25">
      <c r="A1587" t="s">
        <v>27</v>
      </c>
      <c r="B1587" t="s">
        <v>183</v>
      </c>
      <c r="C1587" t="s">
        <v>184</v>
      </c>
      <c r="D1587" t="s">
        <v>407</v>
      </c>
      <c r="E1587" s="5" t="s">
        <v>509</v>
      </c>
      <c r="F1587" s="5">
        <v>63</v>
      </c>
      <c r="G1587" s="2">
        <v>0</v>
      </c>
      <c r="H1587" s="2">
        <v>0</v>
      </c>
      <c r="I1587" s="2">
        <v>0</v>
      </c>
      <c r="N1587">
        <v>77</v>
      </c>
    </row>
    <row r="1588" spans="1:14" hidden="1" x14ac:dyDescent="0.25">
      <c r="A1588" t="s">
        <v>27</v>
      </c>
      <c r="B1588" t="s">
        <v>183</v>
      </c>
      <c r="C1588" t="s">
        <v>184</v>
      </c>
      <c r="D1588" t="s">
        <v>407</v>
      </c>
      <c r="E1588" s="5" t="s">
        <v>510</v>
      </c>
      <c r="F1588" s="5">
        <v>64</v>
      </c>
      <c r="G1588" s="2">
        <v>0</v>
      </c>
      <c r="H1588" s="2">
        <v>0</v>
      </c>
      <c r="I1588" s="2">
        <v>0</v>
      </c>
      <c r="N1588">
        <v>77</v>
      </c>
    </row>
    <row r="1589" spans="1:14" hidden="1" x14ac:dyDescent="0.25">
      <c r="A1589" t="s">
        <v>27</v>
      </c>
      <c r="B1589" t="s">
        <v>183</v>
      </c>
      <c r="C1589" t="s">
        <v>184</v>
      </c>
      <c r="D1589" t="s">
        <v>407</v>
      </c>
      <c r="E1589" s="5" t="s">
        <v>513</v>
      </c>
      <c r="F1589" s="5">
        <v>65</v>
      </c>
      <c r="G1589" s="2">
        <v>0</v>
      </c>
      <c r="H1589" s="2">
        <v>0</v>
      </c>
      <c r="I1589" s="2">
        <v>0</v>
      </c>
      <c r="N1589">
        <v>77</v>
      </c>
    </row>
    <row r="1590" spans="1:14" hidden="1" x14ac:dyDescent="0.25">
      <c r="A1590" t="s">
        <v>27</v>
      </c>
      <c r="B1590" t="s">
        <v>183</v>
      </c>
      <c r="C1590" t="s">
        <v>184</v>
      </c>
      <c r="D1590" t="s">
        <v>407</v>
      </c>
      <c r="E1590" s="5" t="s">
        <v>514</v>
      </c>
      <c r="F1590" s="5">
        <v>66</v>
      </c>
      <c r="G1590" s="2">
        <v>0</v>
      </c>
      <c r="H1590" s="2">
        <v>0</v>
      </c>
      <c r="I1590" s="2">
        <v>0</v>
      </c>
      <c r="N1590">
        <v>77</v>
      </c>
    </row>
    <row r="1591" spans="1:14" hidden="1" x14ac:dyDescent="0.25">
      <c r="A1591" t="s">
        <v>27</v>
      </c>
      <c r="B1591" t="s">
        <v>183</v>
      </c>
      <c r="C1591" t="s">
        <v>184</v>
      </c>
      <c r="D1591" t="s">
        <v>407</v>
      </c>
      <c r="E1591" s="5" t="s">
        <v>515</v>
      </c>
      <c r="F1591" s="5">
        <v>38</v>
      </c>
      <c r="G1591" s="2">
        <v>0</v>
      </c>
      <c r="H1591" s="2">
        <v>0</v>
      </c>
      <c r="I1591" s="2">
        <v>0</v>
      </c>
      <c r="N1591">
        <v>77</v>
      </c>
    </row>
    <row r="1592" spans="1:14" hidden="1" x14ac:dyDescent="0.25">
      <c r="A1592" t="s">
        <v>27</v>
      </c>
      <c r="B1592" t="s">
        <v>183</v>
      </c>
      <c r="C1592" t="s">
        <v>184</v>
      </c>
      <c r="D1592" t="s">
        <v>407</v>
      </c>
      <c r="E1592" s="5" t="s">
        <v>516</v>
      </c>
      <c r="F1592" s="5">
        <v>19</v>
      </c>
      <c r="G1592" s="2">
        <v>100</v>
      </c>
      <c r="H1592" s="2">
        <v>0</v>
      </c>
      <c r="I1592" s="2">
        <v>0</v>
      </c>
      <c r="N1592">
        <v>77</v>
      </c>
    </row>
    <row r="1593" spans="1:14" hidden="1" x14ac:dyDescent="0.25">
      <c r="A1593" t="s">
        <v>27</v>
      </c>
      <c r="B1593" t="s">
        <v>183</v>
      </c>
      <c r="C1593" t="s">
        <v>184</v>
      </c>
      <c r="D1593" t="s">
        <v>407</v>
      </c>
      <c r="E1593" s="5" t="s">
        <v>517</v>
      </c>
      <c r="F1593" s="5">
        <v>21</v>
      </c>
      <c r="G1593" s="2">
        <v>0</v>
      </c>
      <c r="H1593" s="2">
        <v>0</v>
      </c>
      <c r="I1593" s="2">
        <v>0</v>
      </c>
      <c r="N1593">
        <v>77</v>
      </c>
    </row>
    <row r="1594" spans="1:14" hidden="1" x14ac:dyDescent="0.25">
      <c r="A1594" t="s">
        <v>27</v>
      </c>
      <c r="B1594" t="s">
        <v>183</v>
      </c>
      <c r="C1594" t="s">
        <v>184</v>
      </c>
      <c r="D1594" t="s">
        <v>407</v>
      </c>
      <c r="E1594" s="5" t="s">
        <v>518</v>
      </c>
      <c r="F1594" s="5">
        <v>37</v>
      </c>
      <c r="G1594" s="2">
        <v>0</v>
      </c>
      <c r="H1594" s="2">
        <v>0</v>
      </c>
      <c r="I1594" s="2">
        <v>0</v>
      </c>
      <c r="N1594">
        <v>77</v>
      </c>
    </row>
    <row r="1595" spans="1:14" hidden="1" x14ac:dyDescent="0.25">
      <c r="A1595" t="s">
        <v>27</v>
      </c>
      <c r="B1595" t="s">
        <v>183</v>
      </c>
      <c r="C1595" t="s">
        <v>184</v>
      </c>
      <c r="D1595" t="s">
        <v>407</v>
      </c>
      <c r="E1595" s="5" t="s">
        <v>519</v>
      </c>
      <c r="F1595" s="5">
        <v>39</v>
      </c>
      <c r="G1595" s="2">
        <v>97.402597402597394</v>
      </c>
      <c r="H1595" s="2">
        <v>0</v>
      </c>
      <c r="I1595" s="2">
        <v>0</v>
      </c>
      <c r="N1595">
        <v>77</v>
      </c>
    </row>
    <row r="1596" spans="1:14" hidden="1" x14ac:dyDescent="0.25">
      <c r="A1596" t="s">
        <v>27</v>
      </c>
      <c r="B1596" t="s">
        <v>183</v>
      </c>
      <c r="C1596" t="s">
        <v>184</v>
      </c>
      <c r="D1596" t="s">
        <v>407</v>
      </c>
      <c r="E1596" s="5" t="s">
        <v>520</v>
      </c>
      <c r="F1596" s="5">
        <v>35</v>
      </c>
      <c r="G1596" s="2">
        <v>100</v>
      </c>
      <c r="H1596" s="2">
        <v>24.6753246753246</v>
      </c>
      <c r="I1596" s="2">
        <v>24.6753246753246</v>
      </c>
      <c r="J1596" s="2">
        <v>985.42105263157896</v>
      </c>
      <c r="K1596" s="7">
        <v>115.987698480616</v>
      </c>
      <c r="L1596">
        <v>1191</v>
      </c>
      <c r="M1596">
        <v>790</v>
      </c>
      <c r="N1596">
        <v>77</v>
      </c>
    </row>
    <row r="1597" spans="1:14" hidden="1" x14ac:dyDescent="0.25">
      <c r="A1597" t="s">
        <v>27</v>
      </c>
      <c r="B1597" t="s">
        <v>183</v>
      </c>
      <c r="C1597" t="s">
        <v>184</v>
      </c>
      <c r="D1597" t="s">
        <v>14</v>
      </c>
      <c r="E1597" s="5" t="s">
        <v>521</v>
      </c>
      <c r="F1597" s="5">
        <v>27</v>
      </c>
      <c r="G1597" s="2">
        <v>89.610389610389603</v>
      </c>
      <c r="H1597" s="2">
        <v>3.8961038961038899</v>
      </c>
      <c r="I1597" s="2">
        <v>1.29870129870129</v>
      </c>
      <c r="J1597" s="2">
        <v>168</v>
      </c>
      <c r="L1597">
        <v>168</v>
      </c>
      <c r="M1597">
        <v>168</v>
      </c>
      <c r="N1597">
        <v>77</v>
      </c>
    </row>
    <row r="1598" spans="1:14" hidden="1" x14ac:dyDescent="0.25">
      <c r="A1598" t="s">
        <v>27</v>
      </c>
      <c r="B1598" t="s">
        <v>183</v>
      </c>
      <c r="C1598" t="s">
        <v>184</v>
      </c>
      <c r="D1598" t="s">
        <v>14</v>
      </c>
      <c r="E1598" s="5" t="s">
        <v>522</v>
      </c>
      <c r="F1598" s="5">
        <v>28</v>
      </c>
      <c r="G1598" s="2">
        <v>90.909090909090907</v>
      </c>
      <c r="H1598" s="2">
        <v>61.038961038960998</v>
      </c>
      <c r="I1598" s="2">
        <v>58.441558441558399</v>
      </c>
      <c r="J1598" s="2">
        <v>159.80000000000001</v>
      </c>
      <c r="K1598" s="7">
        <v>3.9404660545768802</v>
      </c>
      <c r="L1598">
        <v>175</v>
      </c>
      <c r="M1598">
        <v>156</v>
      </c>
      <c r="N1598">
        <v>77</v>
      </c>
    </row>
    <row r="1599" spans="1:14" hidden="1" x14ac:dyDescent="0.25">
      <c r="A1599" t="s">
        <v>27</v>
      </c>
      <c r="B1599" t="s">
        <v>183</v>
      </c>
      <c r="C1599" t="s">
        <v>184</v>
      </c>
      <c r="D1599" t="s">
        <v>14</v>
      </c>
      <c r="E1599" s="5" t="s">
        <v>523</v>
      </c>
      <c r="F1599" s="5">
        <v>29</v>
      </c>
      <c r="G1599" s="2">
        <v>89.610389610389603</v>
      </c>
      <c r="H1599" s="2">
        <v>61.038961038960998</v>
      </c>
      <c r="I1599" s="2">
        <v>58.441558441558399</v>
      </c>
      <c r="J1599" s="2">
        <v>150.80000000000001</v>
      </c>
      <c r="K1599" s="7">
        <v>3.9404660545768802</v>
      </c>
      <c r="L1599">
        <v>166</v>
      </c>
      <c r="M1599">
        <v>147</v>
      </c>
      <c r="N1599">
        <v>77</v>
      </c>
    </row>
    <row r="1600" spans="1:14" hidden="1" x14ac:dyDescent="0.25">
      <c r="A1600" t="s">
        <v>27</v>
      </c>
      <c r="B1600" t="s">
        <v>183</v>
      </c>
      <c r="C1600" t="s">
        <v>184</v>
      </c>
      <c r="D1600" t="s">
        <v>14</v>
      </c>
      <c r="E1600" s="5" t="s">
        <v>524</v>
      </c>
      <c r="F1600" s="5">
        <v>31</v>
      </c>
      <c r="G1600" s="2">
        <v>88.3116883116883</v>
      </c>
      <c r="H1600" s="2">
        <v>61.038961038960998</v>
      </c>
      <c r="I1600" s="2">
        <v>57.142857142857103</v>
      </c>
      <c r="J1600" s="2">
        <v>150.79545454545399</v>
      </c>
      <c r="K1600" s="7">
        <v>3.9859027482887801</v>
      </c>
      <c r="L1600">
        <v>166</v>
      </c>
      <c r="M1600">
        <v>147</v>
      </c>
      <c r="N1600">
        <v>77</v>
      </c>
    </row>
    <row r="1601" spans="1:14" hidden="1" x14ac:dyDescent="0.25">
      <c r="A1601" t="s">
        <v>27</v>
      </c>
      <c r="B1601" t="s">
        <v>183</v>
      </c>
      <c r="C1601" t="s">
        <v>185</v>
      </c>
      <c r="D1601" t="s">
        <v>102</v>
      </c>
      <c r="E1601" s="5" t="s">
        <v>482</v>
      </c>
      <c r="F1601" s="5">
        <v>32</v>
      </c>
      <c r="G1601" s="2">
        <v>99.095022624434307</v>
      </c>
      <c r="H1601" s="2">
        <v>98.868778280542898</v>
      </c>
      <c r="I1601" s="2">
        <v>97.963800904977305</v>
      </c>
      <c r="J1601" s="2">
        <v>598.40415704387897</v>
      </c>
      <c r="K1601" s="7">
        <v>8.1135278720686994</v>
      </c>
      <c r="L1601">
        <v>621</v>
      </c>
      <c r="M1601">
        <v>515</v>
      </c>
      <c r="N1601">
        <v>442</v>
      </c>
    </row>
    <row r="1602" spans="1:14" hidden="1" x14ac:dyDescent="0.25">
      <c r="A1602" t="s">
        <v>27</v>
      </c>
      <c r="B1602" t="s">
        <v>183</v>
      </c>
      <c r="C1602" t="s">
        <v>185</v>
      </c>
      <c r="D1602" t="s">
        <v>102</v>
      </c>
      <c r="E1602" s="5" t="s">
        <v>483</v>
      </c>
      <c r="F1602" s="5">
        <v>33</v>
      </c>
      <c r="G1602" s="2">
        <v>98.868778280542898</v>
      </c>
      <c r="H1602" s="2">
        <v>99.095022624434307</v>
      </c>
      <c r="I1602" s="2">
        <v>97.963800904977305</v>
      </c>
      <c r="J1602" s="2">
        <v>596.68591224018405</v>
      </c>
      <c r="K1602" s="7">
        <v>11.9271791301019</v>
      </c>
      <c r="L1602">
        <v>637</v>
      </c>
      <c r="M1602">
        <v>512</v>
      </c>
      <c r="N1602">
        <v>442</v>
      </c>
    </row>
    <row r="1603" spans="1:14" hidden="1" x14ac:dyDescent="0.25">
      <c r="A1603" t="s">
        <v>27</v>
      </c>
      <c r="B1603" t="s">
        <v>183</v>
      </c>
      <c r="C1603" t="s">
        <v>185</v>
      </c>
      <c r="D1603" t="s">
        <v>13</v>
      </c>
      <c r="E1603" s="5" t="s">
        <v>484</v>
      </c>
      <c r="F1603" s="5">
        <v>1</v>
      </c>
      <c r="G1603" s="2">
        <v>98.642533936651503</v>
      </c>
      <c r="H1603" s="2">
        <v>15.8371040723981</v>
      </c>
      <c r="I1603" s="2">
        <v>15.8371040723981</v>
      </c>
      <c r="J1603" s="2">
        <v>641.65714285714205</v>
      </c>
      <c r="K1603" s="7">
        <v>6.0693712261440496</v>
      </c>
      <c r="L1603">
        <v>662</v>
      </c>
      <c r="M1603">
        <v>628</v>
      </c>
      <c r="N1603">
        <v>442</v>
      </c>
    </row>
    <row r="1604" spans="1:14" hidden="1" x14ac:dyDescent="0.25">
      <c r="A1604" t="s">
        <v>27</v>
      </c>
      <c r="B1604" t="s">
        <v>183</v>
      </c>
      <c r="C1604" t="s">
        <v>185</v>
      </c>
      <c r="D1604" t="s">
        <v>13</v>
      </c>
      <c r="E1604" s="5" t="s">
        <v>485</v>
      </c>
      <c r="F1604" s="5">
        <v>2</v>
      </c>
      <c r="G1604" s="2">
        <v>97.963800904977305</v>
      </c>
      <c r="H1604" s="2">
        <v>0.22624434389140199</v>
      </c>
      <c r="I1604" s="2">
        <v>0.22624434389140199</v>
      </c>
      <c r="J1604" s="2">
        <v>381</v>
      </c>
      <c r="L1604">
        <v>381</v>
      </c>
      <c r="M1604">
        <v>381</v>
      </c>
      <c r="N1604">
        <v>442</v>
      </c>
    </row>
    <row r="1605" spans="1:14" hidden="1" x14ac:dyDescent="0.25">
      <c r="A1605" t="s">
        <v>27</v>
      </c>
      <c r="B1605" t="s">
        <v>183</v>
      </c>
      <c r="C1605" t="s">
        <v>185</v>
      </c>
      <c r="D1605" t="s">
        <v>13</v>
      </c>
      <c r="E1605" s="5" t="s">
        <v>486</v>
      </c>
      <c r="F1605" s="5">
        <v>3</v>
      </c>
      <c r="G1605" s="2">
        <v>98.642533936651503</v>
      </c>
      <c r="H1605" s="2">
        <v>99.095022624434307</v>
      </c>
      <c r="I1605" s="2">
        <v>97.737556561085896</v>
      </c>
      <c r="J1605" s="2">
        <v>583.59953703703695</v>
      </c>
      <c r="K1605" s="7">
        <v>11.8046473120139</v>
      </c>
      <c r="L1605">
        <v>624</v>
      </c>
      <c r="M1605">
        <v>499</v>
      </c>
      <c r="N1605">
        <v>442</v>
      </c>
    </row>
    <row r="1606" spans="1:14" hidden="1" x14ac:dyDescent="0.25">
      <c r="A1606" t="s">
        <v>27</v>
      </c>
      <c r="B1606" t="s">
        <v>183</v>
      </c>
      <c r="C1606" t="s">
        <v>185</v>
      </c>
      <c r="D1606" t="s">
        <v>13</v>
      </c>
      <c r="E1606" s="5" t="s">
        <v>487</v>
      </c>
      <c r="F1606" s="5">
        <v>4</v>
      </c>
      <c r="G1606" s="2">
        <v>98.868778280542898</v>
      </c>
      <c r="H1606" s="2">
        <v>99.095022624434307</v>
      </c>
      <c r="I1606" s="2">
        <v>97.963800904977305</v>
      </c>
      <c r="J1606" s="2">
        <v>594.68591224018405</v>
      </c>
      <c r="K1606" s="7">
        <v>11.9271791301019</v>
      </c>
      <c r="L1606">
        <v>635</v>
      </c>
      <c r="M1606">
        <v>510</v>
      </c>
      <c r="N1606">
        <v>442</v>
      </c>
    </row>
    <row r="1607" spans="1:14" hidden="1" x14ac:dyDescent="0.25">
      <c r="A1607" t="s">
        <v>27</v>
      </c>
      <c r="B1607" t="s">
        <v>183</v>
      </c>
      <c r="C1607" t="s">
        <v>185</v>
      </c>
      <c r="D1607" t="s">
        <v>13</v>
      </c>
      <c r="E1607" s="5" t="s">
        <v>488</v>
      </c>
      <c r="F1607" s="5">
        <v>5</v>
      </c>
      <c r="G1607" s="2">
        <v>76.470588235294102</v>
      </c>
      <c r="H1607" s="2">
        <v>99.095022624434307</v>
      </c>
      <c r="I1607" s="2">
        <v>75.791855203619903</v>
      </c>
      <c r="J1607" s="2">
        <v>540.95820895522297</v>
      </c>
      <c r="K1607" s="7">
        <v>12.158806340790701</v>
      </c>
      <c r="L1607">
        <v>582</v>
      </c>
      <c r="M1607">
        <v>457</v>
      </c>
      <c r="N1607">
        <v>442</v>
      </c>
    </row>
    <row r="1608" spans="1:14" hidden="1" x14ac:dyDescent="0.25">
      <c r="A1608" t="s">
        <v>27</v>
      </c>
      <c r="B1608" t="s">
        <v>183</v>
      </c>
      <c r="C1608" t="s">
        <v>185</v>
      </c>
      <c r="D1608" t="s">
        <v>13</v>
      </c>
      <c r="E1608" s="5" t="s">
        <v>489</v>
      </c>
      <c r="F1608" s="5">
        <v>6</v>
      </c>
      <c r="G1608" s="2">
        <v>76.470588235294102</v>
      </c>
      <c r="H1608" s="2">
        <v>99.095022624434307</v>
      </c>
      <c r="I1608" s="2">
        <v>75.791855203619903</v>
      </c>
      <c r="J1608" s="2">
        <v>540.95820895522297</v>
      </c>
      <c r="K1608" s="7">
        <v>12.158806340790701</v>
      </c>
      <c r="L1608">
        <v>582</v>
      </c>
      <c r="M1608">
        <v>457</v>
      </c>
      <c r="N1608">
        <v>442</v>
      </c>
    </row>
    <row r="1609" spans="1:14" hidden="1" x14ac:dyDescent="0.25">
      <c r="A1609" t="s">
        <v>27</v>
      </c>
      <c r="B1609" t="s">
        <v>183</v>
      </c>
      <c r="C1609" t="s">
        <v>185</v>
      </c>
      <c r="D1609" t="s">
        <v>13</v>
      </c>
      <c r="E1609" s="5" t="s">
        <v>490</v>
      </c>
      <c r="F1609" s="5">
        <v>7</v>
      </c>
      <c r="G1609" s="2">
        <v>98.868778280542898</v>
      </c>
      <c r="H1609" s="2">
        <v>83.710407239819006</v>
      </c>
      <c r="I1609" s="2">
        <v>82.805429864253298</v>
      </c>
      <c r="J1609" s="2">
        <v>424.84426229508199</v>
      </c>
      <c r="K1609" s="7">
        <v>11.333563072575799</v>
      </c>
      <c r="L1609">
        <v>463</v>
      </c>
      <c r="M1609">
        <v>412</v>
      </c>
      <c r="N1609">
        <v>442</v>
      </c>
    </row>
    <row r="1610" spans="1:14" hidden="1" x14ac:dyDescent="0.25">
      <c r="A1610" t="s">
        <v>27</v>
      </c>
      <c r="B1610" t="s">
        <v>183</v>
      </c>
      <c r="C1610" t="s">
        <v>185</v>
      </c>
      <c r="D1610" t="s">
        <v>13</v>
      </c>
      <c r="E1610" s="5" t="s">
        <v>491</v>
      </c>
      <c r="F1610" s="5">
        <v>8</v>
      </c>
      <c r="G1610" s="2">
        <v>98.642533936651503</v>
      </c>
      <c r="H1610" s="2">
        <v>83.710407239819006</v>
      </c>
      <c r="I1610" s="2">
        <v>82.579185520361904</v>
      </c>
      <c r="J1610" s="2">
        <v>424.74794520547903</v>
      </c>
      <c r="K1610" s="7">
        <v>11.198117355371901</v>
      </c>
      <c r="L1610">
        <v>463</v>
      </c>
      <c r="M1610">
        <v>412</v>
      </c>
      <c r="N1610">
        <v>442</v>
      </c>
    </row>
    <row r="1611" spans="1:14" hidden="1" x14ac:dyDescent="0.25">
      <c r="A1611" t="s">
        <v>27</v>
      </c>
      <c r="B1611" t="s">
        <v>183</v>
      </c>
      <c r="C1611" t="s">
        <v>185</v>
      </c>
      <c r="D1611" t="s">
        <v>13</v>
      </c>
      <c r="E1611" s="5" t="s">
        <v>492</v>
      </c>
      <c r="F1611" s="5">
        <v>12</v>
      </c>
      <c r="G1611" s="2">
        <v>99.095022624434307</v>
      </c>
      <c r="H1611" s="2">
        <v>99.095022624434307</v>
      </c>
      <c r="I1611" s="2">
        <v>98.190045248868699</v>
      </c>
      <c r="J1611" s="2">
        <v>606.84331797234995</v>
      </c>
      <c r="K1611" s="7">
        <v>12.1705874981894</v>
      </c>
      <c r="L1611">
        <v>647</v>
      </c>
      <c r="M1611">
        <v>522</v>
      </c>
      <c r="N1611">
        <v>442</v>
      </c>
    </row>
    <row r="1612" spans="1:14" hidden="1" x14ac:dyDescent="0.25">
      <c r="A1612" t="s">
        <v>27</v>
      </c>
      <c r="B1612" t="s">
        <v>183</v>
      </c>
      <c r="C1612" t="s">
        <v>185</v>
      </c>
      <c r="D1612" t="s">
        <v>13</v>
      </c>
      <c r="E1612" s="5" t="s">
        <v>493</v>
      </c>
      <c r="F1612" s="5">
        <v>13</v>
      </c>
      <c r="G1612" s="2">
        <v>99.095022624434307</v>
      </c>
      <c r="H1612" s="2">
        <v>75.113122171945705</v>
      </c>
      <c r="I1612" s="2">
        <v>74.660633484162901</v>
      </c>
      <c r="J1612" s="2">
        <v>472.74242424242402</v>
      </c>
      <c r="K1612" s="7">
        <v>11.817393041602401</v>
      </c>
      <c r="L1612">
        <v>511</v>
      </c>
      <c r="M1612">
        <v>460</v>
      </c>
      <c r="N1612">
        <v>442</v>
      </c>
    </row>
    <row r="1613" spans="1:14" hidden="1" x14ac:dyDescent="0.25">
      <c r="A1613" t="s">
        <v>27</v>
      </c>
      <c r="B1613" t="s">
        <v>183</v>
      </c>
      <c r="C1613" t="s">
        <v>185</v>
      </c>
      <c r="D1613" t="s">
        <v>13</v>
      </c>
      <c r="E1613" s="5" t="s">
        <v>494</v>
      </c>
      <c r="F1613" s="5">
        <v>14</v>
      </c>
      <c r="G1613" s="2">
        <v>99.095022624434307</v>
      </c>
      <c r="H1613" s="2">
        <v>75.339366515837099</v>
      </c>
      <c r="I1613" s="2">
        <v>74.886877828054295</v>
      </c>
      <c r="J1613" s="2">
        <v>465.72507552870002</v>
      </c>
      <c r="K1613" s="7">
        <v>11.803695090831001</v>
      </c>
      <c r="L1613">
        <v>504</v>
      </c>
      <c r="M1613">
        <v>453</v>
      </c>
      <c r="N1613">
        <v>442</v>
      </c>
    </row>
    <row r="1614" spans="1:14" hidden="1" x14ac:dyDescent="0.25">
      <c r="A1614" t="s">
        <v>27</v>
      </c>
      <c r="B1614" t="s">
        <v>183</v>
      </c>
      <c r="C1614" t="s">
        <v>185</v>
      </c>
      <c r="D1614" t="s">
        <v>13</v>
      </c>
      <c r="E1614" s="5" t="s">
        <v>495</v>
      </c>
      <c r="F1614" s="5">
        <v>15</v>
      </c>
      <c r="G1614" s="2">
        <v>98.642533936651503</v>
      </c>
      <c r="H1614" s="2">
        <v>83.9366515837104</v>
      </c>
      <c r="I1614" s="2">
        <v>82.805429864253298</v>
      </c>
      <c r="J1614" s="2">
        <v>417.732240437158</v>
      </c>
      <c r="K1614" s="7">
        <v>11.186802346851</v>
      </c>
      <c r="L1614">
        <v>456</v>
      </c>
      <c r="M1614">
        <v>405</v>
      </c>
      <c r="N1614">
        <v>442</v>
      </c>
    </row>
    <row r="1615" spans="1:14" hidden="1" x14ac:dyDescent="0.25">
      <c r="A1615" t="s">
        <v>27</v>
      </c>
      <c r="B1615" t="s">
        <v>183</v>
      </c>
      <c r="C1615" t="s">
        <v>185</v>
      </c>
      <c r="D1615" t="s">
        <v>13</v>
      </c>
      <c r="E1615" s="5" t="s">
        <v>496</v>
      </c>
      <c r="F1615" s="5">
        <v>16</v>
      </c>
      <c r="G1615" s="2">
        <v>98.642533936651503</v>
      </c>
      <c r="H1615" s="2">
        <v>0</v>
      </c>
      <c r="I1615" s="2">
        <v>0</v>
      </c>
      <c r="N1615">
        <v>442</v>
      </c>
    </row>
    <row r="1616" spans="1:14" hidden="1" x14ac:dyDescent="0.25">
      <c r="A1616" t="s">
        <v>27</v>
      </c>
      <c r="B1616" t="s">
        <v>183</v>
      </c>
      <c r="C1616" t="s">
        <v>185</v>
      </c>
      <c r="D1616" t="s">
        <v>13</v>
      </c>
      <c r="E1616" s="5" t="s">
        <v>497</v>
      </c>
      <c r="F1616" s="5">
        <v>17</v>
      </c>
      <c r="G1616" s="2">
        <v>98.642533936651503</v>
      </c>
      <c r="H1616" s="2">
        <v>98.642533936651503</v>
      </c>
      <c r="I1616" s="2">
        <v>97.285067873303106</v>
      </c>
      <c r="J1616" s="2">
        <v>445</v>
      </c>
      <c r="K1616" s="7">
        <v>10.4974189301848</v>
      </c>
      <c r="L1616">
        <v>484</v>
      </c>
      <c r="M1616">
        <v>431</v>
      </c>
      <c r="N1616">
        <v>442</v>
      </c>
    </row>
    <row r="1617" spans="1:14" hidden="1" x14ac:dyDescent="0.25">
      <c r="A1617" t="s">
        <v>27</v>
      </c>
      <c r="B1617" t="s">
        <v>183</v>
      </c>
      <c r="C1617" t="s">
        <v>185</v>
      </c>
      <c r="D1617" t="s">
        <v>13</v>
      </c>
      <c r="E1617" s="5" t="s">
        <v>498</v>
      </c>
      <c r="F1617" s="5">
        <v>18</v>
      </c>
      <c r="G1617" s="2">
        <v>98.868778280542898</v>
      </c>
      <c r="H1617" s="2">
        <v>0.22624434389140199</v>
      </c>
      <c r="I1617" s="2">
        <v>0.22624434389140199</v>
      </c>
      <c r="J1617" s="2">
        <v>601</v>
      </c>
      <c r="L1617">
        <v>601</v>
      </c>
      <c r="M1617">
        <v>601</v>
      </c>
      <c r="N1617">
        <v>442</v>
      </c>
    </row>
    <row r="1618" spans="1:14" hidden="1" x14ac:dyDescent="0.25">
      <c r="A1618" t="s">
        <v>27</v>
      </c>
      <c r="B1618" t="s">
        <v>183</v>
      </c>
      <c r="C1618" t="s">
        <v>185</v>
      </c>
      <c r="D1618" t="s">
        <v>13</v>
      </c>
      <c r="E1618" s="5" t="s">
        <v>499</v>
      </c>
      <c r="F1618" s="5">
        <v>22</v>
      </c>
      <c r="G1618" s="2">
        <v>98.642533936651503</v>
      </c>
      <c r="H1618" s="2">
        <v>0</v>
      </c>
      <c r="I1618" s="2">
        <v>0</v>
      </c>
      <c r="N1618">
        <v>442</v>
      </c>
    </row>
    <row r="1619" spans="1:14" hidden="1" x14ac:dyDescent="0.25">
      <c r="A1619" t="s">
        <v>27</v>
      </c>
      <c r="B1619" t="s">
        <v>183</v>
      </c>
      <c r="C1619" t="s">
        <v>185</v>
      </c>
      <c r="D1619" t="s">
        <v>13</v>
      </c>
      <c r="E1619" s="5" t="s">
        <v>500</v>
      </c>
      <c r="F1619" s="5">
        <v>23</v>
      </c>
      <c r="G1619" s="2">
        <v>97.285067873303106</v>
      </c>
      <c r="H1619" s="2">
        <v>1.58371040723981</v>
      </c>
      <c r="I1619" s="2">
        <v>1.3574660633484099</v>
      </c>
      <c r="J1619" s="2">
        <v>738.16666666666595</v>
      </c>
      <c r="K1619" s="7">
        <v>8.9535840123755293</v>
      </c>
      <c r="L1619">
        <v>747</v>
      </c>
      <c r="M1619">
        <v>723</v>
      </c>
      <c r="N1619">
        <v>442</v>
      </c>
    </row>
    <row r="1620" spans="1:14" hidden="1" x14ac:dyDescent="0.25">
      <c r="A1620" t="s">
        <v>27</v>
      </c>
      <c r="B1620" t="s">
        <v>183</v>
      </c>
      <c r="C1620" t="s">
        <v>185</v>
      </c>
      <c r="D1620" t="s">
        <v>13</v>
      </c>
      <c r="E1620" s="5" t="s">
        <v>501</v>
      </c>
      <c r="F1620" s="5">
        <v>24</v>
      </c>
      <c r="G1620" s="2">
        <v>74.886877828054295</v>
      </c>
      <c r="H1620" s="2">
        <v>17.194570135746599</v>
      </c>
      <c r="I1620" s="2">
        <v>1.58371040723981</v>
      </c>
      <c r="J1620" s="2">
        <v>549</v>
      </c>
      <c r="K1620" s="7">
        <v>10.598742063723</v>
      </c>
      <c r="L1620">
        <v>557</v>
      </c>
      <c r="M1620">
        <v>530</v>
      </c>
      <c r="N1620">
        <v>442</v>
      </c>
    </row>
    <row r="1621" spans="1:14" hidden="1" x14ac:dyDescent="0.25">
      <c r="A1621" t="s">
        <v>27</v>
      </c>
      <c r="B1621" t="s">
        <v>183</v>
      </c>
      <c r="C1621" t="s">
        <v>185</v>
      </c>
      <c r="D1621" t="s">
        <v>13</v>
      </c>
      <c r="E1621" s="5" t="s">
        <v>502</v>
      </c>
      <c r="F1621" s="5">
        <v>25</v>
      </c>
      <c r="G1621" s="2">
        <v>98.642533936651503</v>
      </c>
      <c r="H1621" s="2">
        <v>62.217194570135703</v>
      </c>
      <c r="I1621" s="2">
        <v>62.217194570135703</v>
      </c>
      <c r="J1621" s="2">
        <v>384.21090909090901</v>
      </c>
      <c r="K1621" s="7">
        <v>2.85652491184609</v>
      </c>
      <c r="L1621">
        <v>397</v>
      </c>
      <c r="M1621">
        <v>378</v>
      </c>
      <c r="N1621">
        <v>442</v>
      </c>
    </row>
    <row r="1622" spans="1:14" hidden="1" x14ac:dyDescent="0.25">
      <c r="A1622" t="s">
        <v>27</v>
      </c>
      <c r="B1622" t="s">
        <v>183</v>
      </c>
      <c r="C1622" t="s">
        <v>185</v>
      </c>
      <c r="D1622" t="s">
        <v>13</v>
      </c>
      <c r="E1622" s="5" t="s">
        <v>503</v>
      </c>
      <c r="F1622" s="5">
        <v>26</v>
      </c>
      <c r="G1622" s="2">
        <v>98.642533936651503</v>
      </c>
      <c r="H1622" s="2">
        <v>98.642533936651503</v>
      </c>
      <c r="I1622" s="2">
        <v>97.285067873303106</v>
      </c>
      <c r="J1622" s="2">
        <v>452.06279069767402</v>
      </c>
      <c r="K1622" s="7">
        <v>10.548070079575799</v>
      </c>
      <c r="L1622">
        <v>491</v>
      </c>
      <c r="M1622">
        <v>438</v>
      </c>
      <c r="N1622">
        <v>442</v>
      </c>
    </row>
    <row r="1623" spans="1:14" hidden="1" x14ac:dyDescent="0.25">
      <c r="A1623" t="s">
        <v>27</v>
      </c>
      <c r="B1623" t="s">
        <v>183</v>
      </c>
      <c r="C1623" t="s">
        <v>185</v>
      </c>
      <c r="D1623" t="s">
        <v>13</v>
      </c>
      <c r="E1623" s="5" t="s">
        <v>504</v>
      </c>
      <c r="F1623" s="5">
        <v>34</v>
      </c>
      <c r="G1623" s="2">
        <v>99.095022624434307</v>
      </c>
      <c r="H1623" s="2">
        <v>62.217194570135703</v>
      </c>
      <c r="I1623" s="2">
        <v>62.217194570135703</v>
      </c>
      <c r="J1623" s="2">
        <v>395.21090909090901</v>
      </c>
      <c r="K1623" s="7">
        <v>2.85652491184609</v>
      </c>
      <c r="L1623">
        <v>408</v>
      </c>
      <c r="M1623">
        <v>389</v>
      </c>
      <c r="N1623">
        <v>442</v>
      </c>
    </row>
    <row r="1624" spans="1:14" hidden="1" x14ac:dyDescent="0.25">
      <c r="A1624" t="s">
        <v>27</v>
      </c>
      <c r="B1624" t="s">
        <v>183</v>
      </c>
      <c r="C1624" t="s">
        <v>185</v>
      </c>
      <c r="D1624" t="s">
        <v>13</v>
      </c>
      <c r="E1624" s="5" t="s">
        <v>505</v>
      </c>
      <c r="F1624" s="5">
        <v>36</v>
      </c>
      <c r="G1624" s="2">
        <v>98.642533936651503</v>
      </c>
      <c r="H1624" s="2">
        <v>83.710407239819006</v>
      </c>
      <c r="I1624" s="2">
        <v>82.579185520361904</v>
      </c>
      <c r="J1624" s="2">
        <v>424.74794520547903</v>
      </c>
      <c r="K1624" s="7">
        <v>11.198117355371901</v>
      </c>
      <c r="L1624">
        <v>463</v>
      </c>
      <c r="M1624">
        <v>412</v>
      </c>
      <c r="N1624">
        <v>442</v>
      </c>
    </row>
    <row r="1625" spans="1:14" hidden="1" x14ac:dyDescent="0.25">
      <c r="A1625" t="s">
        <v>27</v>
      </c>
      <c r="B1625" t="s">
        <v>183</v>
      </c>
      <c r="C1625" t="s">
        <v>185</v>
      </c>
      <c r="D1625" t="s">
        <v>13</v>
      </c>
      <c r="E1625" s="5" t="s">
        <v>506</v>
      </c>
      <c r="F1625" s="5">
        <v>40</v>
      </c>
      <c r="G1625" s="2">
        <v>99.095022624434307</v>
      </c>
      <c r="H1625" s="2">
        <v>98.642533936651503</v>
      </c>
      <c r="I1625" s="2">
        <v>97.737556561085896</v>
      </c>
      <c r="J1625" s="2">
        <v>468.23379629629602</v>
      </c>
      <c r="K1625" s="7">
        <v>10.885545299137201</v>
      </c>
      <c r="L1625">
        <v>507</v>
      </c>
      <c r="M1625">
        <v>454</v>
      </c>
      <c r="N1625">
        <v>442</v>
      </c>
    </row>
    <row r="1626" spans="1:14" hidden="1" x14ac:dyDescent="0.25">
      <c r="A1626" t="s">
        <v>27</v>
      </c>
      <c r="B1626" t="s">
        <v>183</v>
      </c>
      <c r="C1626" t="s">
        <v>185</v>
      </c>
      <c r="D1626" t="s">
        <v>13</v>
      </c>
      <c r="E1626" s="5" t="s">
        <v>507</v>
      </c>
      <c r="F1626" s="5">
        <v>77</v>
      </c>
      <c r="G1626" s="2">
        <v>97.963800904977305</v>
      </c>
      <c r="H1626" s="2">
        <v>99.095022624434307</v>
      </c>
      <c r="I1626" s="2">
        <v>97.058823529411697</v>
      </c>
      <c r="J1626" s="2">
        <v>583.52680652680601</v>
      </c>
      <c r="K1626" s="7">
        <v>11.7111798296414</v>
      </c>
      <c r="L1626">
        <v>624</v>
      </c>
      <c r="M1626">
        <v>499</v>
      </c>
      <c r="N1626">
        <v>442</v>
      </c>
    </row>
    <row r="1627" spans="1:14" hidden="1" x14ac:dyDescent="0.25">
      <c r="A1627" t="s">
        <v>27</v>
      </c>
      <c r="B1627" t="s">
        <v>183</v>
      </c>
      <c r="C1627" t="s">
        <v>185</v>
      </c>
      <c r="D1627" t="s">
        <v>407</v>
      </c>
      <c r="E1627" s="5" t="s">
        <v>508</v>
      </c>
      <c r="F1627" s="5">
        <v>41</v>
      </c>
      <c r="G1627" s="2">
        <v>74.660633484162901</v>
      </c>
      <c r="H1627" s="2">
        <v>0</v>
      </c>
      <c r="I1627" s="2">
        <v>0</v>
      </c>
      <c r="N1627">
        <v>442</v>
      </c>
    </row>
    <row r="1628" spans="1:14" hidden="1" x14ac:dyDescent="0.25">
      <c r="A1628" t="s">
        <v>27</v>
      </c>
      <c r="B1628" t="s">
        <v>183</v>
      </c>
      <c r="C1628" t="s">
        <v>185</v>
      </c>
      <c r="D1628" t="s">
        <v>407</v>
      </c>
      <c r="E1628" s="5" t="s">
        <v>509</v>
      </c>
      <c r="F1628" s="5">
        <v>63</v>
      </c>
      <c r="G1628" s="2">
        <v>76.244343891402707</v>
      </c>
      <c r="H1628" s="2">
        <v>0</v>
      </c>
      <c r="I1628" s="2">
        <v>0</v>
      </c>
      <c r="N1628">
        <v>442</v>
      </c>
    </row>
    <row r="1629" spans="1:14" hidden="1" x14ac:dyDescent="0.25">
      <c r="A1629" t="s">
        <v>27</v>
      </c>
      <c r="B1629" t="s">
        <v>183</v>
      </c>
      <c r="C1629" t="s">
        <v>185</v>
      </c>
      <c r="D1629" t="s">
        <v>407</v>
      </c>
      <c r="E1629" s="5" t="s">
        <v>510</v>
      </c>
      <c r="F1629" s="5">
        <v>64</v>
      </c>
      <c r="G1629" s="2">
        <v>0</v>
      </c>
      <c r="H1629" s="2">
        <v>0</v>
      </c>
      <c r="I1629" s="2">
        <v>0</v>
      </c>
      <c r="N1629">
        <v>442</v>
      </c>
    </row>
    <row r="1630" spans="1:14" hidden="1" x14ac:dyDescent="0.25">
      <c r="A1630" t="s">
        <v>27</v>
      </c>
      <c r="B1630" t="s">
        <v>183</v>
      </c>
      <c r="C1630" t="s">
        <v>185</v>
      </c>
      <c r="D1630" t="s">
        <v>407</v>
      </c>
      <c r="E1630" s="5" t="s">
        <v>513</v>
      </c>
      <c r="F1630" s="5">
        <v>65</v>
      </c>
      <c r="G1630" s="2">
        <v>76.244343891402707</v>
      </c>
      <c r="H1630" s="2">
        <v>0</v>
      </c>
      <c r="I1630" s="2">
        <v>0</v>
      </c>
      <c r="N1630">
        <v>442</v>
      </c>
    </row>
    <row r="1631" spans="1:14" hidden="1" x14ac:dyDescent="0.25">
      <c r="A1631" t="s">
        <v>27</v>
      </c>
      <c r="B1631" t="s">
        <v>183</v>
      </c>
      <c r="C1631" t="s">
        <v>185</v>
      </c>
      <c r="D1631" t="s">
        <v>407</v>
      </c>
      <c r="E1631" s="5" t="s">
        <v>514</v>
      </c>
      <c r="F1631" s="5">
        <v>66</v>
      </c>
      <c r="G1631" s="2">
        <v>0</v>
      </c>
      <c r="H1631" s="2">
        <v>0</v>
      </c>
      <c r="I1631" s="2">
        <v>0</v>
      </c>
      <c r="N1631">
        <v>442</v>
      </c>
    </row>
    <row r="1632" spans="1:14" hidden="1" x14ac:dyDescent="0.25">
      <c r="A1632" t="s">
        <v>27</v>
      </c>
      <c r="B1632" t="s">
        <v>183</v>
      </c>
      <c r="C1632" t="s">
        <v>185</v>
      </c>
      <c r="D1632" t="s">
        <v>407</v>
      </c>
      <c r="E1632" s="5" t="s">
        <v>515</v>
      </c>
      <c r="F1632" s="5">
        <v>38</v>
      </c>
      <c r="G1632" s="2">
        <v>0</v>
      </c>
      <c r="H1632" s="2">
        <v>0</v>
      </c>
      <c r="I1632" s="2">
        <v>0</v>
      </c>
      <c r="N1632">
        <v>442</v>
      </c>
    </row>
    <row r="1633" spans="1:14" hidden="1" x14ac:dyDescent="0.25">
      <c r="A1633" t="s">
        <v>27</v>
      </c>
      <c r="B1633" t="s">
        <v>183</v>
      </c>
      <c r="C1633" t="s">
        <v>185</v>
      </c>
      <c r="D1633" t="s">
        <v>407</v>
      </c>
      <c r="E1633" s="5" t="s">
        <v>516</v>
      </c>
      <c r="F1633" s="5">
        <v>19</v>
      </c>
      <c r="G1633" s="2">
        <v>98.868778280542898</v>
      </c>
      <c r="H1633" s="2">
        <v>0</v>
      </c>
      <c r="I1633" s="2">
        <v>0</v>
      </c>
      <c r="N1633">
        <v>442</v>
      </c>
    </row>
    <row r="1634" spans="1:14" hidden="1" x14ac:dyDescent="0.25">
      <c r="A1634" t="s">
        <v>27</v>
      </c>
      <c r="B1634" t="s">
        <v>183</v>
      </c>
      <c r="C1634" t="s">
        <v>185</v>
      </c>
      <c r="D1634" t="s">
        <v>407</v>
      </c>
      <c r="E1634" s="5" t="s">
        <v>517</v>
      </c>
      <c r="F1634" s="5">
        <v>21</v>
      </c>
      <c r="G1634" s="2">
        <v>11.085972850678701</v>
      </c>
      <c r="H1634" s="2">
        <v>0</v>
      </c>
      <c r="I1634" s="2">
        <v>0</v>
      </c>
      <c r="N1634">
        <v>442</v>
      </c>
    </row>
    <row r="1635" spans="1:14" hidden="1" x14ac:dyDescent="0.25">
      <c r="A1635" t="s">
        <v>27</v>
      </c>
      <c r="B1635" t="s">
        <v>183</v>
      </c>
      <c r="C1635" t="s">
        <v>185</v>
      </c>
      <c r="D1635" t="s">
        <v>407</v>
      </c>
      <c r="E1635" s="5" t="s">
        <v>518</v>
      </c>
      <c r="F1635" s="5">
        <v>37</v>
      </c>
      <c r="G1635" s="2">
        <v>0</v>
      </c>
      <c r="H1635" s="2">
        <v>0</v>
      </c>
      <c r="I1635" s="2">
        <v>0</v>
      </c>
      <c r="N1635">
        <v>442</v>
      </c>
    </row>
    <row r="1636" spans="1:14" hidden="1" x14ac:dyDescent="0.25">
      <c r="A1636" t="s">
        <v>27</v>
      </c>
      <c r="B1636" t="s">
        <v>183</v>
      </c>
      <c r="C1636" t="s">
        <v>185</v>
      </c>
      <c r="D1636" t="s">
        <v>407</v>
      </c>
      <c r="E1636" s="5" t="s">
        <v>519</v>
      </c>
      <c r="F1636" s="5">
        <v>39</v>
      </c>
      <c r="G1636" s="2">
        <v>97.963800904977305</v>
      </c>
      <c r="H1636" s="2">
        <v>0</v>
      </c>
      <c r="I1636" s="2">
        <v>0</v>
      </c>
      <c r="N1636">
        <v>442</v>
      </c>
    </row>
    <row r="1637" spans="1:14" hidden="1" x14ac:dyDescent="0.25">
      <c r="A1637" t="s">
        <v>27</v>
      </c>
      <c r="B1637" t="s">
        <v>183</v>
      </c>
      <c r="C1637" t="s">
        <v>185</v>
      </c>
      <c r="D1637" t="s">
        <v>407</v>
      </c>
      <c r="E1637" s="5" t="s">
        <v>520</v>
      </c>
      <c r="F1637" s="5">
        <v>35</v>
      </c>
      <c r="G1637" s="2">
        <v>99.547511312217196</v>
      </c>
      <c r="H1637" s="2">
        <v>17.194570135746599</v>
      </c>
      <c r="I1637" s="2">
        <v>16.9683257918552</v>
      </c>
      <c r="J1637" s="2">
        <v>586.106666666666</v>
      </c>
      <c r="K1637" s="7">
        <v>7.5687360745216701</v>
      </c>
      <c r="L1637">
        <v>608</v>
      </c>
      <c r="M1637">
        <v>576</v>
      </c>
      <c r="N1637">
        <v>442</v>
      </c>
    </row>
    <row r="1638" spans="1:14" hidden="1" x14ac:dyDescent="0.25">
      <c r="A1638" t="s">
        <v>27</v>
      </c>
      <c r="B1638" t="s">
        <v>183</v>
      </c>
      <c r="C1638" t="s">
        <v>185</v>
      </c>
      <c r="D1638" t="s">
        <v>14</v>
      </c>
      <c r="E1638" s="5" t="s">
        <v>521</v>
      </c>
      <c r="F1638" s="5">
        <v>27</v>
      </c>
      <c r="G1638" s="2">
        <v>98.868778280542898</v>
      </c>
      <c r="H1638" s="2">
        <v>26.2443438914027</v>
      </c>
      <c r="I1638" s="2">
        <v>25.7918552036199</v>
      </c>
      <c r="J1638" s="2">
        <v>160.157894736842</v>
      </c>
      <c r="K1638" s="7">
        <v>4.8327403819614601</v>
      </c>
      <c r="L1638">
        <v>167</v>
      </c>
      <c r="M1638">
        <v>149</v>
      </c>
      <c r="N1638">
        <v>442</v>
      </c>
    </row>
    <row r="1639" spans="1:14" hidden="1" x14ac:dyDescent="0.25">
      <c r="A1639" t="s">
        <v>27</v>
      </c>
      <c r="B1639" t="s">
        <v>183</v>
      </c>
      <c r="C1639" t="s">
        <v>185</v>
      </c>
      <c r="D1639" t="s">
        <v>14</v>
      </c>
      <c r="E1639" s="5" t="s">
        <v>522</v>
      </c>
      <c r="F1639" s="5">
        <v>28</v>
      </c>
      <c r="G1639" s="2">
        <v>98.642533936651503</v>
      </c>
      <c r="H1639" s="2">
        <v>27.1493212669683</v>
      </c>
      <c r="I1639" s="2">
        <v>26.470588235294102</v>
      </c>
      <c r="J1639" s="2">
        <v>166.98290598290501</v>
      </c>
      <c r="K1639" s="7">
        <v>4.8883797929073802</v>
      </c>
      <c r="L1639">
        <v>174</v>
      </c>
      <c r="M1639">
        <v>156</v>
      </c>
      <c r="N1639">
        <v>442</v>
      </c>
    </row>
    <row r="1640" spans="1:14" hidden="1" x14ac:dyDescent="0.25">
      <c r="A1640" t="s">
        <v>27</v>
      </c>
      <c r="B1640" t="s">
        <v>183</v>
      </c>
      <c r="C1640" t="s">
        <v>185</v>
      </c>
      <c r="D1640" t="s">
        <v>14</v>
      </c>
      <c r="E1640" s="5" t="s">
        <v>523</v>
      </c>
      <c r="F1640" s="5">
        <v>29</v>
      </c>
      <c r="G1640" s="2">
        <v>98.642533936651503</v>
      </c>
      <c r="H1640" s="2">
        <v>27.1493212669683</v>
      </c>
      <c r="I1640" s="2">
        <v>26.470588235294102</v>
      </c>
      <c r="J1640" s="2">
        <v>157.98290598290501</v>
      </c>
      <c r="K1640" s="7">
        <v>4.8883797929073802</v>
      </c>
      <c r="L1640">
        <v>165</v>
      </c>
      <c r="M1640">
        <v>147</v>
      </c>
      <c r="N1640">
        <v>442</v>
      </c>
    </row>
    <row r="1641" spans="1:14" hidden="1" x14ac:dyDescent="0.25">
      <c r="A1641" t="s">
        <v>27</v>
      </c>
      <c r="B1641" t="s">
        <v>183</v>
      </c>
      <c r="C1641" t="s">
        <v>185</v>
      </c>
      <c r="D1641" t="s">
        <v>14</v>
      </c>
      <c r="E1641" s="5" t="s">
        <v>524</v>
      </c>
      <c r="F1641" s="5">
        <v>31</v>
      </c>
      <c r="G1641" s="2">
        <v>98.642533936651503</v>
      </c>
      <c r="H1641" s="2">
        <v>27.1493212669683</v>
      </c>
      <c r="I1641" s="2">
        <v>26.470588235294102</v>
      </c>
      <c r="J1641" s="2">
        <v>157.98290598290501</v>
      </c>
      <c r="K1641" s="7">
        <v>4.8883797929073802</v>
      </c>
      <c r="L1641">
        <v>165</v>
      </c>
      <c r="M1641">
        <v>147</v>
      </c>
      <c r="N1641">
        <v>442</v>
      </c>
    </row>
    <row r="1642" spans="1:14" hidden="1" x14ac:dyDescent="0.25">
      <c r="A1642" t="s">
        <v>27</v>
      </c>
      <c r="B1642" t="s">
        <v>183</v>
      </c>
      <c r="C1642" t="s">
        <v>186</v>
      </c>
      <c r="D1642" t="s">
        <v>102</v>
      </c>
      <c r="E1642" s="5" t="s">
        <v>482</v>
      </c>
      <c r="F1642" s="5">
        <v>32</v>
      </c>
      <c r="G1642" s="2">
        <v>82.156133828996204</v>
      </c>
      <c r="H1642" s="2">
        <v>87.732342007434895</v>
      </c>
      <c r="I1642" s="2">
        <v>73.605947955390306</v>
      </c>
      <c r="J1642" s="2">
        <v>731.65656565656502</v>
      </c>
      <c r="K1642" s="7">
        <v>430.45470378718198</v>
      </c>
      <c r="L1642">
        <v>3498</v>
      </c>
      <c r="M1642">
        <v>264</v>
      </c>
      <c r="N1642">
        <v>269</v>
      </c>
    </row>
    <row r="1643" spans="1:14" hidden="1" x14ac:dyDescent="0.25">
      <c r="A1643" t="s">
        <v>27</v>
      </c>
      <c r="B1643" t="s">
        <v>183</v>
      </c>
      <c r="C1643" t="s">
        <v>186</v>
      </c>
      <c r="D1643" t="s">
        <v>102</v>
      </c>
      <c r="E1643" s="5" t="s">
        <v>483</v>
      </c>
      <c r="F1643" s="5">
        <v>33</v>
      </c>
      <c r="G1643" s="2">
        <v>1.4869888475836399</v>
      </c>
      <c r="H1643" s="2">
        <v>82.156133828996204</v>
      </c>
      <c r="I1643" s="2">
        <v>1.4869888475836399</v>
      </c>
      <c r="J1643" s="2">
        <v>1034.25</v>
      </c>
      <c r="K1643" s="7">
        <v>293.03512303704002</v>
      </c>
      <c r="L1643">
        <v>1355</v>
      </c>
      <c r="M1643">
        <v>644</v>
      </c>
      <c r="N1643">
        <v>269</v>
      </c>
    </row>
    <row r="1644" spans="1:14" hidden="1" x14ac:dyDescent="0.25">
      <c r="A1644" t="s">
        <v>27</v>
      </c>
      <c r="B1644" t="s">
        <v>183</v>
      </c>
      <c r="C1644" t="s">
        <v>186</v>
      </c>
      <c r="D1644" t="s">
        <v>13</v>
      </c>
      <c r="E1644" s="5" t="s">
        <v>484</v>
      </c>
      <c r="F1644" s="5">
        <v>1</v>
      </c>
      <c r="G1644" s="2">
        <v>1.4869888475836399</v>
      </c>
      <c r="H1644" s="2">
        <v>71.747211895910695</v>
      </c>
      <c r="I1644" s="2">
        <v>0.37174721189590998</v>
      </c>
      <c r="J1644" s="2">
        <v>689</v>
      </c>
      <c r="L1644">
        <v>689</v>
      </c>
      <c r="M1644">
        <v>689</v>
      </c>
      <c r="N1644">
        <v>269</v>
      </c>
    </row>
    <row r="1645" spans="1:14" hidden="1" x14ac:dyDescent="0.25">
      <c r="A1645" t="s">
        <v>27</v>
      </c>
      <c r="B1645" t="s">
        <v>183</v>
      </c>
      <c r="C1645" t="s">
        <v>186</v>
      </c>
      <c r="D1645" t="s">
        <v>13</v>
      </c>
      <c r="E1645" s="5" t="s">
        <v>485</v>
      </c>
      <c r="F1645" s="5">
        <v>2</v>
      </c>
      <c r="G1645" s="2">
        <v>12.6394052044609</v>
      </c>
      <c r="H1645" s="2">
        <v>0.37174721189590998</v>
      </c>
      <c r="I1645" s="2">
        <v>0</v>
      </c>
      <c r="N1645">
        <v>269</v>
      </c>
    </row>
    <row r="1646" spans="1:14" hidden="1" x14ac:dyDescent="0.25">
      <c r="A1646" t="s">
        <v>27</v>
      </c>
      <c r="B1646" t="s">
        <v>183</v>
      </c>
      <c r="C1646" t="s">
        <v>186</v>
      </c>
      <c r="D1646" t="s">
        <v>13</v>
      </c>
      <c r="E1646" s="5" t="s">
        <v>486</v>
      </c>
      <c r="F1646" s="5">
        <v>3</v>
      </c>
      <c r="G1646" s="2">
        <v>90.334572490706293</v>
      </c>
      <c r="H1646" s="2">
        <v>82.156133828996204</v>
      </c>
      <c r="I1646" s="2">
        <v>75.092936802973895</v>
      </c>
      <c r="J1646" s="2">
        <v>695.336633663366</v>
      </c>
      <c r="K1646" s="7">
        <v>183.10855205417701</v>
      </c>
      <c r="L1646">
        <v>1913</v>
      </c>
      <c r="M1646">
        <v>584</v>
      </c>
      <c r="N1646">
        <v>269</v>
      </c>
    </row>
    <row r="1647" spans="1:14" hidden="1" x14ac:dyDescent="0.25">
      <c r="A1647" t="s">
        <v>27</v>
      </c>
      <c r="B1647" t="s">
        <v>183</v>
      </c>
      <c r="C1647" t="s">
        <v>186</v>
      </c>
      <c r="D1647" t="s">
        <v>13</v>
      </c>
      <c r="E1647" s="5" t="s">
        <v>487</v>
      </c>
      <c r="F1647" s="5">
        <v>4</v>
      </c>
      <c r="G1647" s="2">
        <v>79.182156133828997</v>
      </c>
      <c r="H1647" s="2">
        <v>82.156133828996204</v>
      </c>
      <c r="I1647" s="2">
        <v>71.375464684014801</v>
      </c>
      <c r="J1647" s="2">
        <v>697.734375</v>
      </c>
      <c r="K1647" s="7">
        <v>167.16736844836899</v>
      </c>
      <c r="L1647">
        <v>1924</v>
      </c>
      <c r="M1647">
        <v>595</v>
      </c>
      <c r="N1647">
        <v>269</v>
      </c>
    </row>
    <row r="1648" spans="1:14" hidden="1" x14ac:dyDescent="0.25">
      <c r="A1648" t="s">
        <v>27</v>
      </c>
      <c r="B1648" t="s">
        <v>183</v>
      </c>
      <c r="C1648" t="s">
        <v>186</v>
      </c>
      <c r="D1648" t="s">
        <v>13</v>
      </c>
      <c r="E1648" s="5" t="s">
        <v>488</v>
      </c>
      <c r="F1648" s="5">
        <v>5</v>
      </c>
      <c r="G1648" s="2">
        <v>71.003717472118893</v>
      </c>
      <c r="H1648" s="2">
        <v>82.156133828996204</v>
      </c>
      <c r="I1648" s="2">
        <v>57.992565055762</v>
      </c>
      <c r="J1648" s="2">
        <v>646.06410256410197</v>
      </c>
      <c r="K1648" s="7">
        <v>186.30082089016801</v>
      </c>
      <c r="L1648">
        <v>1871</v>
      </c>
      <c r="M1648">
        <v>569</v>
      </c>
      <c r="N1648">
        <v>269</v>
      </c>
    </row>
    <row r="1649" spans="1:14" hidden="1" x14ac:dyDescent="0.25">
      <c r="A1649" t="s">
        <v>27</v>
      </c>
      <c r="B1649" t="s">
        <v>183</v>
      </c>
      <c r="C1649" t="s">
        <v>186</v>
      </c>
      <c r="D1649" t="s">
        <v>13</v>
      </c>
      <c r="E1649" s="5" t="s">
        <v>489</v>
      </c>
      <c r="F1649" s="5">
        <v>6</v>
      </c>
      <c r="G1649" s="2">
        <v>71.003717472118893</v>
      </c>
      <c r="H1649" s="2">
        <v>82.156133828996204</v>
      </c>
      <c r="I1649" s="2">
        <v>57.992565055762</v>
      </c>
      <c r="J1649" s="2">
        <v>646.06410256410197</v>
      </c>
      <c r="K1649" s="7">
        <v>186.30082089016801</v>
      </c>
      <c r="L1649">
        <v>1871</v>
      </c>
      <c r="M1649">
        <v>569</v>
      </c>
      <c r="N1649">
        <v>269</v>
      </c>
    </row>
    <row r="1650" spans="1:14" hidden="1" x14ac:dyDescent="0.25">
      <c r="A1650" t="s">
        <v>27</v>
      </c>
      <c r="B1650" t="s">
        <v>183</v>
      </c>
      <c r="C1650" t="s">
        <v>186</v>
      </c>
      <c r="D1650" t="s">
        <v>13</v>
      </c>
      <c r="E1650" s="5" t="s">
        <v>490</v>
      </c>
      <c r="F1650" s="5">
        <v>7</v>
      </c>
      <c r="G1650" s="2">
        <v>78.810408921933004</v>
      </c>
      <c r="H1650" s="2">
        <v>13.754646840148601</v>
      </c>
      <c r="I1650" s="2">
        <v>11.1524163568773</v>
      </c>
      <c r="J1650" s="2">
        <v>533.29999999999995</v>
      </c>
      <c r="K1650" s="7">
        <v>219.36918181694099</v>
      </c>
      <c r="L1650">
        <v>1646</v>
      </c>
      <c r="M1650">
        <v>426</v>
      </c>
      <c r="N1650">
        <v>269</v>
      </c>
    </row>
    <row r="1651" spans="1:14" hidden="1" x14ac:dyDescent="0.25">
      <c r="A1651" t="s">
        <v>27</v>
      </c>
      <c r="B1651" t="s">
        <v>183</v>
      </c>
      <c r="C1651" t="s">
        <v>186</v>
      </c>
      <c r="D1651" t="s">
        <v>13</v>
      </c>
      <c r="E1651" s="5" t="s">
        <v>491</v>
      </c>
      <c r="F1651" s="5">
        <v>8</v>
      </c>
      <c r="G1651" s="2">
        <v>78.810408921933004</v>
      </c>
      <c r="H1651" s="2">
        <v>13.754646840148601</v>
      </c>
      <c r="I1651" s="2">
        <v>11.1524163568773</v>
      </c>
      <c r="J1651" s="2">
        <v>533.29999999999995</v>
      </c>
      <c r="K1651" s="7">
        <v>219.36918181694099</v>
      </c>
      <c r="L1651">
        <v>1646</v>
      </c>
      <c r="M1651">
        <v>426</v>
      </c>
      <c r="N1651">
        <v>269</v>
      </c>
    </row>
    <row r="1652" spans="1:14" hidden="1" x14ac:dyDescent="0.25">
      <c r="A1652" t="s">
        <v>27</v>
      </c>
      <c r="B1652" t="s">
        <v>183</v>
      </c>
      <c r="C1652" t="s">
        <v>186</v>
      </c>
      <c r="D1652" t="s">
        <v>13</v>
      </c>
      <c r="E1652" s="5" t="s">
        <v>492</v>
      </c>
      <c r="F1652" s="5">
        <v>12</v>
      </c>
      <c r="G1652" s="2">
        <v>0</v>
      </c>
      <c r="H1652" s="2">
        <v>82.156133828996204</v>
      </c>
      <c r="I1652" s="2">
        <v>0</v>
      </c>
      <c r="N1652">
        <v>269</v>
      </c>
    </row>
    <row r="1653" spans="1:14" hidden="1" x14ac:dyDescent="0.25">
      <c r="A1653" t="s">
        <v>27</v>
      </c>
      <c r="B1653" t="s">
        <v>183</v>
      </c>
      <c r="C1653" t="s">
        <v>186</v>
      </c>
      <c r="D1653" t="s">
        <v>13</v>
      </c>
      <c r="E1653" s="5" t="s">
        <v>493</v>
      </c>
      <c r="F1653" s="5">
        <v>13</v>
      </c>
      <c r="G1653" s="2">
        <v>0</v>
      </c>
      <c r="H1653" s="2">
        <v>53.903345724906998</v>
      </c>
      <c r="I1653" s="2">
        <v>0</v>
      </c>
      <c r="N1653">
        <v>269</v>
      </c>
    </row>
    <row r="1654" spans="1:14" hidden="1" x14ac:dyDescent="0.25">
      <c r="A1654" t="s">
        <v>27</v>
      </c>
      <c r="B1654" t="s">
        <v>183</v>
      </c>
      <c r="C1654" t="s">
        <v>186</v>
      </c>
      <c r="D1654" t="s">
        <v>13</v>
      </c>
      <c r="E1654" s="5" t="s">
        <v>494</v>
      </c>
      <c r="F1654" s="5">
        <v>14</v>
      </c>
      <c r="G1654" s="2">
        <v>0</v>
      </c>
      <c r="H1654" s="2">
        <v>55.390334572490701</v>
      </c>
      <c r="I1654" s="2">
        <v>0</v>
      </c>
      <c r="N1654">
        <v>269</v>
      </c>
    </row>
    <row r="1655" spans="1:14" hidden="1" x14ac:dyDescent="0.25">
      <c r="A1655" t="s">
        <v>27</v>
      </c>
      <c r="B1655" t="s">
        <v>183</v>
      </c>
      <c r="C1655" t="s">
        <v>186</v>
      </c>
      <c r="D1655" t="s">
        <v>13</v>
      </c>
      <c r="E1655" s="5" t="s">
        <v>495</v>
      </c>
      <c r="F1655" s="5">
        <v>15</v>
      </c>
      <c r="G1655" s="2">
        <v>1.8587360594795499</v>
      </c>
      <c r="H1655" s="2">
        <v>0.74349442379182096</v>
      </c>
      <c r="I1655" s="2">
        <v>0</v>
      </c>
      <c r="N1655">
        <v>269</v>
      </c>
    </row>
    <row r="1656" spans="1:14" hidden="1" x14ac:dyDescent="0.25">
      <c r="A1656" t="s">
        <v>27</v>
      </c>
      <c r="B1656" t="s">
        <v>183</v>
      </c>
      <c r="C1656" t="s">
        <v>186</v>
      </c>
      <c r="D1656" t="s">
        <v>13</v>
      </c>
      <c r="E1656" s="5" t="s">
        <v>496</v>
      </c>
      <c r="F1656" s="5">
        <v>16</v>
      </c>
      <c r="G1656" s="2">
        <v>78.810408921933004</v>
      </c>
      <c r="H1656" s="2">
        <v>0.37174721189590998</v>
      </c>
      <c r="I1656" s="2">
        <v>0.37174721189590998</v>
      </c>
      <c r="J1656" s="2">
        <v>1646</v>
      </c>
      <c r="L1656">
        <v>1646</v>
      </c>
      <c r="M1656">
        <v>1646</v>
      </c>
      <c r="N1656">
        <v>269</v>
      </c>
    </row>
    <row r="1657" spans="1:14" hidden="1" x14ac:dyDescent="0.25">
      <c r="A1657" t="s">
        <v>27</v>
      </c>
      <c r="B1657" t="s">
        <v>183</v>
      </c>
      <c r="C1657" t="s">
        <v>186</v>
      </c>
      <c r="D1657" t="s">
        <v>13</v>
      </c>
      <c r="E1657" s="5" t="s">
        <v>497</v>
      </c>
      <c r="F1657" s="5">
        <v>17</v>
      </c>
      <c r="G1657" s="2">
        <v>78.438661710037096</v>
      </c>
      <c r="H1657" s="2">
        <v>69.888475836431198</v>
      </c>
      <c r="I1657" s="2">
        <v>64.312267657992507</v>
      </c>
      <c r="J1657" s="2">
        <v>522.80924855491298</v>
      </c>
      <c r="K1657" s="7">
        <v>120.109995740394</v>
      </c>
      <c r="L1657">
        <v>1667</v>
      </c>
      <c r="M1657">
        <v>447</v>
      </c>
      <c r="N1657">
        <v>269</v>
      </c>
    </row>
    <row r="1658" spans="1:14" hidden="1" x14ac:dyDescent="0.25">
      <c r="A1658" t="s">
        <v>27</v>
      </c>
      <c r="B1658" t="s">
        <v>183</v>
      </c>
      <c r="C1658" t="s">
        <v>186</v>
      </c>
      <c r="D1658" t="s">
        <v>13</v>
      </c>
      <c r="E1658" s="5" t="s">
        <v>498</v>
      </c>
      <c r="F1658" s="5">
        <v>18</v>
      </c>
      <c r="G1658" s="2">
        <v>1.4869888475836399</v>
      </c>
      <c r="H1658" s="2">
        <v>0.37174721189590998</v>
      </c>
      <c r="I1658" s="2">
        <v>0</v>
      </c>
      <c r="N1658">
        <v>269</v>
      </c>
    </row>
    <row r="1659" spans="1:14" hidden="1" x14ac:dyDescent="0.25">
      <c r="A1659" t="s">
        <v>27</v>
      </c>
      <c r="B1659" t="s">
        <v>183</v>
      </c>
      <c r="C1659" t="s">
        <v>186</v>
      </c>
      <c r="D1659" t="s">
        <v>13</v>
      </c>
      <c r="E1659" s="5" t="s">
        <v>499</v>
      </c>
      <c r="F1659" s="5">
        <v>22</v>
      </c>
      <c r="G1659" s="2">
        <v>78.438661710037096</v>
      </c>
      <c r="H1659" s="2">
        <v>0.37174721189590998</v>
      </c>
      <c r="I1659" s="2">
        <v>0.37174721189590998</v>
      </c>
      <c r="J1659" s="2">
        <v>1648</v>
      </c>
      <c r="L1659">
        <v>1648</v>
      </c>
      <c r="M1659">
        <v>1648</v>
      </c>
      <c r="N1659">
        <v>269</v>
      </c>
    </row>
    <row r="1660" spans="1:14" hidden="1" x14ac:dyDescent="0.25">
      <c r="A1660" t="s">
        <v>27</v>
      </c>
      <c r="B1660" t="s">
        <v>183</v>
      </c>
      <c r="C1660" t="s">
        <v>186</v>
      </c>
      <c r="D1660" t="s">
        <v>13</v>
      </c>
      <c r="E1660" s="5" t="s">
        <v>500</v>
      </c>
      <c r="F1660" s="5">
        <v>23</v>
      </c>
      <c r="G1660" s="2">
        <v>11.8959107806691</v>
      </c>
      <c r="H1660" s="2">
        <v>0.37174721189590998</v>
      </c>
      <c r="I1660" s="2">
        <v>0</v>
      </c>
      <c r="N1660">
        <v>269</v>
      </c>
    </row>
    <row r="1661" spans="1:14" hidden="1" x14ac:dyDescent="0.25">
      <c r="A1661" t="s">
        <v>27</v>
      </c>
      <c r="B1661" t="s">
        <v>183</v>
      </c>
      <c r="C1661" t="s">
        <v>186</v>
      </c>
      <c r="D1661" t="s">
        <v>13</v>
      </c>
      <c r="E1661" s="5" t="s">
        <v>501</v>
      </c>
      <c r="F1661" s="5">
        <v>24</v>
      </c>
      <c r="G1661" s="2">
        <v>0</v>
      </c>
      <c r="H1661" s="2">
        <v>60.594795539033399</v>
      </c>
      <c r="I1661" s="2">
        <v>0</v>
      </c>
      <c r="N1661">
        <v>269</v>
      </c>
    </row>
    <row r="1662" spans="1:14" hidden="1" x14ac:dyDescent="0.25">
      <c r="A1662" t="s">
        <v>27</v>
      </c>
      <c r="B1662" t="s">
        <v>183</v>
      </c>
      <c r="C1662" t="s">
        <v>186</v>
      </c>
      <c r="D1662" t="s">
        <v>13</v>
      </c>
      <c r="E1662" s="5" t="s">
        <v>502</v>
      </c>
      <c r="F1662" s="5">
        <v>25</v>
      </c>
      <c r="G1662" s="2">
        <v>12.6394052044609</v>
      </c>
      <c r="H1662" s="2">
        <v>0.37174721189590998</v>
      </c>
      <c r="I1662" s="2">
        <v>0</v>
      </c>
      <c r="N1662">
        <v>269</v>
      </c>
    </row>
    <row r="1663" spans="1:14" hidden="1" x14ac:dyDescent="0.25">
      <c r="A1663" t="s">
        <v>27</v>
      </c>
      <c r="B1663" t="s">
        <v>183</v>
      </c>
      <c r="C1663" t="s">
        <v>186</v>
      </c>
      <c r="D1663" t="s">
        <v>13</v>
      </c>
      <c r="E1663" s="5" t="s">
        <v>503</v>
      </c>
      <c r="F1663" s="5">
        <v>26</v>
      </c>
      <c r="G1663" s="2">
        <v>78.438661710037096</v>
      </c>
      <c r="H1663" s="2">
        <v>56.877323420074298</v>
      </c>
      <c r="I1663" s="2">
        <v>53.159851301115197</v>
      </c>
      <c r="J1663" s="2">
        <v>524.54545454545405</v>
      </c>
      <c r="K1663" s="7">
        <v>88.823668276505799</v>
      </c>
      <c r="L1663">
        <v>1233</v>
      </c>
      <c r="M1663">
        <v>483</v>
      </c>
      <c r="N1663">
        <v>269</v>
      </c>
    </row>
    <row r="1664" spans="1:14" hidden="1" x14ac:dyDescent="0.25">
      <c r="A1664" t="s">
        <v>27</v>
      </c>
      <c r="B1664" t="s">
        <v>183</v>
      </c>
      <c r="C1664" t="s">
        <v>186</v>
      </c>
      <c r="D1664" t="s">
        <v>13</v>
      </c>
      <c r="E1664" s="5" t="s">
        <v>504</v>
      </c>
      <c r="F1664" s="5">
        <v>34</v>
      </c>
      <c r="G1664" s="2">
        <v>1.4869888475836399</v>
      </c>
      <c r="H1664" s="2">
        <v>0.37174721189590998</v>
      </c>
      <c r="I1664" s="2">
        <v>0</v>
      </c>
      <c r="N1664">
        <v>269</v>
      </c>
    </row>
    <row r="1665" spans="1:14" hidden="1" x14ac:dyDescent="0.25">
      <c r="A1665" t="s">
        <v>27</v>
      </c>
      <c r="B1665" t="s">
        <v>183</v>
      </c>
      <c r="C1665" t="s">
        <v>186</v>
      </c>
      <c r="D1665" t="s">
        <v>13</v>
      </c>
      <c r="E1665" s="5" t="s">
        <v>505</v>
      </c>
      <c r="F1665" s="5">
        <v>36</v>
      </c>
      <c r="G1665" s="2">
        <v>78.810408921933004</v>
      </c>
      <c r="H1665" s="2">
        <v>13.754646840148601</v>
      </c>
      <c r="I1665" s="2">
        <v>11.1524163568773</v>
      </c>
      <c r="J1665" s="2">
        <v>533.29999999999995</v>
      </c>
      <c r="K1665" s="7">
        <v>219.36918181694099</v>
      </c>
      <c r="L1665">
        <v>1646</v>
      </c>
      <c r="M1665">
        <v>426</v>
      </c>
      <c r="N1665">
        <v>269</v>
      </c>
    </row>
    <row r="1666" spans="1:14" hidden="1" x14ac:dyDescent="0.25">
      <c r="A1666" t="s">
        <v>27</v>
      </c>
      <c r="B1666" t="s">
        <v>183</v>
      </c>
      <c r="C1666" t="s">
        <v>186</v>
      </c>
      <c r="D1666" t="s">
        <v>13</v>
      </c>
      <c r="E1666" s="5" t="s">
        <v>506</v>
      </c>
      <c r="F1666" s="5">
        <v>40</v>
      </c>
      <c r="G1666" s="2">
        <v>0</v>
      </c>
      <c r="H1666" s="2">
        <v>55.390334572490701</v>
      </c>
      <c r="I1666" s="2">
        <v>0</v>
      </c>
      <c r="N1666">
        <v>269</v>
      </c>
    </row>
    <row r="1667" spans="1:14" hidden="1" x14ac:dyDescent="0.25">
      <c r="A1667" t="s">
        <v>27</v>
      </c>
      <c r="B1667" t="s">
        <v>183</v>
      </c>
      <c r="C1667" t="s">
        <v>186</v>
      </c>
      <c r="D1667" t="s">
        <v>13</v>
      </c>
      <c r="E1667" s="5" t="s">
        <v>507</v>
      </c>
      <c r="F1667" s="5">
        <v>77</v>
      </c>
      <c r="G1667" s="2">
        <v>87.360594795539001</v>
      </c>
      <c r="H1667" s="2">
        <v>82.156133828996204</v>
      </c>
      <c r="I1667" s="2">
        <v>72.862453531598504</v>
      </c>
      <c r="J1667" s="2">
        <v>697</v>
      </c>
      <c r="K1667" s="7">
        <v>185.61976574680099</v>
      </c>
      <c r="L1667">
        <v>1913</v>
      </c>
      <c r="M1667">
        <v>584</v>
      </c>
      <c r="N1667">
        <v>269</v>
      </c>
    </row>
    <row r="1668" spans="1:14" hidden="1" x14ac:dyDescent="0.25">
      <c r="A1668" t="s">
        <v>27</v>
      </c>
      <c r="B1668" t="s">
        <v>183</v>
      </c>
      <c r="C1668" t="s">
        <v>186</v>
      </c>
      <c r="D1668" t="s">
        <v>407</v>
      </c>
      <c r="E1668" s="5" t="s">
        <v>508</v>
      </c>
      <c r="F1668" s="5">
        <v>41</v>
      </c>
      <c r="G1668" s="2">
        <v>0</v>
      </c>
      <c r="H1668" s="2">
        <v>0</v>
      </c>
      <c r="I1668" s="2">
        <v>0</v>
      </c>
      <c r="N1668">
        <v>269</v>
      </c>
    </row>
    <row r="1669" spans="1:14" hidden="1" x14ac:dyDescent="0.25">
      <c r="A1669" t="s">
        <v>27</v>
      </c>
      <c r="B1669" t="s">
        <v>183</v>
      </c>
      <c r="C1669" t="s">
        <v>186</v>
      </c>
      <c r="D1669" t="s">
        <v>407</v>
      </c>
      <c r="E1669" s="5" t="s">
        <v>509</v>
      </c>
      <c r="F1669" s="5">
        <v>63</v>
      </c>
      <c r="G1669" s="2">
        <v>0.37174721189590998</v>
      </c>
      <c r="H1669" s="2">
        <v>0</v>
      </c>
      <c r="I1669" s="2">
        <v>0</v>
      </c>
      <c r="N1669">
        <v>269</v>
      </c>
    </row>
    <row r="1670" spans="1:14" hidden="1" x14ac:dyDescent="0.25">
      <c r="A1670" t="s">
        <v>27</v>
      </c>
      <c r="B1670" t="s">
        <v>183</v>
      </c>
      <c r="C1670" t="s">
        <v>186</v>
      </c>
      <c r="D1670" t="s">
        <v>407</v>
      </c>
      <c r="E1670" s="5" t="s">
        <v>510</v>
      </c>
      <c r="F1670" s="5">
        <v>64</v>
      </c>
      <c r="G1670" s="2">
        <v>0</v>
      </c>
      <c r="H1670" s="2">
        <v>0</v>
      </c>
      <c r="I1670" s="2">
        <v>0</v>
      </c>
      <c r="N1670">
        <v>269</v>
      </c>
    </row>
    <row r="1671" spans="1:14" hidden="1" x14ac:dyDescent="0.25">
      <c r="A1671" t="s">
        <v>27</v>
      </c>
      <c r="B1671" t="s">
        <v>183</v>
      </c>
      <c r="C1671" t="s">
        <v>186</v>
      </c>
      <c r="D1671" t="s">
        <v>407</v>
      </c>
      <c r="E1671" s="5" t="s">
        <v>513</v>
      </c>
      <c r="F1671" s="5">
        <v>65</v>
      </c>
      <c r="G1671" s="2">
        <v>0.37174721189590998</v>
      </c>
      <c r="H1671" s="2">
        <v>0</v>
      </c>
      <c r="I1671" s="2">
        <v>0</v>
      </c>
      <c r="N1671">
        <v>269</v>
      </c>
    </row>
    <row r="1672" spans="1:14" hidden="1" x14ac:dyDescent="0.25">
      <c r="A1672" t="s">
        <v>27</v>
      </c>
      <c r="B1672" t="s">
        <v>183</v>
      </c>
      <c r="C1672" t="s">
        <v>186</v>
      </c>
      <c r="D1672" t="s">
        <v>407</v>
      </c>
      <c r="E1672" s="5" t="s">
        <v>514</v>
      </c>
      <c r="F1672" s="5">
        <v>66</v>
      </c>
      <c r="G1672" s="2">
        <v>0</v>
      </c>
      <c r="H1672" s="2">
        <v>0</v>
      </c>
      <c r="I1672" s="2">
        <v>0</v>
      </c>
      <c r="N1672">
        <v>269</v>
      </c>
    </row>
    <row r="1673" spans="1:14" hidden="1" x14ac:dyDescent="0.25">
      <c r="A1673" t="s">
        <v>27</v>
      </c>
      <c r="B1673" t="s">
        <v>183</v>
      </c>
      <c r="C1673" t="s">
        <v>186</v>
      </c>
      <c r="D1673" t="s">
        <v>407</v>
      </c>
      <c r="E1673" s="5" t="s">
        <v>515</v>
      </c>
      <c r="F1673" s="5">
        <v>38</v>
      </c>
      <c r="G1673" s="2">
        <v>0</v>
      </c>
      <c r="H1673" s="2">
        <v>0</v>
      </c>
      <c r="I1673" s="2">
        <v>0</v>
      </c>
      <c r="N1673">
        <v>269</v>
      </c>
    </row>
    <row r="1674" spans="1:14" hidden="1" x14ac:dyDescent="0.25">
      <c r="A1674" t="s">
        <v>27</v>
      </c>
      <c r="B1674" t="s">
        <v>183</v>
      </c>
      <c r="C1674" t="s">
        <v>186</v>
      </c>
      <c r="D1674" t="s">
        <v>407</v>
      </c>
      <c r="E1674" s="5" t="s">
        <v>516</v>
      </c>
      <c r="F1674" s="5">
        <v>19</v>
      </c>
      <c r="G1674" s="2">
        <v>78.810408921933004</v>
      </c>
      <c r="H1674" s="2">
        <v>0.74349442379182096</v>
      </c>
      <c r="I1674" s="2">
        <v>0.74349442379182096</v>
      </c>
      <c r="J1674" s="2">
        <v>909.5</v>
      </c>
      <c r="K1674" s="7">
        <v>170.412734265957</v>
      </c>
      <c r="L1674">
        <v>1030</v>
      </c>
      <c r="M1674">
        <v>789</v>
      </c>
      <c r="N1674">
        <v>269</v>
      </c>
    </row>
    <row r="1675" spans="1:14" hidden="1" x14ac:dyDescent="0.25">
      <c r="A1675" t="s">
        <v>27</v>
      </c>
      <c r="B1675" t="s">
        <v>183</v>
      </c>
      <c r="C1675" t="s">
        <v>186</v>
      </c>
      <c r="D1675" t="s">
        <v>407</v>
      </c>
      <c r="E1675" s="5" t="s">
        <v>517</v>
      </c>
      <c r="F1675" s="5">
        <v>21</v>
      </c>
      <c r="G1675" s="2">
        <v>0.74349442379182096</v>
      </c>
      <c r="H1675" s="2">
        <v>1.1152416356877299</v>
      </c>
      <c r="I1675" s="2">
        <v>0</v>
      </c>
      <c r="N1675">
        <v>269</v>
      </c>
    </row>
    <row r="1676" spans="1:14" hidden="1" x14ac:dyDescent="0.25">
      <c r="A1676" t="s">
        <v>27</v>
      </c>
      <c r="B1676" t="s">
        <v>183</v>
      </c>
      <c r="C1676" t="s">
        <v>186</v>
      </c>
      <c r="D1676" t="s">
        <v>407</v>
      </c>
      <c r="E1676" s="5" t="s">
        <v>518</v>
      </c>
      <c r="F1676" s="5">
        <v>37</v>
      </c>
      <c r="G1676" s="2">
        <v>0</v>
      </c>
      <c r="H1676" s="2">
        <v>0</v>
      </c>
      <c r="I1676" s="2">
        <v>0</v>
      </c>
      <c r="N1676">
        <v>269</v>
      </c>
    </row>
    <row r="1677" spans="1:14" hidden="1" x14ac:dyDescent="0.25">
      <c r="A1677" t="s">
        <v>27</v>
      </c>
      <c r="B1677" t="s">
        <v>183</v>
      </c>
      <c r="C1677" t="s">
        <v>186</v>
      </c>
      <c r="D1677" t="s">
        <v>407</v>
      </c>
      <c r="E1677" s="5" t="s">
        <v>519</v>
      </c>
      <c r="F1677" s="5">
        <v>39</v>
      </c>
      <c r="G1677" s="2">
        <v>12.6394052044609</v>
      </c>
      <c r="H1677" s="2">
        <v>0</v>
      </c>
      <c r="I1677" s="2">
        <v>0</v>
      </c>
      <c r="N1677">
        <v>269</v>
      </c>
    </row>
    <row r="1678" spans="1:14" hidden="1" x14ac:dyDescent="0.25">
      <c r="A1678" t="s">
        <v>27</v>
      </c>
      <c r="B1678" t="s">
        <v>183</v>
      </c>
      <c r="C1678" t="s">
        <v>186</v>
      </c>
      <c r="D1678" t="s">
        <v>407</v>
      </c>
      <c r="E1678" s="5" t="s">
        <v>520</v>
      </c>
      <c r="F1678" s="5">
        <v>35</v>
      </c>
      <c r="G1678" s="2">
        <v>1.4869888475836399</v>
      </c>
      <c r="H1678" s="2">
        <v>60.594795539033399</v>
      </c>
      <c r="I1678" s="2">
        <v>0.37174721189590998</v>
      </c>
      <c r="J1678" s="2">
        <v>633</v>
      </c>
      <c r="L1678">
        <v>633</v>
      </c>
      <c r="M1678">
        <v>633</v>
      </c>
      <c r="N1678">
        <v>269</v>
      </c>
    </row>
    <row r="1679" spans="1:14" hidden="1" x14ac:dyDescent="0.25">
      <c r="A1679" t="s">
        <v>27</v>
      </c>
      <c r="B1679" t="s">
        <v>183</v>
      </c>
      <c r="C1679" t="s">
        <v>186</v>
      </c>
      <c r="D1679" t="s">
        <v>14</v>
      </c>
      <c r="E1679" s="5" t="s">
        <v>521</v>
      </c>
      <c r="F1679" s="5">
        <v>27</v>
      </c>
      <c r="G1679" s="2">
        <v>87.732342007434895</v>
      </c>
      <c r="H1679" s="2">
        <v>3.7174721189590998</v>
      </c>
      <c r="I1679" s="2">
        <v>3.7174721189590998</v>
      </c>
      <c r="J1679" s="2">
        <v>184.3</v>
      </c>
      <c r="K1679" s="7">
        <v>16.898717900085298</v>
      </c>
      <c r="L1679">
        <v>210</v>
      </c>
      <c r="M1679">
        <v>171</v>
      </c>
      <c r="N1679">
        <v>269</v>
      </c>
    </row>
    <row r="1680" spans="1:14" hidden="1" x14ac:dyDescent="0.25">
      <c r="A1680" t="s">
        <v>27</v>
      </c>
      <c r="B1680" t="s">
        <v>183</v>
      </c>
      <c r="C1680" t="s">
        <v>186</v>
      </c>
      <c r="D1680" t="s">
        <v>14</v>
      </c>
      <c r="E1680" s="5" t="s">
        <v>522</v>
      </c>
      <c r="F1680" s="5">
        <v>28</v>
      </c>
      <c r="G1680" s="2">
        <v>52.416356877323402</v>
      </c>
      <c r="H1680" s="2">
        <v>5.9479553903345703</v>
      </c>
      <c r="I1680" s="2">
        <v>3.7174721189590998</v>
      </c>
      <c r="J1680" s="2">
        <v>180.3</v>
      </c>
      <c r="K1680" s="7">
        <v>1.76698110409314</v>
      </c>
      <c r="L1680">
        <v>182</v>
      </c>
      <c r="M1680">
        <v>177</v>
      </c>
      <c r="N1680">
        <v>269</v>
      </c>
    </row>
    <row r="1681" spans="1:14" hidden="1" x14ac:dyDescent="0.25">
      <c r="A1681" t="s">
        <v>27</v>
      </c>
      <c r="B1681" t="s">
        <v>183</v>
      </c>
      <c r="C1681" t="s">
        <v>186</v>
      </c>
      <c r="D1681" t="s">
        <v>14</v>
      </c>
      <c r="E1681" s="5" t="s">
        <v>523</v>
      </c>
      <c r="F1681" s="5">
        <v>29</v>
      </c>
      <c r="G1681" s="2">
        <v>86.988847583643107</v>
      </c>
      <c r="H1681" s="2">
        <v>5.9479553903345703</v>
      </c>
      <c r="I1681" s="2">
        <v>5.9479553903345703</v>
      </c>
      <c r="J1681" s="2">
        <v>180.625</v>
      </c>
      <c r="K1681" s="7">
        <v>14.7416643112867</v>
      </c>
      <c r="L1681">
        <v>208</v>
      </c>
      <c r="M1681">
        <v>168</v>
      </c>
      <c r="N1681">
        <v>269</v>
      </c>
    </row>
    <row r="1682" spans="1:14" hidden="1" x14ac:dyDescent="0.25">
      <c r="A1682" t="s">
        <v>27</v>
      </c>
      <c r="B1682" t="s">
        <v>183</v>
      </c>
      <c r="C1682" t="s">
        <v>186</v>
      </c>
      <c r="D1682" t="s">
        <v>14</v>
      </c>
      <c r="E1682" s="5" t="s">
        <v>524</v>
      </c>
      <c r="F1682" s="5">
        <v>31</v>
      </c>
      <c r="G1682" s="2">
        <v>86.988847583643107</v>
      </c>
      <c r="H1682" s="2">
        <v>5.9479553903345703</v>
      </c>
      <c r="I1682" s="2">
        <v>5.9479553903345703</v>
      </c>
      <c r="J1682" s="2">
        <v>180.625</v>
      </c>
      <c r="K1682" s="7">
        <v>14.7416643112867</v>
      </c>
      <c r="L1682">
        <v>208</v>
      </c>
      <c r="M1682">
        <v>168</v>
      </c>
      <c r="N1682">
        <v>269</v>
      </c>
    </row>
    <row r="1683" spans="1:14" hidden="1" x14ac:dyDescent="0.25">
      <c r="A1683" t="s">
        <v>27</v>
      </c>
      <c r="B1683" t="s">
        <v>183</v>
      </c>
      <c r="C1683" t="s">
        <v>187</v>
      </c>
      <c r="D1683" t="s">
        <v>102</v>
      </c>
      <c r="E1683" s="5" t="s">
        <v>482</v>
      </c>
      <c r="F1683" s="5">
        <v>32</v>
      </c>
      <c r="G1683" s="2">
        <v>100</v>
      </c>
      <c r="H1683" s="2">
        <v>100</v>
      </c>
      <c r="I1683" s="2">
        <v>100</v>
      </c>
      <c r="J1683" s="2">
        <v>800</v>
      </c>
      <c r="K1683" s="7">
        <v>3</v>
      </c>
      <c r="L1683">
        <v>803</v>
      </c>
      <c r="M1683">
        <v>797</v>
      </c>
      <c r="N1683">
        <v>3</v>
      </c>
    </row>
    <row r="1684" spans="1:14" hidden="1" x14ac:dyDescent="0.25">
      <c r="A1684" t="s">
        <v>27</v>
      </c>
      <c r="B1684" t="s">
        <v>183</v>
      </c>
      <c r="C1684" t="s">
        <v>187</v>
      </c>
      <c r="D1684" t="s">
        <v>102</v>
      </c>
      <c r="E1684" s="5" t="s">
        <v>483</v>
      </c>
      <c r="F1684" s="5">
        <v>33</v>
      </c>
      <c r="G1684" s="2">
        <v>0</v>
      </c>
      <c r="H1684" s="2">
        <v>100</v>
      </c>
      <c r="I1684" s="2">
        <v>0</v>
      </c>
      <c r="N1684">
        <v>3</v>
      </c>
    </row>
    <row r="1685" spans="1:14" hidden="1" x14ac:dyDescent="0.25">
      <c r="A1685" t="s">
        <v>27</v>
      </c>
      <c r="B1685" t="s">
        <v>183</v>
      </c>
      <c r="C1685" t="s">
        <v>187</v>
      </c>
      <c r="D1685" t="s">
        <v>13</v>
      </c>
      <c r="E1685" s="5" t="s">
        <v>484</v>
      </c>
      <c r="F1685" s="5">
        <v>1</v>
      </c>
      <c r="G1685" s="2">
        <v>0</v>
      </c>
      <c r="H1685" s="2">
        <v>0</v>
      </c>
      <c r="I1685" s="2">
        <v>0</v>
      </c>
      <c r="N1685">
        <v>3</v>
      </c>
    </row>
    <row r="1686" spans="1:14" hidden="1" x14ac:dyDescent="0.25">
      <c r="A1686" t="s">
        <v>27</v>
      </c>
      <c r="B1686" t="s">
        <v>183</v>
      </c>
      <c r="C1686" t="s">
        <v>187</v>
      </c>
      <c r="D1686" t="s">
        <v>13</v>
      </c>
      <c r="E1686" s="5" t="s">
        <v>485</v>
      </c>
      <c r="F1686" s="5">
        <v>2</v>
      </c>
      <c r="G1686" s="2">
        <v>0</v>
      </c>
      <c r="H1686" s="2">
        <v>0</v>
      </c>
      <c r="I1686" s="2">
        <v>0</v>
      </c>
      <c r="N1686">
        <v>3</v>
      </c>
    </row>
    <row r="1687" spans="1:14" hidden="1" x14ac:dyDescent="0.25">
      <c r="A1687" t="s">
        <v>27</v>
      </c>
      <c r="B1687" t="s">
        <v>183</v>
      </c>
      <c r="C1687" t="s">
        <v>187</v>
      </c>
      <c r="D1687" t="s">
        <v>13</v>
      </c>
      <c r="E1687" s="5" t="s">
        <v>486</v>
      </c>
      <c r="F1687" s="5">
        <v>3</v>
      </c>
      <c r="G1687" s="2">
        <v>100</v>
      </c>
      <c r="H1687" s="2">
        <v>100</v>
      </c>
      <c r="I1687" s="2">
        <v>100</v>
      </c>
      <c r="J1687" s="2">
        <v>768.33333333333303</v>
      </c>
      <c r="K1687" s="7">
        <v>2.3094010767584998</v>
      </c>
      <c r="L1687">
        <v>771</v>
      </c>
      <c r="M1687">
        <v>767</v>
      </c>
      <c r="N1687">
        <v>3</v>
      </c>
    </row>
    <row r="1688" spans="1:14" hidden="1" x14ac:dyDescent="0.25">
      <c r="A1688" t="s">
        <v>27</v>
      </c>
      <c r="B1688" t="s">
        <v>183</v>
      </c>
      <c r="C1688" t="s">
        <v>187</v>
      </c>
      <c r="D1688" t="s">
        <v>13</v>
      </c>
      <c r="E1688" s="5" t="s">
        <v>487</v>
      </c>
      <c r="F1688" s="5">
        <v>4</v>
      </c>
      <c r="G1688" s="2">
        <v>100</v>
      </c>
      <c r="H1688" s="2">
        <v>100</v>
      </c>
      <c r="I1688" s="2">
        <v>100</v>
      </c>
      <c r="J1688" s="2">
        <v>779.33333333333303</v>
      </c>
      <c r="K1688" s="7">
        <v>2.3094010767584998</v>
      </c>
      <c r="L1688">
        <v>782</v>
      </c>
      <c r="M1688">
        <v>778</v>
      </c>
      <c r="N1688">
        <v>3</v>
      </c>
    </row>
    <row r="1689" spans="1:14" hidden="1" x14ac:dyDescent="0.25">
      <c r="A1689" t="s">
        <v>27</v>
      </c>
      <c r="B1689" t="s">
        <v>183</v>
      </c>
      <c r="C1689" t="s">
        <v>187</v>
      </c>
      <c r="D1689" t="s">
        <v>13</v>
      </c>
      <c r="E1689" s="5" t="s">
        <v>488</v>
      </c>
      <c r="F1689" s="5">
        <v>5</v>
      </c>
      <c r="G1689" s="2">
        <v>66.6666666666666</v>
      </c>
      <c r="H1689" s="2">
        <v>100</v>
      </c>
      <c r="I1689" s="2">
        <v>66.6666666666666</v>
      </c>
      <c r="J1689" s="2">
        <v>725</v>
      </c>
      <c r="K1689" s="7">
        <v>0</v>
      </c>
      <c r="L1689">
        <v>725</v>
      </c>
      <c r="M1689">
        <v>725</v>
      </c>
      <c r="N1689">
        <v>3</v>
      </c>
    </row>
    <row r="1690" spans="1:14" hidden="1" x14ac:dyDescent="0.25">
      <c r="A1690" t="s">
        <v>27</v>
      </c>
      <c r="B1690" t="s">
        <v>183</v>
      </c>
      <c r="C1690" t="s">
        <v>187</v>
      </c>
      <c r="D1690" t="s">
        <v>13</v>
      </c>
      <c r="E1690" s="5" t="s">
        <v>489</v>
      </c>
      <c r="F1690" s="5">
        <v>6</v>
      </c>
      <c r="G1690" s="2">
        <v>66.6666666666666</v>
      </c>
      <c r="H1690" s="2">
        <v>100</v>
      </c>
      <c r="I1690" s="2">
        <v>66.6666666666666</v>
      </c>
      <c r="J1690" s="2">
        <v>725</v>
      </c>
      <c r="K1690" s="7">
        <v>0</v>
      </c>
      <c r="L1690">
        <v>725</v>
      </c>
      <c r="M1690">
        <v>725</v>
      </c>
      <c r="N1690">
        <v>3</v>
      </c>
    </row>
    <row r="1691" spans="1:14" hidden="1" x14ac:dyDescent="0.25">
      <c r="A1691" t="s">
        <v>27</v>
      </c>
      <c r="B1691" t="s">
        <v>183</v>
      </c>
      <c r="C1691" t="s">
        <v>187</v>
      </c>
      <c r="D1691" t="s">
        <v>13</v>
      </c>
      <c r="E1691" s="5" t="s">
        <v>490</v>
      </c>
      <c r="F1691" s="5">
        <v>7</v>
      </c>
      <c r="G1691" s="2">
        <v>100</v>
      </c>
      <c r="H1691" s="2">
        <v>33.3333333333333</v>
      </c>
      <c r="I1691" s="2">
        <v>33.3333333333333</v>
      </c>
      <c r="J1691" s="2">
        <v>592</v>
      </c>
      <c r="L1691">
        <v>592</v>
      </c>
      <c r="M1691">
        <v>592</v>
      </c>
      <c r="N1691">
        <v>3</v>
      </c>
    </row>
    <row r="1692" spans="1:14" hidden="1" x14ac:dyDescent="0.25">
      <c r="A1692" t="s">
        <v>27</v>
      </c>
      <c r="B1692" t="s">
        <v>183</v>
      </c>
      <c r="C1692" t="s">
        <v>187</v>
      </c>
      <c r="D1692" t="s">
        <v>13</v>
      </c>
      <c r="E1692" s="5" t="s">
        <v>491</v>
      </c>
      <c r="F1692" s="5">
        <v>8</v>
      </c>
      <c r="G1692" s="2">
        <v>100</v>
      </c>
      <c r="H1692" s="2">
        <v>33.3333333333333</v>
      </c>
      <c r="I1692" s="2">
        <v>33.3333333333333</v>
      </c>
      <c r="J1692" s="2">
        <v>592</v>
      </c>
      <c r="L1692">
        <v>592</v>
      </c>
      <c r="M1692">
        <v>592</v>
      </c>
      <c r="N1692">
        <v>3</v>
      </c>
    </row>
    <row r="1693" spans="1:14" hidden="1" x14ac:dyDescent="0.25">
      <c r="A1693" t="s">
        <v>27</v>
      </c>
      <c r="B1693" t="s">
        <v>183</v>
      </c>
      <c r="C1693" t="s">
        <v>187</v>
      </c>
      <c r="D1693" t="s">
        <v>13</v>
      </c>
      <c r="E1693" s="5" t="s">
        <v>492</v>
      </c>
      <c r="F1693" s="5">
        <v>12</v>
      </c>
      <c r="G1693" s="2">
        <v>0</v>
      </c>
      <c r="H1693" s="2">
        <v>100</v>
      </c>
      <c r="I1693" s="2">
        <v>0</v>
      </c>
      <c r="N1693">
        <v>3</v>
      </c>
    </row>
    <row r="1694" spans="1:14" hidden="1" x14ac:dyDescent="0.25">
      <c r="A1694" t="s">
        <v>27</v>
      </c>
      <c r="B1694" t="s">
        <v>183</v>
      </c>
      <c r="C1694" t="s">
        <v>187</v>
      </c>
      <c r="D1694" t="s">
        <v>13</v>
      </c>
      <c r="E1694" s="5" t="s">
        <v>493</v>
      </c>
      <c r="F1694" s="5">
        <v>13</v>
      </c>
      <c r="G1694" s="2">
        <v>0</v>
      </c>
      <c r="H1694" s="2">
        <v>100</v>
      </c>
      <c r="I1694" s="2">
        <v>0</v>
      </c>
      <c r="N1694">
        <v>3</v>
      </c>
    </row>
    <row r="1695" spans="1:14" hidden="1" x14ac:dyDescent="0.25">
      <c r="A1695" t="s">
        <v>27</v>
      </c>
      <c r="B1695" t="s">
        <v>183</v>
      </c>
      <c r="C1695" t="s">
        <v>187</v>
      </c>
      <c r="D1695" t="s">
        <v>13</v>
      </c>
      <c r="E1695" s="5" t="s">
        <v>494</v>
      </c>
      <c r="F1695" s="5">
        <v>14</v>
      </c>
      <c r="G1695" s="2">
        <v>0</v>
      </c>
      <c r="H1695" s="2">
        <v>100</v>
      </c>
      <c r="I1695" s="2">
        <v>0</v>
      </c>
      <c r="N1695">
        <v>3</v>
      </c>
    </row>
    <row r="1696" spans="1:14" hidden="1" x14ac:dyDescent="0.25">
      <c r="A1696" t="s">
        <v>27</v>
      </c>
      <c r="B1696" t="s">
        <v>183</v>
      </c>
      <c r="C1696" t="s">
        <v>187</v>
      </c>
      <c r="D1696" t="s">
        <v>13</v>
      </c>
      <c r="E1696" s="5" t="s">
        <v>495</v>
      </c>
      <c r="F1696" s="5">
        <v>15</v>
      </c>
      <c r="G1696" s="2">
        <v>0</v>
      </c>
      <c r="H1696" s="2">
        <v>0</v>
      </c>
      <c r="I1696" s="2">
        <v>0</v>
      </c>
      <c r="N1696">
        <v>3</v>
      </c>
    </row>
    <row r="1697" spans="1:14" hidden="1" x14ac:dyDescent="0.25">
      <c r="A1697" t="s">
        <v>27</v>
      </c>
      <c r="B1697" t="s">
        <v>183</v>
      </c>
      <c r="C1697" t="s">
        <v>187</v>
      </c>
      <c r="D1697" t="s">
        <v>13</v>
      </c>
      <c r="E1697" s="5" t="s">
        <v>496</v>
      </c>
      <c r="F1697" s="5">
        <v>16</v>
      </c>
      <c r="G1697" s="2">
        <v>100</v>
      </c>
      <c r="H1697" s="2">
        <v>33.3333333333333</v>
      </c>
      <c r="I1697" s="2">
        <v>33.3333333333333</v>
      </c>
      <c r="J1697" s="2">
        <v>592</v>
      </c>
      <c r="L1697">
        <v>592</v>
      </c>
      <c r="M1697">
        <v>592</v>
      </c>
      <c r="N1697">
        <v>3</v>
      </c>
    </row>
    <row r="1698" spans="1:14" hidden="1" x14ac:dyDescent="0.25">
      <c r="A1698" t="s">
        <v>27</v>
      </c>
      <c r="B1698" t="s">
        <v>183</v>
      </c>
      <c r="C1698" t="s">
        <v>187</v>
      </c>
      <c r="D1698" t="s">
        <v>13</v>
      </c>
      <c r="E1698" s="5" t="s">
        <v>497</v>
      </c>
      <c r="F1698" s="5">
        <v>17</v>
      </c>
      <c r="G1698" s="2">
        <v>100</v>
      </c>
      <c r="H1698" s="2">
        <v>100</v>
      </c>
      <c r="I1698" s="2">
        <v>100</v>
      </c>
      <c r="J1698" s="2">
        <v>616.66666666666595</v>
      </c>
      <c r="K1698" s="7">
        <v>3.5118845842842399</v>
      </c>
      <c r="L1698">
        <v>620</v>
      </c>
      <c r="M1698">
        <v>613</v>
      </c>
      <c r="N1698">
        <v>3</v>
      </c>
    </row>
    <row r="1699" spans="1:14" hidden="1" x14ac:dyDescent="0.25">
      <c r="A1699" t="s">
        <v>27</v>
      </c>
      <c r="B1699" t="s">
        <v>183</v>
      </c>
      <c r="C1699" t="s">
        <v>187</v>
      </c>
      <c r="D1699" t="s">
        <v>13</v>
      </c>
      <c r="E1699" s="5" t="s">
        <v>498</v>
      </c>
      <c r="F1699" s="5">
        <v>18</v>
      </c>
      <c r="G1699" s="2">
        <v>0</v>
      </c>
      <c r="H1699" s="2">
        <v>0</v>
      </c>
      <c r="I1699" s="2">
        <v>0</v>
      </c>
      <c r="N1699">
        <v>3</v>
      </c>
    </row>
    <row r="1700" spans="1:14" hidden="1" x14ac:dyDescent="0.25">
      <c r="A1700" t="s">
        <v>27</v>
      </c>
      <c r="B1700" t="s">
        <v>183</v>
      </c>
      <c r="C1700" t="s">
        <v>187</v>
      </c>
      <c r="D1700" t="s">
        <v>13</v>
      </c>
      <c r="E1700" s="5" t="s">
        <v>499</v>
      </c>
      <c r="F1700" s="5">
        <v>22</v>
      </c>
      <c r="G1700" s="2">
        <v>100</v>
      </c>
      <c r="H1700" s="2">
        <v>0</v>
      </c>
      <c r="I1700" s="2">
        <v>0</v>
      </c>
      <c r="N1700">
        <v>3</v>
      </c>
    </row>
    <row r="1701" spans="1:14" hidden="1" x14ac:dyDescent="0.25">
      <c r="A1701" t="s">
        <v>27</v>
      </c>
      <c r="B1701" t="s">
        <v>183</v>
      </c>
      <c r="C1701" t="s">
        <v>187</v>
      </c>
      <c r="D1701" t="s">
        <v>13</v>
      </c>
      <c r="E1701" s="5" t="s">
        <v>500</v>
      </c>
      <c r="F1701" s="5">
        <v>23</v>
      </c>
      <c r="G1701" s="2">
        <v>0</v>
      </c>
      <c r="H1701" s="2">
        <v>100</v>
      </c>
      <c r="I1701" s="2">
        <v>0</v>
      </c>
      <c r="N1701">
        <v>3</v>
      </c>
    </row>
    <row r="1702" spans="1:14" hidden="1" x14ac:dyDescent="0.25">
      <c r="A1702" t="s">
        <v>27</v>
      </c>
      <c r="B1702" t="s">
        <v>183</v>
      </c>
      <c r="C1702" t="s">
        <v>187</v>
      </c>
      <c r="D1702" t="s">
        <v>13</v>
      </c>
      <c r="E1702" s="5" t="s">
        <v>501</v>
      </c>
      <c r="F1702" s="5">
        <v>24</v>
      </c>
      <c r="G1702" s="2">
        <v>0</v>
      </c>
      <c r="H1702" s="2">
        <v>0</v>
      </c>
      <c r="I1702" s="2">
        <v>0</v>
      </c>
      <c r="N1702">
        <v>3</v>
      </c>
    </row>
    <row r="1703" spans="1:14" hidden="1" x14ac:dyDescent="0.25">
      <c r="A1703" t="s">
        <v>27</v>
      </c>
      <c r="B1703" t="s">
        <v>183</v>
      </c>
      <c r="C1703" t="s">
        <v>187</v>
      </c>
      <c r="D1703" t="s">
        <v>13</v>
      </c>
      <c r="E1703" s="5" t="s">
        <v>502</v>
      </c>
      <c r="F1703" s="5">
        <v>25</v>
      </c>
      <c r="G1703" s="2">
        <v>0</v>
      </c>
      <c r="H1703" s="2">
        <v>0</v>
      </c>
      <c r="I1703" s="2">
        <v>0</v>
      </c>
      <c r="N1703">
        <v>3</v>
      </c>
    </row>
    <row r="1704" spans="1:14" hidden="1" x14ac:dyDescent="0.25">
      <c r="A1704" t="s">
        <v>27</v>
      </c>
      <c r="B1704" t="s">
        <v>183</v>
      </c>
      <c r="C1704" t="s">
        <v>187</v>
      </c>
      <c r="D1704" t="s">
        <v>13</v>
      </c>
      <c r="E1704" s="5" t="s">
        <v>503</v>
      </c>
      <c r="F1704" s="5">
        <v>26</v>
      </c>
      <c r="G1704" s="2">
        <v>100</v>
      </c>
      <c r="H1704" s="2">
        <v>100</v>
      </c>
      <c r="I1704" s="2">
        <v>100</v>
      </c>
      <c r="J1704" s="2">
        <v>623.66666666666595</v>
      </c>
      <c r="K1704" s="7">
        <v>3.5118845842842399</v>
      </c>
      <c r="L1704">
        <v>627</v>
      </c>
      <c r="M1704">
        <v>620</v>
      </c>
      <c r="N1704">
        <v>3</v>
      </c>
    </row>
    <row r="1705" spans="1:14" hidden="1" x14ac:dyDescent="0.25">
      <c r="A1705" t="s">
        <v>27</v>
      </c>
      <c r="B1705" t="s">
        <v>183</v>
      </c>
      <c r="C1705" t="s">
        <v>187</v>
      </c>
      <c r="D1705" t="s">
        <v>13</v>
      </c>
      <c r="E1705" s="5" t="s">
        <v>504</v>
      </c>
      <c r="F1705" s="5">
        <v>34</v>
      </c>
      <c r="G1705" s="2">
        <v>0</v>
      </c>
      <c r="H1705" s="2">
        <v>0</v>
      </c>
      <c r="I1705" s="2">
        <v>0</v>
      </c>
      <c r="N1705">
        <v>3</v>
      </c>
    </row>
    <row r="1706" spans="1:14" hidden="1" x14ac:dyDescent="0.25">
      <c r="A1706" t="s">
        <v>27</v>
      </c>
      <c r="B1706" t="s">
        <v>183</v>
      </c>
      <c r="C1706" t="s">
        <v>187</v>
      </c>
      <c r="D1706" t="s">
        <v>13</v>
      </c>
      <c r="E1706" s="5" t="s">
        <v>505</v>
      </c>
      <c r="F1706" s="5">
        <v>36</v>
      </c>
      <c r="G1706" s="2">
        <v>100</v>
      </c>
      <c r="H1706" s="2">
        <v>33.3333333333333</v>
      </c>
      <c r="I1706" s="2">
        <v>33.3333333333333</v>
      </c>
      <c r="J1706" s="2">
        <v>592</v>
      </c>
      <c r="L1706">
        <v>592</v>
      </c>
      <c r="M1706">
        <v>592</v>
      </c>
      <c r="N1706">
        <v>3</v>
      </c>
    </row>
    <row r="1707" spans="1:14" hidden="1" x14ac:dyDescent="0.25">
      <c r="A1707" t="s">
        <v>27</v>
      </c>
      <c r="B1707" t="s">
        <v>183</v>
      </c>
      <c r="C1707" t="s">
        <v>187</v>
      </c>
      <c r="D1707" t="s">
        <v>13</v>
      </c>
      <c r="E1707" s="5" t="s">
        <v>506</v>
      </c>
      <c r="F1707" s="5">
        <v>40</v>
      </c>
      <c r="G1707" s="2">
        <v>0</v>
      </c>
      <c r="H1707" s="2">
        <v>0</v>
      </c>
      <c r="I1707" s="2">
        <v>0</v>
      </c>
      <c r="N1707">
        <v>3</v>
      </c>
    </row>
    <row r="1708" spans="1:14" hidden="1" x14ac:dyDescent="0.25">
      <c r="A1708" t="s">
        <v>27</v>
      </c>
      <c r="B1708" t="s">
        <v>183</v>
      </c>
      <c r="C1708" t="s">
        <v>187</v>
      </c>
      <c r="D1708" t="s">
        <v>13</v>
      </c>
      <c r="E1708" s="5" t="s">
        <v>507</v>
      </c>
      <c r="F1708" s="5">
        <v>77</v>
      </c>
      <c r="G1708" s="2">
        <v>100</v>
      </c>
      <c r="H1708" s="2">
        <v>100</v>
      </c>
      <c r="I1708" s="2">
        <v>100</v>
      </c>
      <c r="J1708" s="2">
        <v>768.33333333333303</v>
      </c>
      <c r="K1708" s="7">
        <v>2.3094010767584998</v>
      </c>
      <c r="L1708">
        <v>771</v>
      </c>
      <c r="M1708">
        <v>767</v>
      </c>
      <c r="N1708">
        <v>3</v>
      </c>
    </row>
    <row r="1709" spans="1:14" hidden="1" x14ac:dyDescent="0.25">
      <c r="A1709" t="s">
        <v>27</v>
      </c>
      <c r="B1709" t="s">
        <v>183</v>
      </c>
      <c r="C1709" t="s">
        <v>187</v>
      </c>
      <c r="D1709" t="s">
        <v>407</v>
      </c>
      <c r="E1709" s="5" t="s">
        <v>508</v>
      </c>
      <c r="F1709" s="5">
        <v>41</v>
      </c>
      <c r="G1709" s="2">
        <v>0</v>
      </c>
      <c r="H1709" s="2">
        <v>0</v>
      </c>
      <c r="I1709" s="2">
        <v>0</v>
      </c>
      <c r="N1709">
        <v>3</v>
      </c>
    </row>
    <row r="1710" spans="1:14" hidden="1" x14ac:dyDescent="0.25">
      <c r="A1710" t="s">
        <v>27</v>
      </c>
      <c r="B1710" t="s">
        <v>183</v>
      </c>
      <c r="C1710" t="s">
        <v>187</v>
      </c>
      <c r="D1710" t="s">
        <v>407</v>
      </c>
      <c r="E1710" s="5" t="s">
        <v>509</v>
      </c>
      <c r="F1710" s="5">
        <v>63</v>
      </c>
      <c r="G1710" s="2">
        <v>0</v>
      </c>
      <c r="H1710" s="2">
        <v>0</v>
      </c>
      <c r="I1710" s="2">
        <v>0</v>
      </c>
      <c r="N1710">
        <v>3</v>
      </c>
    </row>
    <row r="1711" spans="1:14" hidden="1" x14ac:dyDescent="0.25">
      <c r="A1711" t="s">
        <v>27</v>
      </c>
      <c r="B1711" t="s">
        <v>183</v>
      </c>
      <c r="C1711" t="s">
        <v>187</v>
      </c>
      <c r="D1711" t="s">
        <v>407</v>
      </c>
      <c r="E1711" s="5" t="s">
        <v>510</v>
      </c>
      <c r="F1711" s="5">
        <v>64</v>
      </c>
      <c r="G1711" s="2">
        <v>0</v>
      </c>
      <c r="H1711" s="2">
        <v>0</v>
      </c>
      <c r="I1711" s="2">
        <v>0</v>
      </c>
      <c r="N1711">
        <v>3</v>
      </c>
    </row>
    <row r="1712" spans="1:14" hidden="1" x14ac:dyDescent="0.25">
      <c r="A1712" t="s">
        <v>27</v>
      </c>
      <c r="B1712" t="s">
        <v>183</v>
      </c>
      <c r="C1712" t="s">
        <v>187</v>
      </c>
      <c r="D1712" t="s">
        <v>407</v>
      </c>
      <c r="E1712" s="5" t="s">
        <v>513</v>
      </c>
      <c r="F1712" s="5">
        <v>65</v>
      </c>
      <c r="G1712" s="2">
        <v>0</v>
      </c>
      <c r="H1712" s="2">
        <v>0</v>
      </c>
      <c r="I1712" s="2">
        <v>0</v>
      </c>
      <c r="N1712">
        <v>3</v>
      </c>
    </row>
    <row r="1713" spans="1:14" hidden="1" x14ac:dyDescent="0.25">
      <c r="A1713" t="s">
        <v>27</v>
      </c>
      <c r="B1713" t="s">
        <v>183</v>
      </c>
      <c r="C1713" t="s">
        <v>187</v>
      </c>
      <c r="D1713" t="s">
        <v>407</v>
      </c>
      <c r="E1713" s="5" t="s">
        <v>514</v>
      </c>
      <c r="F1713" s="5">
        <v>66</v>
      </c>
      <c r="G1713" s="2">
        <v>0</v>
      </c>
      <c r="H1713" s="2">
        <v>0</v>
      </c>
      <c r="I1713" s="2">
        <v>0</v>
      </c>
      <c r="N1713">
        <v>3</v>
      </c>
    </row>
    <row r="1714" spans="1:14" hidden="1" x14ac:dyDescent="0.25">
      <c r="A1714" t="s">
        <v>27</v>
      </c>
      <c r="B1714" t="s">
        <v>183</v>
      </c>
      <c r="C1714" t="s">
        <v>187</v>
      </c>
      <c r="D1714" t="s">
        <v>407</v>
      </c>
      <c r="E1714" s="5" t="s">
        <v>515</v>
      </c>
      <c r="F1714" s="5">
        <v>38</v>
      </c>
      <c r="G1714" s="2">
        <v>0</v>
      </c>
      <c r="H1714" s="2">
        <v>0</v>
      </c>
      <c r="I1714" s="2">
        <v>0</v>
      </c>
      <c r="N1714">
        <v>3</v>
      </c>
    </row>
    <row r="1715" spans="1:14" hidden="1" x14ac:dyDescent="0.25">
      <c r="A1715" t="s">
        <v>27</v>
      </c>
      <c r="B1715" t="s">
        <v>183</v>
      </c>
      <c r="C1715" t="s">
        <v>187</v>
      </c>
      <c r="D1715" t="s">
        <v>407</v>
      </c>
      <c r="E1715" s="5" t="s">
        <v>516</v>
      </c>
      <c r="F1715" s="5">
        <v>19</v>
      </c>
      <c r="G1715" s="2">
        <v>100</v>
      </c>
      <c r="H1715" s="2">
        <v>0</v>
      </c>
      <c r="I1715" s="2">
        <v>0</v>
      </c>
      <c r="N1715">
        <v>3</v>
      </c>
    </row>
    <row r="1716" spans="1:14" hidden="1" x14ac:dyDescent="0.25">
      <c r="A1716" t="s">
        <v>27</v>
      </c>
      <c r="B1716" t="s">
        <v>183</v>
      </c>
      <c r="C1716" t="s">
        <v>187</v>
      </c>
      <c r="D1716" t="s">
        <v>407</v>
      </c>
      <c r="E1716" s="5" t="s">
        <v>517</v>
      </c>
      <c r="F1716" s="5">
        <v>21</v>
      </c>
      <c r="G1716" s="2">
        <v>0</v>
      </c>
      <c r="H1716" s="2">
        <v>0</v>
      </c>
      <c r="I1716" s="2">
        <v>0</v>
      </c>
      <c r="N1716">
        <v>3</v>
      </c>
    </row>
    <row r="1717" spans="1:14" hidden="1" x14ac:dyDescent="0.25">
      <c r="A1717" t="s">
        <v>27</v>
      </c>
      <c r="B1717" t="s">
        <v>183</v>
      </c>
      <c r="C1717" t="s">
        <v>187</v>
      </c>
      <c r="D1717" t="s">
        <v>407</v>
      </c>
      <c r="E1717" s="5" t="s">
        <v>518</v>
      </c>
      <c r="F1717" s="5">
        <v>37</v>
      </c>
      <c r="G1717" s="2">
        <v>0</v>
      </c>
      <c r="H1717" s="2">
        <v>0</v>
      </c>
      <c r="I1717" s="2">
        <v>0</v>
      </c>
      <c r="N1717">
        <v>3</v>
      </c>
    </row>
    <row r="1718" spans="1:14" hidden="1" x14ac:dyDescent="0.25">
      <c r="A1718" t="s">
        <v>27</v>
      </c>
      <c r="B1718" t="s">
        <v>183</v>
      </c>
      <c r="C1718" t="s">
        <v>187</v>
      </c>
      <c r="D1718" t="s">
        <v>407</v>
      </c>
      <c r="E1718" s="5" t="s">
        <v>519</v>
      </c>
      <c r="F1718" s="5">
        <v>39</v>
      </c>
      <c r="G1718" s="2">
        <v>0</v>
      </c>
      <c r="H1718" s="2">
        <v>0</v>
      </c>
      <c r="I1718" s="2">
        <v>0</v>
      </c>
      <c r="N1718">
        <v>3</v>
      </c>
    </row>
    <row r="1719" spans="1:14" hidden="1" x14ac:dyDescent="0.25">
      <c r="A1719" t="s">
        <v>27</v>
      </c>
      <c r="B1719" t="s">
        <v>183</v>
      </c>
      <c r="C1719" t="s">
        <v>187</v>
      </c>
      <c r="D1719" t="s">
        <v>407</v>
      </c>
      <c r="E1719" s="5" t="s">
        <v>520</v>
      </c>
      <c r="F1719" s="5">
        <v>35</v>
      </c>
      <c r="G1719" s="2">
        <v>0</v>
      </c>
      <c r="H1719" s="2">
        <v>0</v>
      </c>
      <c r="I1719" s="2">
        <v>0</v>
      </c>
      <c r="N1719">
        <v>3</v>
      </c>
    </row>
    <row r="1720" spans="1:14" hidden="1" x14ac:dyDescent="0.25">
      <c r="A1720" t="s">
        <v>27</v>
      </c>
      <c r="B1720" t="s">
        <v>183</v>
      </c>
      <c r="C1720" t="s">
        <v>187</v>
      </c>
      <c r="D1720" t="s">
        <v>14</v>
      </c>
      <c r="E1720" s="5" t="s">
        <v>521</v>
      </c>
      <c r="F1720" s="5">
        <v>27</v>
      </c>
      <c r="G1720" s="2">
        <v>100</v>
      </c>
      <c r="H1720" s="2">
        <v>0</v>
      </c>
      <c r="I1720" s="2">
        <v>0</v>
      </c>
      <c r="N1720">
        <v>3</v>
      </c>
    </row>
    <row r="1721" spans="1:14" hidden="1" x14ac:dyDescent="0.25">
      <c r="A1721" t="s">
        <v>27</v>
      </c>
      <c r="B1721" t="s">
        <v>183</v>
      </c>
      <c r="C1721" t="s">
        <v>187</v>
      </c>
      <c r="D1721" t="s">
        <v>14</v>
      </c>
      <c r="E1721" s="5" t="s">
        <v>522</v>
      </c>
      <c r="F1721" s="5">
        <v>28</v>
      </c>
      <c r="G1721" s="2">
        <v>0</v>
      </c>
      <c r="H1721" s="2">
        <v>0</v>
      </c>
      <c r="I1721" s="2">
        <v>0</v>
      </c>
      <c r="N1721">
        <v>3</v>
      </c>
    </row>
    <row r="1722" spans="1:14" hidden="1" x14ac:dyDescent="0.25">
      <c r="A1722" t="s">
        <v>27</v>
      </c>
      <c r="B1722" t="s">
        <v>183</v>
      </c>
      <c r="C1722" t="s">
        <v>187</v>
      </c>
      <c r="D1722" t="s">
        <v>14</v>
      </c>
      <c r="E1722" s="5" t="s">
        <v>523</v>
      </c>
      <c r="F1722" s="5">
        <v>29</v>
      </c>
      <c r="G1722" s="2">
        <v>100</v>
      </c>
      <c r="H1722" s="2">
        <v>0</v>
      </c>
      <c r="I1722" s="2">
        <v>0</v>
      </c>
      <c r="N1722">
        <v>3</v>
      </c>
    </row>
    <row r="1723" spans="1:14" hidden="1" x14ac:dyDescent="0.25">
      <c r="A1723" t="s">
        <v>27</v>
      </c>
      <c r="B1723" t="s">
        <v>183</v>
      </c>
      <c r="C1723" t="s">
        <v>187</v>
      </c>
      <c r="D1723" t="s">
        <v>14</v>
      </c>
      <c r="E1723" s="5" t="s">
        <v>524</v>
      </c>
      <c r="F1723" s="5">
        <v>31</v>
      </c>
      <c r="G1723" s="2">
        <v>100</v>
      </c>
      <c r="H1723" s="2">
        <v>0</v>
      </c>
      <c r="I1723" s="2">
        <v>0</v>
      </c>
      <c r="N1723">
        <v>3</v>
      </c>
    </row>
    <row r="1724" spans="1:14" hidden="1" x14ac:dyDescent="0.25">
      <c r="A1724" t="s">
        <v>27</v>
      </c>
      <c r="B1724" t="s">
        <v>183</v>
      </c>
      <c r="C1724" t="s">
        <v>188</v>
      </c>
      <c r="D1724" t="s">
        <v>102</v>
      </c>
      <c r="E1724" s="5" t="s">
        <v>482</v>
      </c>
      <c r="F1724" s="5">
        <v>32</v>
      </c>
      <c r="G1724" s="2">
        <v>88.785046728971906</v>
      </c>
      <c r="H1724" s="2">
        <v>94.392523364485896</v>
      </c>
      <c r="I1724" s="2">
        <v>85.046728971962594</v>
      </c>
      <c r="J1724" s="2">
        <v>587.923076923076</v>
      </c>
      <c r="K1724" s="7">
        <v>42.135029177166601</v>
      </c>
      <c r="L1724">
        <v>971</v>
      </c>
      <c r="M1724">
        <v>552</v>
      </c>
      <c r="N1724">
        <v>107</v>
      </c>
    </row>
    <row r="1725" spans="1:14" hidden="1" x14ac:dyDescent="0.25">
      <c r="A1725" t="s">
        <v>27</v>
      </c>
      <c r="B1725" t="s">
        <v>183</v>
      </c>
      <c r="C1725" t="s">
        <v>188</v>
      </c>
      <c r="D1725" t="s">
        <v>102</v>
      </c>
      <c r="E1725" s="5" t="s">
        <v>483</v>
      </c>
      <c r="F1725" s="5">
        <v>33</v>
      </c>
      <c r="G1725" s="2">
        <v>60.7476635514018</v>
      </c>
      <c r="H1725" s="2">
        <v>92.523364485981304</v>
      </c>
      <c r="I1725" s="2">
        <v>56.074766355140099</v>
      </c>
      <c r="J1725" s="2">
        <v>601.56666666666604</v>
      </c>
      <c r="K1725" s="7">
        <v>43.670323735246598</v>
      </c>
      <c r="L1725">
        <v>913</v>
      </c>
      <c r="M1725">
        <v>569</v>
      </c>
      <c r="N1725">
        <v>107</v>
      </c>
    </row>
    <row r="1726" spans="1:14" hidden="1" x14ac:dyDescent="0.25">
      <c r="A1726" t="s">
        <v>27</v>
      </c>
      <c r="B1726" t="s">
        <v>183</v>
      </c>
      <c r="C1726" t="s">
        <v>188</v>
      </c>
      <c r="D1726" t="s">
        <v>13</v>
      </c>
      <c r="E1726" s="5" t="s">
        <v>484</v>
      </c>
      <c r="F1726" s="5">
        <v>1</v>
      </c>
      <c r="G1726" s="2">
        <v>60.7476635514018</v>
      </c>
      <c r="H1726" s="2">
        <v>89.719626168224295</v>
      </c>
      <c r="I1726" s="2">
        <v>55.140186915887803</v>
      </c>
      <c r="J1726" s="2">
        <v>646.88135593220295</v>
      </c>
      <c r="K1726" s="7">
        <v>44.322129891621202</v>
      </c>
      <c r="L1726">
        <v>960</v>
      </c>
      <c r="M1726">
        <v>615</v>
      </c>
      <c r="N1726">
        <v>107</v>
      </c>
    </row>
    <row r="1727" spans="1:14" hidden="1" x14ac:dyDescent="0.25">
      <c r="A1727" t="s">
        <v>27</v>
      </c>
      <c r="B1727" t="s">
        <v>183</v>
      </c>
      <c r="C1727" t="s">
        <v>188</v>
      </c>
      <c r="D1727" t="s">
        <v>13</v>
      </c>
      <c r="E1727" s="5" t="s">
        <v>485</v>
      </c>
      <c r="F1727" s="5">
        <v>2</v>
      </c>
      <c r="G1727" s="2">
        <v>84.112149532710205</v>
      </c>
      <c r="H1727" s="2">
        <v>0</v>
      </c>
      <c r="I1727" s="2">
        <v>0</v>
      </c>
      <c r="N1727">
        <v>107</v>
      </c>
    </row>
    <row r="1728" spans="1:14" hidden="1" x14ac:dyDescent="0.25">
      <c r="A1728" t="s">
        <v>27</v>
      </c>
      <c r="B1728" t="s">
        <v>183</v>
      </c>
      <c r="C1728" t="s">
        <v>188</v>
      </c>
      <c r="D1728" t="s">
        <v>13</v>
      </c>
      <c r="E1728" s="5" t="s">
        <v>486</v>
      </c>
      <c r="F1728" s="5">
        <v>3</v>
      </c>
      <c r="G1728" s="2">
        <v>91.588785046728901</v>
      </c>
      <c r="H1728" s="2">
        <v>92.523364485981304</v>
      </c>
      <c r="I1728" s="2">
        <v>84.112149532710205</v>
      </c>
      <c r="J1728" s="2">
        <v>591.72222222222194</v>
      </c>
      <c r="K1728" s="7">
        <v>39.763352722391801</v>
      </c>
      <c r="L1728">
        <v>900</v>
      </c>
      <c r="M1728">
        <v>556</v>
      </c>
      <c r="N1728">
        <v>107</v>
      </c>
    </row>
    <row r="1729" spans="1:14" hidden="1" x14ac:dyDescent="0.25">
      <c r="A1729" t="s">
        <v>27</v>
      </c>
      <c r="B1729" t="s">
        <v>183</v>
      </c>
      <c r="C1729" t="s">
        <v>188</v>
      </c>
      <c r="D1729" t="s">
        <v>13</v>
      </c>
      <c r="E1729" s="5" t="s">
        <v>487</v>
      </c>
      <c r="F1729" s="5">
        <v>4</v>
      </c>
      <c r="G1729" s="2">
        <v>100</v>
      </c>
      <c r="H1729" s="2">
        <v>92.523364485981304</v>
      </c>
      <c r="I1729" s="2">
        <v>92.523364485981304</v>
      </c>
      <c r="J1729" s="2">
        <v>601.71717171717103</v>
      </c>
      <c r="K1729" s="7">
        <v>38.061454175583002</v>
      </c>
      <c r="L1729">
        <v>911</v>
      </c>
      <c r="M1729">
        <v>567</v>
      </c>
      <c r="N1729">
        <v>107</v>
      </c>
    </row>
    <row r="1730" spans="1:14" hidden="1" x14ac:dyDescent="0.25">
      <c r="A1730" t="s">
        <v>27</v>
      </c>
      <c r="B1730" t="s">
        <v>183</v>
      </c>
      <c r="C1730" t="s">
        <v>188</v>
      </c>
      <c r="D1730" t="s">
        <v>13</v>
      </c>
      <c r="E1730" s="5" t="s">
        <v>488</v>
      </c>
      <c r="F1730" s="5">
        <v>5</v>
      </c>
      <c r="G1730" s="2">
        <v>48.598130841121403</v>
      </c>
      <c r="H1730" s="2">
        <v>92.523364485981304</v>
      </c>
      <c r="I1730" s="2">
        <v>47.6635514018691</v>
      </c>
      <c r="J1730" s="2">
        <v>561.37254901960705</v>
      </c>
      <c r="K1730" s="7">
        <v>49.243460798085103</v>
      </c>
      <c r="L1730">
        <v>858</v>
      </c>
      <c r="M1730">
        <v>535</v>
      </c>
      <c r="N1730">
        <v>107</v>
      </c>
    </row>
    <row r="1731" spans="1:14" hidden="1" x14ac:dyDescent="0.25">
      <c r="A1731" t="s">
        <v>27</v>
      </c>
      <c r="B1731" t="s">
        <v>183</v>
      </c>
      <c r="C1731" t="s">
        <v>188</v>
      </c>
      <c r="D1731" t="s">
        <v>13</v>
      </c>
      <c r="E1731" s="5" t="s">
        <v>489</v>
      </c>
      <c r="F1731" s="5">
        <v>6</v>
      </c>
      <c r="G1731" s="2">
        <v>48.598130841121403</v>
      </c>
      <c r="H1731" s="2">
        <v>92.523364485981304</v>
      </c>
      <c r="I1731" s="2">
        <v>47.6635514018691</v>
      </c>
      <c r="J1731" s="2">
        <v>561.37254901960705</v>
      </c>
      <c r="K1731" s="7">
        <v>49.243460798085103</v>
      </c>
      <c r="L1731">
        <v>858</v>
      </c>
      <c r="M1731">
        <v>535</v>
      </c>
      <c r="N1731">
        <v>107</v>
      </c>
    </row>
    <row r="1732" spans="1:14" hidden="1" x14ac:dyDescent="0.25">
      <c r="A1732" t="s">
        <v>27</v>
      </c>
      <c r="B1732" t="s">
        <v>183</v>
      </c>
      <c r="C1732" t="s">
        <v>188</v>
      </c>
      <c r="D1732" t="s">
        <v>13</v>
      </c>
      <c r="E1732" s="5" t="s">
        <v>490</v>
      </c>
      <c r="F1732" s="5">
        <v>7</v>
      </c>
      <c r="G1732" s="2">
        <v>100</v>
      </c>
      <c r="H1732" s="2">
        <v>63.551401869158802</v>
      </c>
      <c r="I1732" s="2">
        <v>63.551401869158802</v>
      </c>
      <c r="J1732" s="2">
        <v>432.23529411764702</v>
      </c>
      <c r="K1732" s="7">
        <v>37.928494249463697</v>
      </c>
      <c r="L1732">
        <v>697</v>
      </c>
      <c r="M1732">
        <v>395</v>
      </c>
      <c r="N1732">
        <v>107</v>
      </c>
    </row>
    <row r="1733" spans="1:14" hidden="1" x14ac:dyDescent="0.25">
      <c r="A1733" t="s">
        <v>27</v>
      </c>
      <c r="B1733" t="s">
        <v>183</v>
      </c>
      <c r="C1733" t="s">
        <v>188</v>
      </c>
      <c r="D1733" t="s">
        <v>13</v>
      </c>
      <c r="E1733" s="5" t="s">
        <v>491</v>
      </c>
      <c r="F1733" s="5">
        <v>8</v>
      </c>
      <c r="G1733" s="2">
        <v>100</v>
      </c>
      <c r="H1733" s="2">
        <v>63.551401869158802</v>
      </c>
      <c r="I1733" s="2">
        <v>63.551401869158802</v>
      </c>
      <c r="J1733" s="2">
        <v>432.23529411764702</v>
      </c>
      <c r="K1733" s="7">
        <v>37.928494249463697</v>
      </c>
      <c r="L1733">
        <v>697</v>
      </c>
      <c r="M1733">
        <v>395</v>
      </c>
      <c r="N1733">
        <v>107</v>
      </c>
    </row>
    <row r="1734" spans="1:14" hidden="1" x14ac:dyDescent="0.25">
      <c r="A1734" t="s">
        <v>27</v>
      </c>
      <c r="B1734" t="s">
        <v>183</v>
      </c>
      <c r="C1734" t="s">
        <v>188</v>
      </c>
      <c r="D1734" t="s">
        <v>13</v>
      </c>
      <c r="E1734" s="5" t="s">
        <v>492</v>
      </c>
      <c r="F1734" s="5">
        <v>12</v>
      </c>
      <c r="G1734" s="2">
        <v>57.009345794392502</v>
      </c>
      <c r="H1734" s="2">
        <v>92.523364485981304</v>
      </c>
      <c r="I1734" s="2">
        <v>55.140186915887803</v>
      </c>
      <c r="J1734" s="2">
        <v>611</v>
      </c>
      <c r="K1734" s="7">
        <v>43.822132654000598</v>
      </c>
      <c r="L1734">
        <v>923</v>
      </c>
      <c r="M1734">
        <v>579</v>
      </c>
      <c r="N1734">
        <v>107</v>
      </c>
    </row>
    <row r="1735" spans="1:14" hidden="1" x14ac:dyDescent="0.25">
      <c r="A1735" t="s">
        <v>27</v>
      </c>
      <c r="B1735" t="s">
        <v>183</v>
      </c>
      <c r="C1735" t="s">
        <v>188</v>
      </c>
      <c r="D1735" t="s">
        <v>13</v>
      </c>
      <c r="E1735" s="5" t="s">
        <v>493</v>
      </c>
      <c r="F1735" s="5">
        <v>13</v>
      </c>
      <c r="G1735" s="2">
        <v>57.009345794392502</v>
      </c>
      <c r="H1735" s="2">
        <v>94.392523364485896</v>
      </c>
      <c r="I1735" s="2">
        <v>54.2056074766355</v>
      </c>
      <c r="J1735" s="2">
        <v>474.37931034482699</v>
      </c>
      <c r="K1735" s="7">
        <v>39.085074813798698</v>
      </c>
      <c r="L1735">
        <v>745</v>
      </c>
      <c r="M1735">
        <v>444</v>
      </c>
      <c r="N1735">
        <v>107</v>
      </c>
    </row>
    <row r="1736" spans="1:14" hidden="1" x14ac:dyDescent="0.25">
      <c r="A1736" t="s">
        <v>27</v>
      </c>
      <c r="B1736" t="s">
        <v>183</v>
      </c>
      <c r="C1736" t="s">
        <v>188</v>
      </c>
      <c r="D1736" t="s">
        <v>13</v>
      </c>
      <c r="E1736" s="5" t="s">
        <v>494</v>
      </c>
      <c r="F1736" s="5">
        <v>14</v>
      </c>
      <c r="G1736" s="2">
        <v>57.009345794392502</v>
      </c>
      <c r="H1736" s="2">
        <v>95.327102803738299</v>
      </c>
      <c r="I1736" s="2">
        <v>54.2056074766355</v>
      </c>
      <c r="J1736" s="2">
        <v>467.37931034482699</v>
      </c>
      <c r="K1736" s="7">
        <v>39.085074813798698</v>
      </c>
      <c r="L1736">
        <v>738</v>
      </c>
      <c r="M1736">
        <v>437</v>
      </c>
      <c r="N1736">
        <v>107</v>
      </c>
    </row>
    <row r="1737" spans="1:14" hidden="1" x14ac:dyDescent="0.25">
      <c r="A1737" t="s">
        <v>27</v>
      </c>
      <c r="B1737" t="s">
        <v>183</v>
      </c>
      <c r="C1737" t="s">
        <v>188</v>
      </c>
      <c r="D1737" t="s">
        <v>13</v>
      </c>
      <c r="E1737" s="5" t="s">
        <v>495</v>
      </c>
      <c r="F1737" s="5">
        <v>15</v>
      </c>
      <c r="G1737" s="2">
        <v>58.878504672897101</v>
      </c>
      <c r="H1737" s="2">
        <v>14.9532710280373</v>
      </c>
      <c r="I1737" s="2">
        <v>4.6728971962616797</v>
      </c>
      <c r="J1737" s="2">
        <v>486.8</v>
      </c>
      <c r="K1737" s="7">
        <v>114.79416361470599</v>
      </c>
      <c r="L1737">
        <v>690</v>
      </c>
      <c r="M1737">
        <v>413</v>
      </c>
      <c r="N1737">
        <v>107</v>
      </c>
    </row>
    <row r="1738" spans="1:14" hidden="1" x14ac:dyDescent="0.25">
      <c r="A1738" t="s">
        <v>27</v>
      </c>
      <c r="B1738" t="s">
        <v>183</v>
      </c>
      <c r="C1738" t="s">
        <v>188</v>
      </c>
      <c r="D1738" t="s">
        <v>13</v>
      </c>
      <c r="E1738" s="5" t="s">
        <v>496</v>
      </c>
      <c r="F1738" s="5">
        <v>16</v>
      </c>
      <c r="G1738" s="2">
        <v>100</v>
      </c>
      <c r="H1738" s="2">
        <v>43.925233644859802</v>
      </c>
      <c r="I1738" s="2">
        <v>43.925233644859802</v>
      </c>
      <c r="J1738" s="2">
        <v>437.23404255319099</v>
      </c>
      <c r="K1738" s="7">
        <v>44.274446828821503</v>
      </c>
      <c r="L1738">
        <v>697</v>
      </c>
      <c r="M1738">
        <v>406</v>
      </c>
      <c r="N1738">
        <v>107</v>
      </c>
    </row>
    <row r="1739" spans="1:14" hidden="1" x14ac:dyDescent="0.25">
      <c r="A1739" t="s">
        <v>27</v>
      </c>
      <c r="B1739" t="s">
        <v>183</v>
      </c>
      <c r="C1739" t="s">
        <v>188</v>
      </c>
      <c r="D1739" t="s">
        <v>13</v>
      </c>
      <c r="E1739" s="5" t="s">
        <v>497</v>
      </c>
      <c r="F1739" s="5">
        <v>17</v>
      </c>
      <c r="G1739" s="2">
        <v>91.588785046728901</v>
      </c>
      <c r="H1739" s="2">
        <v>95.327102803738299</v>
      </c>
      <c r="I1739" s="2">
        <v>86.9158878504672</v>
      </c>
      <c r="J1739" s="2">
        <v>449.84946236559102</v>
      </c>
      <c r="K1739" s="7">
        <v>33.029284185980202</v>
      </c>
      <c r="L1739">
        <v>718</v>
      </c>
      <c r="M1739">
        <v>417</v>
      </c>
      <c r="N1739">
        <v>107</v>
      </c>
    </row>
    <row r="1740" spans="1:14" hidden="1" x14ac:dyDescent="0.25">
      <c r="A1740" t="s">
        <v>27</v>
      </c>
      <c r="B1740" t="s">
        <v>183</v>
      </c>
      <c r="C1740" t="s">
        <v>188</v>
      </c>
      <c r="D1740" t="s">
        <v>13</v>
      </c>
      <c r="E1740" s="5" t="s">
        <v>498</v>
      </c>
      <c r="F1740" s="5">
        <v>18</v>
      </c>
      <c r="G1740" s="2">
        <v>60.7476635514018</v>
      </c>
      <c r="H1740" s="2">
        <v>16.822429906541998</v>
      </c>
      <c r="I1740" s="2">
        <v>13.0841121495327</v>
      </c>
      <c r="J1740" s="2">
        <v>640.07142857142799</v>
      </c>
      <c r="K1740" s="7">
        <v>84.568101174519299</v>
      </c>
      <c r="L1740">
        <v>922</v>
      </c>
      <c r="M1740">
        <v>578</v>
      </c>
      <c r="N1740">
        <v>107</v>
      </c>
    </row>
    <row r="1741" spans="1:14" hidden="1" x14ac:dyDescent="0.25">
      <c r="A1741" t="s">
        <v>27</v>
      </c>
      <c r="B1741" t="s">
        <v>183</v>
      </c>
      <c r="C1741" t="s">
        <v>188</v>
      </c>
      <c r="D1741" t="s">
        <v>13</v>
      </c>
      <c r="E1741" s="5" t="s">
        <v>499</v>
      </c>
      <c r="F1741" s="5">
        <v>22</v>
      </c>
      <c r="G1741" s="2">
        <v>91.588785046728901</v>
      </c>
      <c r="H1741" s="2">
        <v>45.794392523364401</v>
      </c>
      <c r="I1741" s="2">
        <v>45.794392523364401</v>
      </c>
      <c r="J1741" s="2">
        <v>439.918367346938</v>
      </c>
      <c r="K1741" s="7">
        <v>43.0304333847442</v>
      </c>
      <c r="L1741">
        <v>699</v>
      </c>
      <c r="M1741">
        <v>412</v>
      </c>
      <c r="N1741">
        <v>107</v>
      </c>
    </row>
    <row r="1742" spans="1:14" hidden="1" x14ac:dyDescent="0.25">
      <c r="A1742" t="s">
        <v>27</v>
      </c>
      <c r="B1742" t="s">
        <v>183</v>
      </c>
      <c r="C1742" t="s">
        <v>188</v>
      </c>
      <c r="D1742" t="s">
        <v>13</v>
      </c>
      <c r="E1742" s="5" t="s">
        <v>500</v>
      </c>
      <c r="F1742" s="5">
        <v>23</v>
      </c>
      <c r="G1742" s="2">
        <v>79.439252336448504</v>
      </c>
      <c r="H1742" s="2">
        <v>81.308411214953196</v>
      </c>
      <c r="I1742" s="2">
        <v>70.093457943925202</v>
      </c>
      <c r="J1742" s="2">
        <v>733.56</v>
      </c>
      <c r="K1742" s="7">
        <v>40.163934339424699</v>
      </c>
      <c r="L1742">
        <v>1045</v>
      </c>
      <c r="M1742">
        <v>707</v>
      </c>
      <c r="N1742">
        <v>107</v>
      </c>
    </row>
    <row r="1743" spans="1:14" hidden="1" x14ac:dyDescent="0.25">
      <c r="A1743" t="s">
        <v>27</v>
      </c>
      <c r="B1743" t="s">
        <v>183</v>
      </c>
      <c r="C1743" t="s">
        <v>188</v>
      </c>
      <c r="D1743" t="s">
        <v>13</v>
      </c>
      <c r="E1743" s="5" t="s">
        <v>501</v>
      </c>
      <c r="F1743" s="5">
        <v>24</v>
      </c>
      <c r="G1743" s="2">
        <v>80.373831775700907</v>
      </c>
      <c r="H1743" s="2">
        <v>93.457943925233593</v>
      </c>
      <c r="I1743" s="2">
        <v>74.766355140186903</v>
      </c>
      <c r="J1743" s="2">
        <v>537.58749999999998</v>
      </c>
      <c r="K1743" s="7">
        <v>17.075182783461099</v>
      </c>
      <c r="L1743">
        <v>615</v>
      </c>
      <c r="M1743">
        <v>516</v>
      </c>
      <c r="N1743">
        <v>107</v>
      </c>
    </row>
    <row r="1744" spans="1:14" hidden="1" x14ac:dyDescent="0.25">
      <c r="A1744" t="s">
        <v>27</v>
      </c>
      <c r="B1744" t="s">
        <v>183</v>
      </c>
      <c r="C1744" t="s">
        <v>188</v>
      </c>
      <c r="D1744" t="s">
        <v>13</v>
      </c>
      <c r="E1744" s="5" t="s">
        <v>502</v>
      </c>
      <c r="F1744" s="5">
        <v>25</v>
      </c>
      <c r="G1744" s="2">
        <v>88.785046728971906</v>
      </c>
      <c r="H1744" s="2">
        <v>1.86915887850467</v>
      </c>
      <c r="I1744" s="2">
        <v>0.934579439252336</v>
      </c>
      <c r="J1744" s="2">
        <v>369</v>
      </c>
      <c r="L1744">
        <v>369</v>
      </c>
      <c r="M1744">
        <v>369</v>
      </c>
      <c r="N1744">
        <v>107</v>
      </c>
    </row>
    <row r="1745" spans="1:14" hidden="1" x14ac:dyDescent="0.25">
      <c r="A1745" t="s">
        <v>27</v>
      </c>
      <c r="B1745" t="s">
        <v>183</v>
      </c>
      <c r="C1745" t="s">
        <v>188</v>
      </c>
      <c r="D1745" t="s">
        <v>13</v>
      </c>
      <c r="E1745" s="5" t="s">
        <v>503</v>
      </c>
      <c r="F1745" s="5">
        <v>26</v>
      </c>
      <c r="G1745" s="2">
        <v>91.588785046728901</v>
      </c>
      <c r="H1745" s="2">
        <v>94.392523364485896</v>
      </c>
      <c r="I1745" s="2">
        <v>85.981308411214897</v>
      </c>
      <c r="J1745" s="2">
        <v>456.46739130434702</v>
      </c>
      <c r="K1745" s="7">
        <v>33.002980580333301</v>
      </c>
      <c r="L1745">
        <v>725</v>
      </c>
      <c r="M1745">
        <v>424</v>
      </c>
      <c r="N1745">
        <v>107</v>
      </c>
    </row>
    <row r="1746" spans="1:14" hidden="1" x14ac:dyDescent="0.25">
      <c r="A1746" t="s">
        <v>27</v>
      </c>
      <c r="B1746" t="s">
        <v>183</v>
      </c>
      <c r="C1746" t="s">
        <v>188</v>
      </c>
      <c r="D1746" t="s">
        <v>13</v>
      </c>
      <c r="E1746" s="5" t="s">
        <v>504</v>
      </c>
      <c r="F1746" s="5">
        <v>34</v>
      </c>
      <c r="G1746" s="2">
        <v>60.7476635514018</v>
      </c>
      <c r="H1746" s="2">
        <v>1.86915887850467</v>
      </c>
      <c r="I1746" s="2">
        <v>0.934579439252336</v>
      </c>
      <c r="J1746" s="2">
        <v>384</v>
      </c>
      <c r="L1746">
        <v>384</v>
      </c>
      <c r="M1746">
        <v>384</v>
      </c>
      <c r="N1746">
        <v>107</v>
      </c>
    </row>
    <row r="1747" spans="1:14" hidden="1" x14ac:dyDescent="0.25">
      <c r="A1747" t="s">
        <v>27</v>
      </c>
      <c r="B1747" t="s">
        <v>183</v>
      </c>
      <c r="C1747" t="s">
        <v>188</v>
      </c>
      <c r="D1747" t="s">
        <v>13</v>
      </c>
      <c r="E1747" s="5" t="s">
        <v>505</v>
      </c>
      <c r="F1747" s="5">
        <v>36</v>
      </c>
      <c r="G1747" s="2">
        <v>100</v>
      </c>
      <c r="H1747" s="2">
        <v>63.551401869158802</v>
      </c>
      <c r="I1747" s="2">
        <v>63.551401869158802</v>
      </c>
      <c r="J1747" s="2">
        <v>432.23529411764702</v>
      </c>
      <c r="K1747" s="7">
        <v>37.928494249463697</v>
      </c>
      <c r="L1747">
        <v>697</v>
      </c>
      <c r="M1747">
        <v>395</v>
      </c>
      <c r="N1747">
        <v>107</v>
      </c>
    </row>
    <row r="1748" spans="1:14" hidden="1" x14ac:dyDescent="0.25">
      <c r="A1748" t="s">
        <v>27</v>
      </c>
      <c r="B1748" t="s">
        <v>183</v>
      </c>
      <c r="C1748" t="s">
        <v>188</v>
      </c>
      <c r="D1748" t="s">
        <v>13</v>
      </c>
      <c r="E1748" s="5" t="s">
        <v>506</v>
      </c>
      <c r="F1748" s="5">
        <v>40</v>
      </c>
      <c r="G1748" s="2">
        <v>55.140186915887803</v>
      </c>
      <c r="H1748" s="2">
        <v>89.719626168224295</v>
      </c>
      <c r="I1748" s="2">
        <v>47.6635514018691</v>
      </c>
      <c r="J1748" s="2">
        <v>470.941176470588</v>
      </c>
      <c r="K1748" s="7">
        <v>41.6679309612108</v>
      </c>
      <c r="L1748">
        <v>741</v>
      </c>
      <c r="M1748">
        <v>440</v>
      </c>
      <c r="N1748">
        <v>107</v>
      </c>
    </row>
    <row r="1749" spans="1:14" hidden="1" x14ac:dyDescent="0.25">
      <c r="A1749" t="s">
        <v>27</v>
      </c>
      <c r="B1749" t="s">
        <v>183</v>
      </c>
      <c r="C1749" t="s">
        <v>188</v>
      </c>
      <c r="D1749" t="s">
        <v>13</v>
      </c>
      <c r="E1749" s="5" t="s">
        <v>507</v>
      </c>
      <c r="F1749" s="5">
        <v>77</v>
      </c>
      <c r="G1749" s="2">
        <v>90.654205607476598</v>
      </c>
      <c r="H1749" s="2">
        <v>92.523364485981304</v>
      </c>
      <c r="I1749" s="2">
        <v>83.177570093457902</v>
      </c>
      <c r="J1749" s="2">
        <v>592.12359550561803</v>
      </c>
      <c r="K1749" s="7">
        <v>39.8048707117606</v>
      </c>
      <c r="L1749">
        <v>900</v>
      </c>
      <c r="M1749">
        <v>565</v>
      </c>
      <c r="N1749">
        <v>107</v>
      </c>
    </row>
    <row r="1750" spans="1:14" hidden="1" x14ac:dyDescent="0.25">
      <c r="A1750" t="s">
        <v>27</v>
      </c>
      <c r="B1750" t="s">
        <v>183</v>
      </c>
      <c r="C1750" t="s">
        <v>188</v>
      </c>
      <c r="D1750" t="s">
        <v>407</v>
      </c>
      <c r="E1750" s="5" t="s">
        <v>508</v>
      </c>
      <c r="F1750" s="5">
        <v>41</v>
      </c>
      <c r="G1750" s="2">
        <v>77.570093457943898</v>
      </c>
      <c r="H1750" s="2">
        <v>0</v>
      </c>
      <c r="I1750" s="2">
        <v>0</v>
      </c>
      <c r="N1750">
        <v>107</v>
      </c>
    </row>
    <row r="1751" spans="1:14" hidden="1" x14ac:dyDescent="0.25">
      <c r="A1751" t="s">
        <v>27</v>
      </c>
      <c r="B1751" t="s">
        <v>183</v>
      </c>
      <c r="C1751" t="s">
        <v>188</v>
      </c>
      <c r="D1751" t="s">
        <v>407</v>
      </c>
      <c r="E1751" s="5" t="s">
        <v>509</v>
      </c>
      <c r="F1751" s="5">
        <v>63</v>
      </c>
      <c r="G1751" s="2">
        <v>30.841121495327101</v>
      </c>
      <c r="H1751" s="2">
        <v>0</v>
      </c>
      <c r="I1751" s="2">
        <v>0</v>
      </c>
      <c r="N1751">
        <v>107</v>
      </c>
    </row>
    <row r="1752" spans="1:14" hidden="1" x14ac:dyDescent="0.25">
      <c r="A1752" t="s">
        <v>27</v>
      </c>
      <c r="B1752" t="s">
        <v>183</v>
      </c>
      <c r="C1752" t="s">
        <v>188</v>
      </c>
      <c r="D1752" t="s">
        <v>407</v>
      </c>
      <c r="E1752" s="5" t="s">
        <v>510</v>
      </c>
      <c r="F1752" s="5">
        <v>64</v>
      </c>
      <c r="G1752" s="2">
        <v>0</v>
      </c>
      <c r="H1752" s="2">
        <v>0</v>
      </c>
      <c r="I1752" s="2">
        <v>0</v>
      </c>
      <c r="N1752">
        <v>107</v>
      </c>
    </row>
    <row r="1753" spans="1:14" hidden="1" x14ac:dyDescent="0.25">
      <c r="A1753" t="s">
        <v>27</v>
      </c>
      <c r="B1753" t="s">
        <v>183</v>
      </c>
      <c r="C1753" t="s">
        <v>188</v>
      </c>
      <c r="D1753" t="s">
        <v>407</v>
      </c>
      <c r="E1753" s="5" t="s">
        <v>513</v>
      </c>
      <c r="F1753" s="5">
        <v>65</v>
      </c>
      <c r="G1753" s="2">
        <v>30.841121495327101</v>
      </c>
      <c r="H1753" s="2">
        <v>0</v>
      </c>
      <c r="I1753" s="2">
        <v>0</v>
      </c>
      <c r="N1753">
        <v>107</v>
      </c>
    </row>
    <row r="1754" spans="1:14" hidden="1" x14ac:dyDescent="0.25">
      <c r="A1754" t="s">
        <v>27</v>
      </c>
      <c r="B1754" t="s">
        <v>183</v>
      </c>
      <c r="C1754" t="s">
        <v>188</v>
      </c>
      <c r="D1754" t="s">
        <v>407</v>
      </c>
      <c r="E1754" s="5" t="s">
        <v>514</v>
      </c>
      <c r="F1754" s="5">
        <v>66</v>
      </c>
      <c r="G1754" s="2">
        <v>0</v>
      </c>
      <c r="H1754" s="2">
        <v>0</v>
      </c>
      <c r="I1754" s="2">
        <v>0</v>
      </c>
      <c r="N1754">
        <v>107</v>
      </c>
    </row>
    <row r="1755" spans="1:14" hidden="1" x14ac:dyDescent="0.25">
      <c r="A1755" t="s">
        <v>27</v>
      </c>
      <c r="B1755" t="s">
        <v>183</v>
      </c>
      <c r="C1755" t="s">
        <v>188</v>
      </c>
      <c r="D1755" t="s">
        <v>407</v>
      </c>
      <c r="E1755" s="5" t="s">
        <v>515</v>
      </c>
      <c r="F1755" s="5">
        <v>38</v>
      </c>
      <c r="G1755" s="2">
        <v>0</v>
      </c>
      <c r="H1755" s="2">
        <v>0</v>
      </c>
      <c r="I1755" s="2">
        <v>0</v>
      </c>
      <c r="N1755">
        <v>107</v>
      </c>
    </row>
    <row r="1756" spans="1:14" hidden="1" x14ac:dyDescent="0.25">
      <c r="A1756" t="s">
        <v>27</v>
      </c>
      <c r="B1756" t="s">
        <v>183</v>
      </c>
      <c r="C1756" t="s">
        <v>188</v>
      </c>
      <c r="D1756" t="s">
        <v>407</v>
      </c>
      <c r="E1756" s="5" t="s">
        <v>516</v>
      </c>
      <c r="F1756" s="5">
        <v>19</v>
      </c>
      <c r="G1756" s="2">
        <v>100</v>
      </c>
      <c r="H1756" s="2">
        <v>0</v>
      </c>
      <c r="I1756" s="2">
        <v>0</v>
      </c>
      <c r="N1756">
        <v>107</v>
      </c>
    </row>
    <row r="1757" spans="1:14" hidden="1" x14ac:dyDescent="0.25">
      <c r="A1757" t="s">
        <v>27</v>
      </c>
      <c r="B1757" t="s">
        <v>183</v>
      </c>
      <c r="C1757" t="s">
        <v>188</v>
      </c>
      <c r="D1757" t="s">
        <v>407</v>
      </c>
      <c r="E1757" s="5" t="s">
        <v>517</v>
      </c>
      <c r="F1757" s="5">
        <v>21</v>
      </c>
      <c r="G1757" s="2">
        <v>79.439252336448504</v>
      </c>
      <c r="H1757" s="2">
        <v>0</v>
      </c>
      <c r="I1757" s="2">
        <v>0</v>
      </c>
      <c r="N1757">
        <v>107</v>
      </c>
    </row>
    <row r="1758" spans="1:14" hidden="1" x14ac:dyDescent="0.25">
      <c r="A1758" t="s">
        <v>27</v>
      </c>
      <c r="B1758" t="s">
        <v>183</v>
      </c>
      <c r="C1758" t="s">
        <v>188</v>
      </c>
      <c r="D1758" t="s">
        <v>407</v>
      </c>
      <c r="E1758" s="5" t="s">
        <v>518</v>
      </c>
      <c r="F1758" s="5">
        <v>37</v>
      </c>
      <c r="G1758" s="2">
        <v>0</v>
      </c>
      <c r="H1758" s="2">
        <v>0</v>
      </c>
      <c r="I1758" s="2">
        <v>0</v>
      </c>
      <c r="N1758">
        <v>107</v>
      </c>
    </row>
    <row r="1759" spans="1:14" hidden="1" x14ac:dyDescent="0.25">
      <c r="A1759" t="s">
        <v>27</v>
      </c>
      <c r="B1759" t="s">
        <v>183</v>
      </c>
      <c r="C1759" t="s">
        <v>188</v>
      </c>
      <c r="D1759" t="s">
        <v>407</v>
      </c>
      <c r="E1759" s="5" t="s">
        <v>519</v>
      </c>
      <c r="F1759" s="5">
        <v>39</v>
      </c>
      <c r="G1759" s="2">
        <v>84.112149532710205</v>
      </c>
      <c r="H1759" s="2">
        <v>0</v>
      </c>
      <c r="I1759" s="2">
        <v>0</v>
      </c>
      <c r="N1759">
        <v>107</v>
      </c>
    </row>
    <row r="1760" spans="1:14" hidden="1" x14ac:dyDescent="0.25">
      <c r="A1760" t="s">
        <v>27</v>
      </c>
      <c r="B1760" t="s">
        <v>183</v>
      </c>
      <c r="C1760" t="s">
        <v>188</v>
      </c>
      <c r="D1760" t="s">
        <v>407</v>
      </c>
      <c r="E1760" s="5" t="s">
        <v>520</v>
      </c>
      <c r="F1760" s="5">
        <v>35</v>
      </c>
      <c r="G1760" s="2">
        <v>60.7476635514018</v>
      </c>
      <c r="H1760" s="2">
        <v>93.457943925233593</v>
      </c>
      <c r="I1760" s="2">
        <v>56.074766355140099</v>
      </c>
      <c r="J1760" s="2">
        <v>589.95000000000005</v>
      </c>
      <c r="K1760" s="7">
        <v>43.728912593502301</v>
      </c>
      <c r="L1760">
        <v>902</v>
      </c>
      <c r="M1760">
        <v>558</v>
      </c>
      <c r="N1760">
        <v>107</v>
      </c>
    </row>
    <row r="1761" spans="1:14" hidden="1" x14ac:dyDescent="0.25">
      <c r="A1761" t="s">
        <v>27</v>
      </c>
      <c r="B1761" t="s">
        <v>183</v>
      </c>
      <c r="C1761" t="s">
        <v>188</v>
      </c>
      <c r="D1761" t="s">
        <v>14</v>
      </c>
      <c r="E1761" s="5" t="s">
        <v>521</v>
      </c>
      <c r="F1761" s="5">
        <v>27</v>
      </c>
      <c r="G1761" s="2">
        <v>94.392523364485896</v>
      </c>
      <c r="H1761" s="2">
        <v>9.3457943925233593</v>
      </c>
      <c r="I1761" s="2">
        <v>9.3457943925233593</v>
      </c>
      <c r="J1761" s="2">
        <v>168.8</v>
      </c>
      <c r="K1761" s="7">
        <v>8.1758451822697999</v>
      </c>
      <c r="L1761">
        <v>180</v>
      </c>
      <c r="M1761">
        <v>155</v>
      </c>
      <c r="N1761">
        <v>107</v>
      </c>
    </row>
    <row r="1762" spans="1:14" hidden="1" x14ac:dyDescent="0.25">
      <c r="A1762" t="s">
        <v>27</v>
      </c>
      <c r="B1762" t="s">
        <v>183</v>
      </c>
      <c r="C1762" t="s">
        <v>188</v>
      </c>
      <c r="D1762" t="s">
        <v>14</v>
      </c>
      <c r="E1762" s="5" t="s">
        <v>522</v>
      </c>
      <c r="F1762" s="5">
        <v>28</v>
      </c>
      <c r="G1762" s="2">
        <v>80.373831775700907</v>
      </c>
      <c r="H1762" s="2">
        <v>12.149532710280299</v>
      </c>
      <c r="I1762" s="2">
        <v>8.4112149532710205</v>
      </c>
      <c r="J1762" s="2">
        <v>176.555555555555</v>
      </c>
      <c r="K1762" s="7">
        <v>8.74801564800714</v>
      </c>
      <c r="L1762">
        <v>187</v>
      </c>
      <c r="M1762">
        <v>162</v>
      </c>
      <c r="N1762">
        <v>107</v>
      </c>
    </row>
    <row r="1763" spans="1:14" hidden="1" x14ac:dyDescent="0.25">
      <c r="A1763" t="s">
        <v>27</v>
      </c>
      <c r="B1763" t="s">
        <v>183</v>
      </c>
      <c r="C1763" t="s">
        <v>188</v>
      </c>
      <c r="D1763" t="s">
        <v>14</v>
      </c>
      <c r="E1763" s="5" t="s">
        <v>523</v>
      </c>
      <c r="F1763" s="5">
        <v>29</v>
      </c>
      <c r="G1763" s="2">
        <v>95.327102803738299</v>
      </c>
      <c r="H1763" s="2">
        <v>12.149532710280299</v>
      </c>
      <c r="I1763" s="2">
        <v>12.149532710280299</v>
      </c>
      <c r="J1763" s="2">
        <v>167.53846153846101</v>
      </c>
      <c r="K1763" s="7">
        <v>7.52346755841773</v>
      </c>
      <c r="L1763">
        <v>178</v>
      </c>
      <c r="M1763">
        <v>153</v>
      </c>
      <c r="N1763">
        <v>107</v>
      </c>
    </row>
    <row r="1764" spans="1:14" hidden="1" x14ac:dyDescent="0.25">
      <c r="A1764" t="s">
        <v>27</v>
      </c>
      <c r="B1764" t="s">
        <v>183</v>
      </c>
      <c r="C1764" t="s">
        <v>188</v>
      </c>
      <c r="D1764" t="s">
        <v>14</v>
      </c>
      <c r="E1764" s="5" t="s">
        <v>524</v>
      </c>
      <c r="F1764" s="5">
        <v>31</v>
      </c>
      <c r="G1764" s="2">
        <v>93.457943925233593</v>
      </c>
      <c r="H1764" s="2">
        <v>12.149532710280299</v>
      </c>
      <c r="I1764" s="2">
        <v>12.149532710280299</v>
      </c>
      <c r="J1764" s="2">
        <v>167.53846153846101</v>
      </c>
      <c r="K1764" s="7">
        <v>7.52346755841773</v>
      </c>
      <c r="L1764">
        <v>178</v>
      </c>
      <c r="M1764">
        <v>153</v>
      </c>
      <c r="N1764">
        <v>107</v>
      </c>
    </row>
    <row r="1765" spans="1:14" hidden="1" x14ac:dyDescent="0.25">
      <c r="A1765" t="s">
        <v>27</v>
      </c>
      <c r="B1765" t="s">
        <v>237</v>
      </c>
      <c r="C1765" t="s">
        <v>238</v>
      </c>
      <c r="D1765" t="s">
        <v>102</v>
      </c>
      <c r="E1765" s="5" t="s">
        <v>482</v>
      </c>
      <c r="F1765" s="5">
        <v>32</v>
      </c>
      <c r="G1765" s="2">
        <v>91.176470588235205</v>
      </c>
      <c r="H1765" s="2">
        <v>91.176470588235205</v>
      </c>
      <c r="I1765" s="2">
        <v>86.029411764705799</v>
      </c>
      <c r="J1765" s="2">
        <v>589.80341880341803</v>
      </c>
      <c r="K1765" s="7">
        <v>44.324477419997201</v>
      </c>
      <c r="L1765">
        <v>642</v>
      </c>
      <c r="M1765">
        <v>519</v>
      </c>
      <c r="N1765">
        <v>136</v>
      </c>
    </row>
    <row r="1766" spans="1:14" hidden="1" x14ac:dyDescent="0.25">
      <c r="A1766" t="s">
        <v>27</v>
      </c>
      <c r="B1766" t="s">
        <v>237</v>
      </c>
      <c r="C1766" t="s">
        <v>238</v>
      </c>
      <c r="D1766" t="s">
        <v>102</v>
      </c>
      <c r="E1766" s="5" t="s">
        <v>483</v>
      </c>
      <c r="F1766" s="5">
        <v>33</v>
      </c>
      <c r="G1766" s="2">
        <v>96.323529411764696</v>
      </c>
      <c r="H1766" s="2">
        <v>91.176470588235205</v>
      </c>
      <c r="I1766" s="2">
        <v>88.235294117647001</v>
      </c>
      <c r="J1766" s="2">
        <v>726.58333333333303</v>
      </c>
      <c r="K1766" s="7">
        <v>66.660759542215601</v>
      </c>
      <c r="L1766">
        <v>772</v>
      </c>
      <c r="M1766">
        <v>472</v>
      </c>
      <c r="N1766">
        <v>136</v>
      </c>
    </row>
    <row r="1767" spans="1:14" hidden="1" x14ac:dyDescent="0.25">
      <c r="A1767" t="s">
        <v>27</v>
      </c>
      <c r="B1767" t="s">
        <v>237</v>
      </c>
      <c r="C1767" t="s">
        <v>238</v>
      </c>
      <c r="D1767" t="s">
        <v>13</v>
      </c>
      <c r="E1767" s="5" t="s">
        <v>484</v>
      </c>
      <c r="F1767" s="5">
        <v>1</v>
      </c>
      <c r="G1767" s="2">
        <v>92.647058823529406</v>
      </c>
      <c r="H1767" s="2">
        <v>81.617647058823493</v>
      </c>
      <c r="I1767" s="2">
        <v>79.411764705882305</v>
      </c>
      <c r="J1767" s="2">
        <v>787.37962962962899</v>
      </c>
      <c r="K1767" s="7">
        <v>23.565663914886699</v>
      </c>
      <c r="L1767">
        <v>818</v>
      </c>
      <c r="M1767">
        <v>675</v>
      </c>
      <c r="N1767">
        <v>136</v>
      </c>
    </row>
    <row r="1768" spans="1:14" hidden="1" x14ac:dyDescent="0.25">
      <c r="A1768" t="s">
        <v>27</v>
      </c>
      <c r="B1768" t="s">
        <v>237</v>
      </c>
      <c r="C1768" t="s">
        <v>238</v>
      </c>
      <c r="D1768" t="s">
        <v>13</v>
      </c>
      <c r="E1768" s="5" t="s">
        <v>485</v>
      </c>
      <c r="F1768" s="5">
        <v>2</v>
      </c>
      <c r="G1768" s="2">
        <v>61.764705882352899</v>
      </c>
      <c r="H1768" s="2">
        <v>13.235294117646999</v>
      </c>
      <c r="I1768" s="2">
        <v>9.5588235294117592</v>
      </c>
      <c r="J1768" s="2">
        <v>539</v>
      </c>
      <c r="K1768" s="7">
        <v>22.267315359812301</v>
      </c>
      <c r="L1768">
        <v>547</v>
      </c>
      <c r="M1768">
        <v>465</v>
      </c>
      <c r="N1768">
        <v>136</v>
      </c>
    </row>
    <row r="1769" spans="1:14" hidden="1" x14ac:dyDescent="0.25">
      <c r="A1769" t="s">
        <v>27</v>
      </c>
      <c r="B1769" t="s">
        <v>237</v>
      </c>
      <c r="C1769" t="s">
        <v>238</v>
      </c>
      <c r="D1769" t="s">
        <v>13</v>
      </c>
      <c r="E1769" s="5" t="s">
        <v>486</v>
      </c>
      <c r="F1769" s="5">
        <v>3</v>
      </c>
      <c r="G1769" s="2">
        <v>93.382352941176407</v>
      </c>
      <c r="H1769" s="2">
        <v>95.588235294117595</v>
      </c>
      <c r="I1769" s="2">
        <v>88.970588235294102</v>
      </c>
      <c r="J1769" s="2">
        <v>714.52066115702405</v>
      </c>
      <c r="K1769" s="7">
        <v>62.921657529231503</v>
      </c>
      <c r="L1769">
        <v>759</v>
      </c>
      <c r="M1769">
        <v>459</v>
      </c>
      <c r="N1769">
        <v>136</v>
      </c>
    </row>
    <row r="1770" spans="1:14" hidden="1" x14ac:dyDescent="0.25">
      <c r="A1770" t="s">
        <v>27</v>
      </c>
      <c r="B1770" t="s">
        <v>237</v>
      </c>
      <c r="C1770" t="s">
        <v>238</v>
      </c>
      <c r="D1770" t="s">
        <v>13</v>
      </c>
      <c r="E1770" s="5" t="s">
        <v>487</v>
      </c>
      <c r="F1770" s="5">
        <v>4</v>
      </c>
      <c r="G1770" s="2">
        <v>96.323529411764696</v>
      </c>
      <c r="H1770" s="2">
        <v>95.588235294117595</v>
      </c>
      <c r="I1770" s="2">
        <v>92.647058823529406</v>
      </c>
      <c r="J1770" s="2">
        <v>721.92857142857099</v>
      </c>
      <c r="K1770" s="7">
        <v>66.820138110773598</v>
      </c>
      <c r="L1770">
        <v>770</v>
      </c>
      <c r="M1770">
        <v>470</v>
      </c>
      <c r="N1770">
        <v>136</v>
      </c>
    </row>
    <row r="1771" spans="1:14" hidden="1" x14ac:dyDescent="0.25">
      <c r="A1771" t="s">
        <v>27</v>
      </c>
      <c r="B1771" t="s">
        <v>237</v>
      </c>
      <c r="C1771" t="s">
        <v>238</v>
      </c>
      <c r="D1771" t="s">
        <v>13</v>
      </c>
      <c r="E1771" s="5" t="s">
        <v>488</v>
      </c>
      <c r="F1771" s="5">
        <v>5</v>
      </c>
      <c r="G1771" s="2">
        <v>94.852941176470495</v>
      </c>
      <c r="H1771" s="2">
        <v>95.588235294117595</v>
      </c>
      <c r="I1771" s="2">
        <v>91.176470588235205</v>
      </c>
      <c r="J1771" s="2">
        <v>669.66935483870895</v>
      </c>
      <c r="K1771" s="7">
        <v>66.719619836485094</v>
      </c>
      <c r="L1771">
        <v>717</v>
      </c>
      <c r="M1771">
        <v>417</v>
      </c>
      <c r="N1771">
        <v>136</v>
      </c>
    </row>
    <row r="1772" spans="1:14" hidden="1" x14ac:dyDescent="0.25">
      <c r="A1772" t="s">
        <v>27</v>
      </c>
      <c r="B1772" t="s">
        <v>237</v>
      </c>
      <c r="C1772" t="s">
        <v>238</v>
      </c>
      <c r="D1772" t="s">
        <v>13</v>
      </c>
      <c r="E1772" s="5" t="s">
        <v>489</v>
      </c>
      <c r="F1772" s="5">
        <v>6</v>
      </c>
      <c r="G1772" s="2">
        <v>94.852941176470495</v>
      </c>
      <c r="H1772" s="2">
        <v>95.588235294117595</v>
      </c>
      <c r="I1772" s="2">
        <v>91.176470588235205</v>
      </c>
      <c r="J1772" s="2">
        <v>669.66935483870895</v>
      </c>
      <c r="K1772" s="7">
        <v>66.719619836485094</v>
      </c>
      <c r="L1772">
        <v>717</v>
      </c>
      <c r="M1772">
        <v>417</v>
      </c>
      <c r="N1772">
        <v>136</v>
      </c>
    </row>
    <row r="1773" spans="1:14" hidden="1" x14ac:dyDescent="0.25">
      <c r="A1773" t="s">
        <v>27</v>
      </c>
      <c r="B1773" t="s">
        <v>237</v>
      </c>
      <c r="C1773" t="s">
        <v>238</v>
      </c>
      <c r="D1773" t="s">
        <v>13</v>
      </c>
      <c r="E1773" s="5" t="s">
        <v>490</v>
      </c>
      <c r="F1773" s="5">
        <v>7</v>
      </c>
      <c r="G1773" s="2">
        <v>93.382352941176407</v>
      </c>
      <c r="H1773" s="2">
        <v>88.235294117647001</v>
      </c>
      <c r="I1773" s="2">
        <v>85.294117647058798</v>
      </c>
      <c r="J1773" s="2">
        <v>550.5</v>
      </c>
      <c r="K1773" s="7">
        <v>30.481213030751999</v>
      </c>
      <c r="L1773">
        <v>585</v>
      </c>
      <c r="M1773">
        <v>435</v>
      </c>
      <c r="N1773">
        <v>136</v>
      </c>
    </row>
    <row r="1774" spans="1:14" hidden="1" x14ac:dyDescent="0.25">
      <c r="A1774" t="s">
        <v>27</v>
      </c>
      <c r="B1774" t="s">
        <v>237</v>
      </c>
      <c r="C1774" t="s">
        <v>238</v>
      </c>
      <c r="D1774" t="s">
        <v>13</v>
      </c>
      <c r="E1774" s="5" t="s">
        <v>491</v>
      </c>
      <c r="F1774" s="5">
        <v>8</v>
      </c>
      <c r="G1774" s="2">
        <v>92.647058823529406</v>
      </c>
      <c r="H1774" s="2">
        <v>88.235294117647001</v>
      </c>
      <c r="I1774" s="2">
        <v>85.294117647058798</v>
      </c>
      <c r="J1774" s="2">
        <v>550.5</v>
      </c>
      <c r="K1774" s="7">
        <v>30.481213030751999</v>
      </c>
      <c r="L1774">
        <v>585</v>
      </c>
      <c r="M1774">
        <v>435</v>
      </c>
      <c r="N1774">
        <v>136</v>
      </c>
    </row>
    <row r="1775" spans="1:14" hidden="1" x14ac:dyDescent="0.25">
      <c r="A1775" t="s">
        <v>27</v>
      </c>
      <c r="B1775" t="s">
        <v>237</v>
      </c>
      <c r="C1775" t="s">
        <v>238</v>
      </c>
      <c r="D1775" t="s">
        <v>13</v>
      </c>
      <c r="E1775" s="5" t="s">
        <v>492</v>
      </c>
      <c r="F1775" s="5">
        <v>12</v>
      </c>
      <c r="G1775" s="2">
        <v>85.294117647058798</v>
      </c>
      <c r="H1775" s="2">
        <v>95.588235294117595</v>
      </c>
      <c r="I1775" s="2">
        <v>82.352941176470495</v>
      </c>
      <c r="J1775" s="2">
        <v>753.455357142857</v>
      </c>
      <c r="K1775" s="7">
        <v>21.9244765899935</v>
      </c>
      <c r="L1775">
        <v>782</v>
      </c>
      <c r="M1775">
        <v>688</v>
      </c>
      <c r="N1775">
        <v>136</v>
      </c>
    </row>
    <row r="1776" spans="1:14" hidden="1" x14ac:dyDescent="0.25">
      <c r="A1776" t="s">
        <v>27</v>
      </c>
      <c r="B1776" t="s">
        <v>237</v>
      </c>
      <c r="C1776" t="s">
        <v>238</v>
      </c>
      <c r="D1776" t="s">
        <v>13</v>
      </c>
      <c r="E1776" s="5" t="s">
        <v>493</v>
      </c>
      <c r="F1776" s="5">
        <v>13</v>
      </c>
      <c r="G1776" s="2">
        <v>85.294117647058798</v>
      </c>
      <c r="H1776" s="2">
        <v>91.176470588235205</v>
      </c>
      <c r="I1776" s="2">
        <v>77.941176470588204</v>
      </c>
      <c r="J1776" s="2">
        <v>601.88679245283004</v>
      </c>
      <c r="K1776" s="7">
        <v>24.311204845548598</v>
      </c>
      <c r="L1776">
        <v>633</v>
      </c>
      <c r="M1776">
        <v>487</v>
      </c>
      <c r="N1776">
        <v>136</v>
      </c>
    </row>
    <row r="1777" spans="1:14" hidden="1" x14ac:dyDescent="0.25">
      <c r="A1777" t="s">
        <v>27</v>
      </c>
      <c r="B1777" t="s">
        <v>237</v>
      </c>
      <c r="C1777" t="s">
        <v>238</v>
      </c>
      <c r="D1777" t="s">
        <v>13</v>
      </c>
      <c r="E1777" s="5" t="s">
        <v>494</v>
      </c>
      <c r="F1777" s="5">
        <v>14</v>
      </c>
      <c r="G1777" s="2">
        <v>85.294117647058798</v>
      </c>
      <c r="H1777" s="2">
        <v>93.382352941176407</v>
      </c>
      <c r="I1777" s="2">
        <v>80.147058823529406</v>
      </c>
      <c r="J1777" s="2">
        <v>595.38532110091705</v>
      </c>
      <c r="K1777" s="7">
        <v>24.185589624770099</v>
      </c>
      <c r="L1777">
        <v>626</v>
      </c>
      <c r="M1777">
        <v>480</v>
      </c>
      <c r="N1777">
        <v>136</v>
      </c>
    </row>
    <row r="1778" spans="1:14" hidden="1" x14ac:dyDescent="0.25">
      <c r="A1778" t="s">
        <v>27</v>
      </c>
      <c r="B1778" t="s">
        <v>237</v>
      </c>
      <c r="C1778" t="s">
        <v>238</v>
      </c>
      <c r="D1778" t="s">
        <v>13</v>
      </c>
      <c r="E1778" s="5" t="s">
        <v>495</v>
      </c>
      <c r="F1778" s="5">
        <v>15</v>
      </c>
      <c r="G1778" s="2">
        <v>91.911764705882305</v>
      </c>
      <c r="H1778" s="2">
        <v>91.911764705882305</v>
      </c>
      <c r="I1778" s="2">
        <v>86.029411764705799</v>
      </c>
      <c r="J1778" s="2">
        <v>544.41880341880301</v>
      </c>
      <c r="K1778" s="7">
        <v>28.4411792629313</v>
      </c>
      <c r="L1778">
        <v>578</v>
      </c>
      <c r="M1778">
        <v>432</v>
      </c>
      <c r="N1778">
        <v>136</v>
      </c>
    </row>
    <row r="1779" spans="1:14" hidden="1" x14ac:dyDescent="0.25">
      <c r="A1779" t="s">
        <v>27</v>
      </c>
      <c r="B1779" t="s">
        <v>237</v>
      </c>
      <c r="C1779" t="s">
        <v>238</v>
      </c>
      <c r="D1779" t="s">
        <v>13</v>
      </c>
      <c r="E1779" s="5" t="s">
        <v>496</v>
      </c>
      <c r="F1779" s="5">
        <v>16</v>
      </c>
      <c r="G1779" s="2">
        <v>92.647058823529406</v>
      </c>
      <c r="H1779" s="2">
        <v>83.823529411764696</v>
      </c>
      <c r="I1779" s="2">
        <v>80.882352941176407</v>
      </c>
      <c r="J1779" s="2">
        <v>554.73636363636297</v>
      </c>
      <c r="K1779" s="7">
        <v>23.897977831894298</v>
      </c>
      <c r="L1779">
        <v>585</v>
      </c>
      <c r="M1779">
        <v>439</v>
      </c>
      <c r="N1779">
        <v>136</v>
      </c>
    </row>
    <row r="1780" spans="1:14" hidden="1" x14ac:dyDescent="0.25">
      <c r="A1780" t="s">
        <v>27</v>
      </c>
      <c r="B1780" t="s">
        <v>237</v>
      </c>
      <c r="C1780" t="s">
        <v>238</v>
      </c>
      <c r="D1780" t="s">
        <v>13</v>
      </c>
      <c r="E1780" s="5" t="s">
        <v>497</v>
      </c>
      <c r="F1780" s="5">
        <v>17</v>
      </c>
      <c r="G1780" s="2">
        <v>92.647058823529406</v>
      </c>
      <c r="H1780" s="2">
        <v>94.852941176470495</v>
      </c>
      <c r="I1780" s="2">
        <v>88.235294117647001</v>
      </c>
      <c r="J1780" s="2">
        <v>559.21666666666601</v>
      </c>
      <c r="K1780" s="7">
        <v>64.035728385050106</v>
      </c>
      <c r="L1780">
        <v>606</v>
      </c>
      <c r="M1780">
        <v>302</v>
      </c>
      <c r="N1780">
        <v>136</v>
      </c>
    </row>
    <row r="1781" spans="1:14" hidden="1" x14ac:dyDescent="0.25">
      <c r="A1781" t="s">
        <v>27</v>
      </c>
      <c r="B1781" t="s">
        <v>237</v>
      </c>
      <c r="C1781" t="s">
        <v>238</v>
      </c>
      <c r="D1781" t="s">
        <v>13</v>
      </c>
      <c r="E1781" s="5" t="s">
        <v>498</v>
      </c>
      <c r="F1781" s="5">
        <v>18</v>
      </c>
      <c r="G1781" s="2">
        <v>95.588235294117595</v>
      </c>
      <c r="H1781" s="2">
        <v>62.5</v>
      </c>
      <c r="I1781" s="2">
        <v>58.823529411764703</v>
      </c>
      <c r="J1781" s="2">
        <v>756.96249999999998</v>
      </c>
      <c r="K1781" s="7">
        <v>30.489028427130599</v>
      </c>
      <c r="L1781">
        <v>781</v>
      </c>
      <c r="M1781">
        <v>643</v>
      </c>
      <c r="N1781">
        <v>136</v>
      </c>
    </row>
    <row r="1782" spans="1:14" hidden="1" x14ac:dyDescent="0.25">
      <c r="A1782" t="s">
        <v>27</v>
      </c>
      <c r="B1782" t="s">
        <v>237</v>
      </c>
      <c r="C1782" t="s">
        <v>238</v>
      </c>
      <c r="D1782" t="s">
        <v>13</v>
      </c>
      <c r="E1782" s="5" t="s">
        <v>499</v>
      </c>
      <c r="F1782" s="5">
        <v>22</v>
      </c>
      <c r="G1782" s="2">
        <v>91.911764705882305</v>
      </c>
      <c r="H1782" s="2">
        <v>86.029411764705799</v>
      </c>
      <c r="I1782" s="2">
        <v>83.088235294117595</v>
      </c>
      <c r="J1782" s="2">
        <v>554.56637168141594</v>
      </c>
      <c r="K1782" s="7">
        <v>27.051827277268899</v>
      </c>
      <c r="L1782">
        <v>587</v>
      </c>
      <c r="M1782">
        <v>441</v>
      </c>
      <c r="N1782">
        <v>136</v>
      </c>
    </row>
    <row r="1783" spans="1:14" hidden="1" x14ac:dyDescent="0.25">
      <c r="A1783" t="s">
        <v>27</v>
      </c>
      <c r="B1783" t="s">
        <v>237</v>
      </c>
      <c r="C1783" t="s">
        <v>238</v>
      </c>
      <c r="D1783" t="s">
        <v>13</v>
      </c>
      <c r="E1783" s="5" t="s">
        <v>500</v>
      </c>
      <c r="F1783" s="5">
        <v>23</v>
      </c>
      <c r="G1783" s="2">
        <v>59.558823529411697</v>
      </c>
      <c r="H1783" s="2">
        <v>92.647058823529406</v>
      </c>
      <c r="I1783" s="2">
        <v>58.823529411764703</v>
      </c>
      <c r="J1783" s="2">
        <v>884.4375</v>
      </c>
      <c r="K1783" s="7">
        <v>17.058977183044799</v>
      </c>
      <c r="L1783">
        <v>903</v>
      </c>
      <c r="M1783">
        <v>821</v>
      </c>
      <c r="N1783">
        <v>136</v>
      </c>
    </row>
    <row r="1784" spans="1:14" hidden="1" x14ac:dyDescent="0.25">
      <c r="A1784" t="s">
        <v>27</v>
      </c>
      <c r="B1784" t="s">
        <v>237</v>
      </c>
      <c r="C1784" t="s">
        <v>238</v>
      </c>
      <c r="D1784" t="s">
        <v>13</v>
      </c>
      <c r="E1784" s="5" t="s">
        <v>501</v>
      </c>
      <c r="F1784" s="5">
        <v>24</v>
      </c>
      <c r="G1784" s="2">
        <v>70.588235294117595</v>
      </c>
      <c r="H1784" s="2">
        <v>77.941176470588204</v>
      </c>
      <c r="I1784" s="2">
        <v>66.911764705882305</v>
      </c>
      <c r="J1784" s="2">
        <v>687.30769230769204</v>
      </c>
      <c r="K1784" s="7">
        <v>20.094605305732198</v>
      </c>
      <c r="L1784">
        <v>710</v>
      </c>
      <c r="M1784">
        <v>616</v>
      </c>
      <c r="N1784">
        <v>136</v>
      </c>
    </row>
    <row r="1785" spans="1:14" hidden="1" x14ac:dyDescent="0.25">
      <c r="A1785" t="s">
        <v>27</v>
      </c>
      <c r="B1785" t="s">
        <v>237</v>
      </c>
      <c r="C1785" t="s">
        <v>238</v>
      </c>
      <c r="D1785" t="s">
        <v>13</v>
      </c>
      <c r="E1785" s="5" t="s">
        <v>502</v>
      </c>
      <c r="F1785" s="5">
        <v>25</v>
      </c>
      <c r="G1785" s="2">
        <v>61.764705882352899</v>
      </c>
      <c r="H1785" s="2">
        <v>42.647058823529399</v>
      </c>
      <c r="I1785" s="2">
        <v>13.235294117646999</v>
      </c>
      <c r="J1785" s="2">
        <v>525.5</v>
      </c>
      <c r="K1785" s="7">
        <v>31.062082048318501</v>
      </c>
      <c r="L1785">
        <v>548</v>
      </c>
      <c r="M1785">
        <v>466</v>
      </c>
      <c r="N1785">
        <v>136</v>
      </c>
    </row>
    <row r="1786" spans="1:14" hidden="1" x14ac:dyDescent="0.25">
      <c r="A1786" t="s">
        <v>27</v>
      </c>
      <c r="B1786" t="s">
        <v>237</v>
      </c>
      <c r="C1786" t="s">
        <v>238</v>
      </c>
      <c r="D1786" t="s">
        <v>13</v>
      </c>
      <c r="E1786" s="5" t="s">
        <v>503</v>
      </c>
      <c r="F1786" s="5">
        <v>26</v>
      </c>
      <c r="G1786" s="2">
        <v>91.911764705882305</v>
      </c>
      <c r="H1786" s="2">
        <v>92.647058823529406</v>
      </c>
      <c r="I1786" s="2">
        <v>86.029411764705799</v>
      </c>
      <c r="J1786" s="2">
        <v>564.923076923076</v>
      </c>
      <c r="K1786" s="7">
        <v>64.561672446364099</v>
      </c>
      <c r="L1786">
        <v>613</v>
      </c>
      <c r="M1786">
        <v>309</v>
      </c>
      <c r="N1786">
        <v>136</v>
      </c>
    </row>
    <row r="1787" spans="1:14" hidden="1" x14ac:dyDescent="0.25">
      <c r="A1787" t="s">
        <v>27</v>
      </c>
      <c r="B1787" t="s">
        <v>237</v>
      </c>
      <c r="C1787" t="s">
        <v>238</v>
      </c>
      <c r="D1787" t="s">
        <v>13</v>
      </c>
      <c r="E1787" s="5" t="s">
        <v>504</v>
      </c>
      <c r="F1787" s="5">
        <v>34</v>
      </c>
      <c r="G1787" s="2">
        <v>96.323529411764696</v>
      </c>
      <c r="H1787" s="2">
        <v>42.647058823529399</v>
      </c>
      <c r="I1787" s="2">
        <v>41.911764705882298</v>
      </c>
      <c r="J1787" s="2">
        <v>507.31578947368399</v>
      </c>
      <c r="K1787" s="7">
        <v>35.096885237631199</v>
      </c>
      <c r="L1787">
        <v>559</v>
      </c>
      <c r="M1787">
        <v>397</v>
      </c>
      <c r="N1787">
        <v>136</v>
      </c>
    </row>
    <row r="1788" spans="1:14" hidden="1" x14ac:dyDescent="0.25">
      <c r="A1788" t="s">
        <v>27</v>
      </c>
      <c r="B1788" t="s">
        <v>237</v>
      </c>
      <c r="C1788" t="s">
        <v>238</v>
      </c>
      <c r="D1788" t="s">
        <v>13</v>
      </c>
      <c r="E1788" s="5" t="s">
        <v>505</v>
      </c>
      <c r="F1788" s="5">
        <v>36</v>
      </c>
      <c r="G1788" s="2">
        <v>92.647058823529406</v>
      </c>
      <c r="H1788" s="2">
        <v>88.970588235294102</v>
      </c>
      <c r="I1788" s="2">
        <v>86.029411764705799</v>
      </c>
      <c r="J1788" s="2">
        <v>550.35042735042703</v>
      </c>
      <c r="K1788" s="7">
        <v>30.392636426505099</v>
      </c>
      <c r="L1788">
        <v>585</v>
      </c>
      <c r="M1788">
        <v>435</v>
      </c>
      <c r="N1788">
        <v>136</v>
      </c>
    </row>
    <row r="1789" spans="1:14" hidden="1" x14ac:dyDescent="0.25">
      <c r="A1789" t="s">
        <v>27</v>
      </c>
      <c r="B1789" t="s">
        <v>237</v>
      </c>
      <c r="C1789" t="s">
        <v>238</v>
      </c>
      <c r="D1789" t="s">
        <v>13</v>
      </c>
      <c r="E1789" s="5" t="s">
        <v>506</v>
      </c>
      <c r="F1789" s="5">
        <v>40</v>
      </c>
      <c r="G1789" s="2">
        <v>86.029411764705799</v>
      </c>
      <c r="H1789" s="2">
        <v>72.058823529411697</v>
      </c>
      <c r="I1789" s="2">
        <v>69.852941176470495</v>
      </c>
      <c r="J1789" s="2">
        <v>602.09473684210502</v>
      </c>
      <c r="K1789" s="7">
        <v>20.477322009611701</v>
      </c>
      <c r="L1789">
        <v>629</v>
      </c>
      <c r="M1789">
        <v>547</v>
      </c>
      <c r="N1789">
        <v>136</v>
      </c>
    </row>
    <row r="1790" spans="1:14" hidden="1" x14ac:dyDescent="0.25">
      <c r="A1790" t="s">
        <v>27</v>
      </c>
      <c r="B1790" t="s">
        <v>237</v>
      </c>
      <c r="C1790" t="s">
        <v>238</v>
      </c>
      <c r="D1790" t="s">
        <v>13</v>
      </c>
      <c r="E1790" s="5" t="s">
        <v>507</v>
      </c>
      <c r="F1790" s="5">
        <v>77</v>
      </c>
      <c r="G1790" s="2">
        <v>88.970588235294102</v>
      </c>
      <c r="H1790" s="2">
        <v>95.588235294117595</v>
      </c>
      <c r="I1790" s="2">
        <v>84.558823529411697</v>
      </c>
      <c r="J1790" s="2">
        <v>727.51304347825999</v>
      </c>
      <c r="K1790" s="7">
        <v>27.0517260263899</v>
      </c>
      <c r="L1790">
        <v>759</v>
      </c>
      <c r="M1790">
        <v>621</v>
      </c>
      <c r="N1790">
        <v>136</v>
      </c>
    </row>
    <row r="1791" spans="1:14" hidden="1" x14ac:dyDescent="0.25">
      <c r="A1791" t="s">
        <v>27</v>
      </c>
      <c r="B1791" t="s">
        <v>237</v>
      </c>
      <c r="C1791" t="s">
        <v>238</v>
      </c>
      <c r="D1791" t="s">
        <v>407</v>
      </c>
      <c r="E1791" s="5" t="s">
        <v>508</v>
      </c>
      <c r="F1791" s="5">
        <v>41</v>
      </c>
      <c r="G1791" s="2">
        <v>71.323529411764696</v>
      </c>
      <c r="H1791" s="2">
        <v>0</v>
      </c>
      <c r="I1791" s="2">
        <v>0</v>
      </c>
      <c r="N1791">
        <v>136</v>
      </c>
    </row>
    <row r="1792" spans="1:14" hidden="1" x14ac:dyDescent="0.25">
      <c r="A1792" t="s">
        <v>27</v>
      </c>
      <c r="B1792" t="s">
        <v>237</v>
      </c>
      <c r="C1792" t="s">
        <v>238</v>
      </c>
      <c r="D1792" t="s">
        <v>407</v>
      </c>
      <c r="E1792" s="5" t="s">
        <v>509</v>
      </c>
      <c r="F1792" s="5">
        <v>63</v>
      </c>
      <c r="G1792" s="2">
        <v>75</v>
      </c>
      <c r="H1792" s="2">
        <v>0</v>
      </c>
      <c r="I1792" s="2">
        <v>0</v>
      </c>
      <c r="N1792">
        <v>136</v>
      </c>
    </row>
    <row r="1793" spans="1:14" hidden="1" x14ac:dyDescent="0.25">
      <c r="A1793" t="s">
        <v>27</v>
      </c>
      <c r="B1793" t="s">
        <v>237</v>
      </c>
      <c r="C1793" t="s">
        <v>238</v>
      </c>
      <c r="D1793" t="s">
        <v>407</v>
      </c>
      <c r="E1793" s="5" t="s">
        <v>510</v>
      </c>
      <c r="F1793" s="5">
        <v>64</v>
      </c>
      <c r="G1793" s="2">
        <v>0</v>
      </c>
      <c r="H1793" s="2">
        <v>0</v>
      </c>
      <c r="I1793" s="2">
        <v>0</v>
      </c>
      <c r="N1793">
        <v>136</v>
      </c>
    </row>
    <row r="1794" spans="1:14" hidden="1" x14ac:dyDescent="0.25">
      <c r="A1794" t="s">
        <v>27</v>
      </c>
      <c r="B1794" t="s">
        <v>237</v>
      </c>
      <c r="C1794" t="s">
        <v>238</v>
      </c>
      <c r="D1794" t="s">
        <v>407</v>
      </c>
      <c r="E1794" s="5" t="s">
        <v>513</v>
      </c>
      <c r="F1794" s="5">
        <v>65</v>
      </c>
      <c r="G1794" s="2">
        <v>75</v>
      </c>
      <c r="H1794" s="2">
        <v>0</v>
      </c>
      <c r="I1794" s="2">
        <v>0</v>
      </c>
      <c r="N1794">
        <v>136</v>
      </c>
    </row>
    <row r="1795" spans="1:14" hidden="1" x14ac:dyDescent="0.25">
      <c r="A1795" t="s">
        <v>27</v>
      </c>
      <c r="B1795" t="s">
        <v>237</v>
      </c>
      <c r="C1795" t="s">
        <v>238</v>
      </c>
      <c r="D1795" t="s">
        <v>407</v>
      </c>
      <c r="E1795" s="5" t="s">
        <v>514</v>
      </c>
      <c r="F1795" s="5">
        <v>66</v>
      </c>
      <c r="G1795" s="2">
        <v>0</v>
      </c>
      <c r="H1795" s="2">
        <v>0</v>
      </c>
      <c r="I1795" s="2">
        <v>0</v>
      </c>
      <c r="N1795">
        <v>136</v>
      </c>
    </row>
    <row r="1796" spans="1:14" hidden="1" x14ac:dyDescent="0.25">
      <c r="A1796" t="s">
        <v>27</v>
      </c>
      <c r="B1796" t="s">
        <v>237</v>
      </c>
      <c r="C1796" t="s">
        <v>238</v>
      </c>
      <c r="D1796" t="s">
        <v>407</v>
      </c>
      <c r="E1796" s="5" t="s">
        <v>515</v>
      </c>
      <c r="F1796" s="5">
        <v>38</v>
      </c>
      <c r="G1796" s="2">
        <v>0</v>
      </c>
      <c r="H1796" s="2">
        <v>0</v>
      </c>
      <c r="I1796" s="2">
        <v>0</v>
      </c>
      <c r="N1796">
        <v>136</v>
      </c>
    </row>
    <row r="1797" spans="1:14" hidden="1" x14ac:dyDescent="0.25">
      <c r="A1797" t="s">
        <v>27</v>
      </c>
      <c r="B1797" t="s">
        <v>237</v>
      </c>
      <c r="C1797" t="s">
        <v>238</v>
      </c>
      <c r="D1797" t="s">
        <v>407</v>
      </c>
      <c r="E1797" s="5" t="s">
        <v>516</v>
      </c>
      <c r="F1797" s="5">
        <v>19</v>
      </c>
      <c r="G1797" s="2">
        <v>92.647058823529406</v>
      </c>
      <c r="H1797" s="2">
        <v>0</v>
      </c>
      <c r="I1797" s="2">
        <v>0</v>
      </c>
      <c r="N1797">
        <v>136</v>
      </c>
    </row>
    <row r="1798" spans="1:14" hidden="1" x14ac:dyDescent="0.25">
      <c r="A1798" t="s">
        <v>27</v>
      </c>
      <c r="B1798" t="s">
        <v>237</v>
      </c>
      <c r="C1798" t="s">
        <v>238</v>
      </c>
      <c r="D1798" t="s">
        <v>407</v>
      </c>
      <c r="E1798" s="5" t="s">
        <v>517</v>
      </c>
      <c r="F1798" s="5">
        <v>21</v>
      </c>
      <c r="G1798" s="2">
        <v>2.9411764705882302</v>
      </c>
      <c r="H1798" s="2">
        <v>0</v>
      </c>
      <c r="I1798" s="2">
        <v>0</v>
      </c>
      <c r="N1798">
        <v>136</v>
      </c>
    </row>
    <row r="1799" spans="1:14" hidden="1" x14ac:dyDescent="0.25">
      <c r="A1799" t="s">
        <v>27</v>
      </c>
      <c r="B1799" t="s">
        <v>237</v>
      </c>
      <c r="C1799" t="s">
        <v>238</v>
      </c>
      <c r="D1799" t="s">
        <v>407</v>
      </c>
      <c r="E1799" s="5" t="s">
        <v>518</v>
      </c>
      <c r="F1799" s="5">
        <v>37</v>
      </c>
      <c r="G1799" s="2">
        <v>0</v>
      </c>
      <c r="H1799" s="2">
        <v>0</v>
      </c>
      <c r="I1799" s="2">
        <v>0</v>
      </c>
      <c r="N1799">
        <v>136</v>
      </c>
    </row>
    <row r="1800" spans="1:14" hidden="1" x14ac:dyDescent="0.25">
      <c r="A1800" t="s">
        <v>27</v>
      </c>
      <c r="B1800" t="s">
        <v>237</v>
      </c>
      <c r="C1800" t="s">
        <v>238</v>
      </c>
      <c r="D1800" t="s">
        <v>407</v>
      </c>
      <c r="E1800" s="5" t="s">
        <v>519</v>
      </c>
      <c r="F1800" s="5">
        <v>39</v>
      </c>
      <c r="G1800" s="2">
        <v>61.764705882352899</v>
      </c>
      <c r="H1800" s="2">
        <v>0</v>
      </c>
      <c r="I1800" s="2">
        <v>0</v>
      </c>
      <c r="N1800">
        <v>136</v>
      </c>
    </row>
    <row r="1801" spans="1:14" hidden="1" x14ac:dyDescent="0.25">
      <c r="A1801" t="s">
        <v>27</v>
      </c>
      <c r="B1801" t="s">
        <v>237</v>
      </c>
      <c r="C1801" t="s">
        <v>238</v>
      </c>
      <c r="D1801" t="s">
        <v>407</v>
      </c>
      <c r="E1801" s="5" t="s">
        <v>520</v>
      </c>
      <c r="F1801" s="5">
        <v>35</v>
      </c>
      <c r="G1801" s="2">
        <v>95.588235294117595</v>
      </c>
      <c r="H1801" s="2">
        <v>77.941176470588204</v>
      </c>
      <c r="I1801" s="2">
        <v>73.529411764705799</v>
      </c>
      <c r="J1801" s="2">
        <v>735.23</v>
      </c>
      <c r="K1801" s="7">
        <v>21.5218258960291</v>
      </c>
      <c r="L1801">
        <v>761</v>
      </c>
      <c r="M1801">
        <v>667</v>
      </c>
      <c r="N1801">
        <v>136</v>
      </c>
    </row>
    <row r="1802" spans="1:14" hidden="1" x14ac:dyDescent="0.25">
      <c r="A1802" t="s">
        <v>27</v>
      </c>
      <c r="B1802" t="s">
        <v>237</v>
      </c>
      <c r="C1802" t="s">
        <v>238</v>
      </c>
      <c r="D1802" t="s">
        <v>14</v>
      </c>
      <c r="E1802" s="5" t="s">
        <v>521</v>
      </c>
      <c r="F1802" s="5">
        <v>27</v>
      </c>
      <c r="G1802" s="2">
        <v>91.176470588235205</v>
      </c>
      <c r="H1802" s="2">
        <v>17.647058823529399</v>
      </c>
      <c r="I1802" s="2">
        <v>16.911764705882302</v>
      </c>
      <c r="J1802" s="2">
        <v>177.65217391304299</v>
      </c>
      <c r="K1802" s="7">
        <v>4.1187894917645798</v>
      </c>
      <c r="L1802">
        <v>182</v>
      </c>
      <c r="M1802">
        <v>172</v>
      </c>
      <c r="N1802">
        <v>136</v>
      </c>
    </row>
    <row r="1803" spans="1:14" hidden="1" x14ac:dyDescent="0.25">
      <c r="A1803" t="s">
        <v>27</v>
      </c>
      <c r="B1803" t="s">
        <v>237</v>
      </c>
      <c r="C1803" t="s">
        <v>238</v>
      </c>
      <c r="D1803" t="s">
        <v>14</v>
      </c>
      <c r="E1803" s="5" t="s">
        <v>522</v>
      </c>
      <c r="F1803" s="5">
        <v>28</v>
      </c>
      <c r="G1803" s="2">
        <v>59.558823529411697</v>
      </c>
      <c r="H1803" s="2">
        <v>22.058823529411701</v>
      </c>
      <c r="I1803" s="2">
        <v>10.294117647058799</v>
      </c>
      <c r="J1803" s="2">
        <v>187.35714285714201</v>
      </c>
      <c r="K1803" s="7">
        <v>1.9057460827371799</v>
      </c>
      <c r="L1803">
        <v>189</v>
      </c>
      <c r="M1803">
        <v>183</v>
      </c>
      <c r="N1803">
        <v>136</v>
      </c>
    </row>
    <row r="1804" spans="1:14" hidden="1" x14ac:dyDescent="0.25">
      <c r="A1804" t="s">
        <v>27</v>
      </c>
      <c r="B1804" t="s">
        <v>237</v>
      </c>
      <c r="C1804" t="s">
        <v>238</v>
      </c>
      <c r="D1804" t="s">
        <v>14</v>
      </c>
      <c r="E1804" s="5" t="s">
        <v>523</v>
      </c>
      <c r="F1804" s="5">
        <v>29</v>
      </c>
      <c r="G1804" s="2">
        <v>90.441176470588204</v>
      </c>
      <c r="H1804" s="2">
        <v>22.058823529411701</v>
      </c>
      <c r="I1804" s="2">
        <v>19.852941176470502</v>
      </c>
      <c r="J1804" s="2">
        <v>174.25925925925901</v>
      </c>
      <c r="K1804" s="7">
        <v>5.1559718370105099</v>
      </c>
      <c r="L1804">
        <v>180</v>
      </c>
      <c r="M1804">
        <v>159</v>
      </c>
      <c r="N1804">
        <v>136</v>
      </c>
    </row>
    <row r="1805" spans="1:14" hidden="1" x14ac:dyDescent="0.25">
      <c r="A1805" t="s">
        <v>27</v>
      </c>
      <c r="B1805" t="s">
        <v>237</v>
      </c>
      <c r="C1805" t="s">
        <v>238</v>
      </c>
      <c r="D1805" t="s">
        <v>14</v>
      </c>
      <c r="E1805" s="5" t="s">
        <v>524</v>
      </c>
      <c r="F1805" s="5">
        <v>31</v>
      </c>
      <c r="G1805" s="2">
        <v>89.705882352941103</v>
      </c>
      <c r="H1805" s="2">
        <v>22.058823529411701</v>
      </c>
      <c r="I1805" s="2">
        <v>19.852941176470502</v>
      </c>
      <c r="J1805" s="2">
        <v>174.25925925925901</v>
      </c>
      <c r="K1805" s="7">
        <v>5.1559718370105099</v>
      </c>
      <c r="L1805">
        <v>180</v>
      </c>
      <c r="M1805">
        <v>159</v>
      </c>
      <c r="N1805">
        <v>136</v>
      </c>
    </row>
    <row r="1806" spans="1:14" hidden="1" x14ac:dyDescent="0.25">
      <c r="A1806" t="s">
        <v>27</v>
      </c>
      <c r="B1806" t="s">
        <v>237</v>
      </c>
      <c r="C1806" t="s">
        <v>239</v>
      </c>
      <c r="D1806" t="s">
        <v>102</v>
      </c>
      <c r="E1806" s="5" t="s">
        <v>482</v>
      </c>
      <c r="F1806" s="5">
        <v>32</v>
      </c>
      <c r="G1806" s="2">
        <v>100</v>
      </c>
      <c r="H1806" s="2">
        <v>94.736842105263094</v>
      </c>
      <c r="I1806" s="2">
        <v>94.736842105263094</v>
      </c>
      <c r="J1806" s="2">
        <v>705.77777777777703</v>
      </c>
      <c r="K1806" s="7">
        <v>63.9094539223548</v>
      </c>
      <c r="L1806">
        <v>776</v>
      </c>
      <c r="M1806">
        <v>596</v>
      </c>
      <c r="N1806">
        <v>19</v>
      </c>
    </row>
    <row r="1807" spans="1:14" hidden="1" x14ac:dyDescent="0.25">
      <c r="A1807" t="s">
        <v>27</v>
      </c>
      <c r="B1807" t="s">
        <v>237</v>
      </c>
      <c r="C1807" t="s">
        <v>239</v>
      </c>
      <c r="D1807" t="s">
        <v>102</v>
      </c>
      <c r="E1807" s="5" t="s">
        <v>483</v>
      </c>
      <c r="F1807" s="5">
        <v>33</v>
      </c>
      <c r="G1807" s="2">
        <v>94.736842105263094</v>
      </c>
      <c r="H1807" s="2">
        <v>100</v>
      </c>
      <c r="I1807" s="2">
        <v>94.736842105263094</v>
      </c>
      <c r="J1807" s="2">
        <v>868.33333333333303</v>
      </c>
      <c r="K1807" s="7">
        <v>77.904164352936903</v>
      </c>
      <c r="L1807">
        <v>954</v>
      </c>
      <c r="M1807">
        <v>740</v>
      </c>
      <c r="N1807">
        <v>19</v>
      </c>
    </row>
    <row r="1808" spans="1:14" hidden="1" x14ac:dyDescent="0.25">
      <c r="A1808" t="s">
        <v>27</v>
      </c>
      <c r="B1808" t="s">
        <v>237</v>
      </c>
      <c r="C1808" t="s">
        <v>239</v>
      </c>
      <c r="D1808" t="s">
        <v>13</v>
      </c>
      <c r="E1808" s="5" t="s">
        <v>484</v>
      </c>
      <c r="F1808" s="5">
        <v>1</v>
      </c>
      <c r="G1808" s="2">
        <v>94.736842105263094</v>
      </c>
      <c r="H1808" s="2">
        <v>94.736842105263094</v>
      </c>
      <c r="I1808" s="2">
        <v>94.736842105263094</v>
      </c>
      <c r="J1808" s="2">
        <v>914.33333333333303</v>
      </c>
      <c r="K1808" s="7">
        <v>77.904164352936903</v>
      </c>
      <c r="L1808">
        <v>1000</v>
      </c>
      <c r="M1808">
        <v>786</v>
      </c>
      <c r="N1808">
        <v>19</v>
      </c>
    </row>
    <row r="1809" spans="1:14" hidden="1" x14ac:dyDescent="0.25">
      <c r="A1809" t="s">
        <v>27</v>
      </c>
      <c r="B1809" t="s">
        <v>237</v>
      </c>
      <c r="C1809" t="s">
        <v>239</v>
      </c>
      <c r="D1809" t="s">
        <v>13</v>
      </c>
      <c r="E1809" s="5" t="s">
        <v>485</v>
      </c>
      <c r="F1809" s="5">
        <v>2</v>
      </c>
      <c r="G1809" s="2">
        <v>89.473684210526301</v>
      </c>
      <c r="H1809" s="2">
        <v>36.842105263157798</v>
      </c>
      <c r="I1809" s="2">
        <v>31.578947368421002</v>
      </c>
      <c r="J1809" s="2">
        <v>586.5</v>
      </c>
      <c r="K1809" s="7">
        <v>22.836374493338401</v>
      </c>
      <c r="L1809">
        <v>627</v>
      </c>
      <c r="M1809">
        <v>563</v>
      </c>
      <c r="N1809">
        <v>19</v>
      </c>
    </row>
    <row r="1810" spans="1:14" hidden="1" x14ac:dyDescent="0.25">
      <c r="A1810" t="s">
        <v>27</v>
      </c>
      <c r="B1810" t="s">
        <v>237</v>
      </c>
      <c r="C1810" t="s">
        <v>239</v>
      </c>
      <c r="D1810" t="s">
        <v>13</v>
      </c>
      <c r="E1810" s="5" t="s">
        <v>486</v>
      </c>
      <c r="F1810" s="5">
        <v>3</v>
      </c>
      <c r="G1810" s="2">
        <v>100</v>
      </c>
      <c r="H1810" s="2">
        <v>100</v>
      </c>
      <c r="I1810" s="2">
        <v>100</v>
      </c>
      <c r="J1810" s="2">
        <v>846.15789473684197</v>
      </c>
      <c r="K1810" s="7">
        <v>85.624025157723807</v>
      </c>
      <c r="L1810">
        <v>941</v>
      </c>
      <c r="M1810">
        <v>681</v>
      </c>
      <c r="N1810">
        <v>19</v>
      </c>
    </row>
    <row r="1811" spans="1:14" hidden="1" x14ac:dyDescent="0.25">
      <c r="A1811" t="s">
        <v>27</v>
      </c>
      <c r="B1811" t="s">
        <v>237</v>
      </c>
      <c r="C1811" t="s">
        <v>239</v>
      </c>
      <c r="D1811" t="s">
        <v>13</v>
      </c>
      <c r="E1811" s="5" t="s">
        <v>487</v>
      </c>
      <c r="F1811" s="5">
        <v>4</v>
      </c>
      <c r="G1811" s="2">
        <v>100</v>
      </c>
      <c r="H1811" s="2">
        <v>100</v>
      </c>
      <c r="I1811" s="2">
        <v>100</v>
      </c>
      <c r="J1811" s="2">
        <v>857.15789473684197</v>
      </c>
      <c r="K1811" s="7">
        <v>85.624025157723807</v>
      </c>
      <c r="L1811">
        <v>952</v>
      </c>
      <c r="M1811">
        <v>692</v>
      </c>
      <c r="N1811">
        <v>19</v>
      </c>
    </row>
    <row r="1812" spans="1:14" hidden="1" x14ac:dyDescent="0.25">
      <c r="A1812" t="s">
        <v>27</v>
      </c>
      <c r="B1812" t="s">
        <v>237</v>
      </c>
      <c r="C1812" t="s">
        <v>239</v>
      </c>
      <c r="D1812" t="s">
        <v>13</v>
      </c>
      <c r="E1812" s="5" t="s">
        <v>488</v>
      </c>
      <c r="F1812" s="5">
        <v>5</v>
      </c>
      <c r="G1812" s="2">
        <v>47.368421052631497</v>
      </c>
      <c r="H1812" s="2">
        <v>100</v>
      </c>
      <c r="I1812" s="2">
        <v>47.368421052631497</v>
      </c>
      <c r="J1812" s="2">
        <v>722.888888888888</v>
      </c>
      <c r="K1812" s="7">
        <v>40.934229089004603</v>
      </c>
      <c r="L1812">
        <v>783</v>
      </c>
      <c r="M1812">
        <v>639</v>
      </c>
      <c r="N1812">
        <v>19</v>
      </c>
    </row>
    <row r="1813" spans="1:14" hidden="1" x14ac:dyDescent="0.25">
      <c r="A1813" t="s">
        <v>27</v>
      </c>
      <c r="B1813" t="s">
        <v>237</v>
      </c>
      <c r="C1813" t="s">
        <v>239</v>
      </c>
      <c r="D1813" t="s">
        <v>13</v>
      </c>
      <c r="E1813" s="5" t="s">
        <v>489</v>
      </c>
      <c r="F1813" s="5">
        <v>6</v>
      </c>
      <c r="G1813" s="2">
        <v>47.368421052631497</v>
      </c>
      <c r="H1813" s="2">
        <v>100</v>
      </c>
      <c r="I1813" s="2">
        <v>47.368421052631497</v>
      </c>
      <c r="J1813" s="2">
        <v>722.888888888888</v>
      </c>
      <c r="K1813" s="7">
        <v>40.934229089004603</v>
      </c>
      <c r="L1813">
        <v>783</v>
      </c>
      <c r="M1813">
        <v>639</v>
      </c>
      <c r="N1813">
        <v>19</v>
      </c>
    </row>
    <row r="1814" spans="1:14" hidden="1" x14ac:dyDescent="0.25">
      <c r="A1814" t="s">
        <v>27</v>
      </c>
      <c r="B1814" t="s">
        <v>237</v>
      </c>
      <c r="C1814" t="s">
        <v>239</v>
      </c>
      <c r="D1814" t="s">
        <v>13</v>
      </c>
      <c r="E1814" s="5" t="s">
        <v>490</v>
      </c>
      <c r="F1814" s="5">
        <v>7</v>
      </c>
      <c r="G1814" s="2">
        <v>100</v>
      </c>
      <c r="H1814" s="2">
        <v>100</v>
      </c>
      <c r="I1814" s="2">
        <v>100</v>
      </c>
      <c r="J1814" s="2">
        <v>656.42105263157896</v>
      </c>
      <c r="K1814" s="7">
        <v>60.437585610164497</v>
      </c>
      <c r="L1814">
        <v>725</v>
      </c>
      <c r="M1814">
        <v>521</v>
      </c>
      <c r="N1814">
        <v>19</v>
      </c>
    </row>
    <row r="1815" spans="1:14" hidden="1" x14ac:dyDescent="0.25">
      <c r="A1815" t="s">
        <v>27</v>
      </c>
      <c r="B1815" t="s">
        <v>237</v>
      </c>
      <c r="C1815" t="s">
        <v>239</v>
      </c>
      <c r="D1815" t="s">
        <v>13</v>
      </c>
      <c r="E1815" s="5" t="s">
        <v>491</v>
      </c>
      <c r="F1815" s="5">
        <v>8</v>
      </c>
      <c r="G1815" s="2">
        <v>100</v>
      </c>
      <c r="H1815" s="2">
        <v>100</v>
      </c>
      <c r="I1815" s="2">
        <v>100</v>
      </c>
      <c r="J1815" s="2">
        <v>656.42105263157896</v>
      </c>
      <c r="K1815" s="7">
        <v>60.437585610164497</v>
      </c>
      <c r="L1815">
        <v>725</v>
      </c>
      <c r="M1815">
        <v>521</v>
      </c>
      <c r="N1815">
        <v>19</v>
      </c>
    </row>
    <row r="1816" spans="1:14" hidden="1" x14ac:dyDescent="0.25">
      <c r="A1816" t="s">
        <v>27</v>
      </c>
      <c r="B1816" t="s">
        <v>237</v>
      </c>
      <c r="C1816" t="s">
        <v>239</v>
      </c>
      <c r="D1816" t="s">
        <v>13</v>
      </c>
      <c r="E1816" s="5" t="s">
        <v>492</v>
      </c>
      <c r="F1816" s="5">
        <v>12</v>
      </c>
      <c r="G1816" s="2">
        <v>89.473684210526301</v>
      </c>
      <c r="H1816" s="2">
        <v>100</v>
      </c>
      <c r="I1816" s="2">
        <v>89.473684210526301</v>
      </c>
      <c r="J1816" s="2">
        <v>883.41176470588198</v>
      </c>
      <c r="K1816" s="7">
        <v>77.169504034567794</v>
      </c>
      <c r="L1816">
        <v>964</v>
      </c>
      <c r="M1816">
        <v>750</v>
      </c>
      <c r="N1816">
        <v>19</v>
      </c>
    </row>
    <row r="1817" spans="1:14" hidden="1" x14ac:dyDescent="0.25">
      <c r="A1817" t="s">
        <v>27</v>
      </c>
      <c r="B1817" t="s">
        <v>237</v>
      </c>
      <c r="C1817" t="s">
        <v>239</v>
      </c>
      <c r="D1817" t="s">
        <v>13</v>
      </c>
      <c r="E1817" s="5" t="s">
        <v>493</v>
      </c>
      <c r="F1817" s="5">
        <v>13</v>
      </c>
      <c r="G1817" s="2">
        <v>89.473684210526301</v>
      </c>
      <c r="H1817" s="2">
        <v>94.736842105263094</v>
      </c>
      <c r="I1817" s="2">
        <v>84.210526315789394</v>
      </c>
      <c r="J1817" s="2">
        <v>714.8125</v>
      </c>
      <c r="K1817" s="7">
        <v>53.209295867044297</v>
      </c>
      <c r="L1817">
        <v>773</v>
      </c>
      <c r="M1817">
        <v>612</v>
      </c>
      <c r="N1817">
        <v>19</v>
      </c>
    </row>
    <row r="1818" spans="1:14" hidden="1" x14ac:dyDescent="0.25">
      <c r="A1818" t="s">
        <v>27</v>
      </c>
      <c r="B1818" t="s">
        <v>237</v>
      </c>
      <c r="C1818" t="s">
        <v>239</v>
      </c>
      <c r="D1818" t="s">
        <v>13</v>
      </c>
      <c r="E1818" s="5" t="s">
        <v>494</v>
      </c>
      <c r="F1818" s="5">
        <v>14</v>
      </c>
      <c r="G1818" s="2">
        <v>89.473684210526301</v>
      </c>
      <c r="H1818" s="2">
        <v>94.736842105263094</v>
      </c>
      <c r="I1818" s="2">
        <v>84.210526315789394</v>
      </c>
      <c r="J1818" s="2">
        <v>707.8125</v>
      </c>
      <c r="K1818" s="7">
        <v>53.209295867044297</v>
      </c>
      <c r="L1818">
        <v>766</v>
      </c>
      <c r="M1818">
        <v>605</v>
      </c>
      <c r="N1818">
        <v>19</v>
      </c>
    </row>
    <row r="1819" spans="1:14" hidden="1" x14ac:dyDescent="0.25">
      <c r="A1819" t="s">
        <v>27</v>
      </c>
      <c r="B1819" t="s">
        <v>237</v>
      </c>
      <c r="C1819" t="s">
        <v>239</v>
      </c>
      <c r="D1819" t="s">
        <v>13</v>
      </c>
      <c r="E1819" s="5" t="s">
        <v>495</v>
      </c>
      <c r="F1819" s="5">
        <v>15</v>
      </c>
      <c r="G1819" s="2">
        <v>94.736842105263094</v>
      </c>
      <c r="H1819" s="2">
        <v>100</v>
      </c>
      <c r="I1819" s="2">
        <v>94.736842105263094</v>
      </c>
      <c r="J1819" s="2">
        <v>656.944444444444</v>
      </c>
      <c r="K1819" s="7">
        <v>52.238674226738503</v>
      </c>
      <c r="L1819">
        <v>718</v>
      </c>
      <c r="M1819">
        <v>557</v>
      </c>
      <c r="N1819">
        <v>19</v>
      </c>
    </row>
    <row r="1820" spans="1:14" hidden="1" x14ac:dyDescent="0.25">
      <c r="A1820" t="s">
        <v>27</v>
      </c>
      <c r="B1820" t="s">
        <v>237</v>
      </c>
      <c r="C1820" t="s">
        <v>239</v>
      </c>
      <c r="D1820" t="s">
        <v>13</v>
      </c>
      <c r="E1820" s="5" t="s">
        <v>496</v>
      </c>
      <c r="F1820" s="5">
        <v>16</v>
      </c>
      <c r="G1820" s="2">
        <v>100</v>
      </c>
      <c r="H1820" s="2">
        <v>21.052631578947299</v>
      </c>
      <c r="I1820" s="2">
        <v>21.052631578947299</v>
      </c>
      <c r="J1820" s="2">
        <v>608.5</v>
      </c>
      <c r="K1820" s="7">
        <v>41.829017041602398</v>
      </c>
      <c r="L1820">
        <v>665</v>
      </c>
      <c r="M1820">
        <v>564</v>
      </c>
      <c r="N1820">
        <v>19</v>
      </c>
    </row>
    <row r="1821" spans="1:14" hidden="1" x14ac:dyDescent="0.25">
      <c r="A1821" t="s">
        <v>27</v>
      </c>
      <c r="B1821" t="s">
        <v>237</v>
      </c>
      <c r="C1821" t="s">
        <v>239</v>
      </c>
      <c r="D1821" t="s">
        <v>13</v>
      </c>
      <c r="E1821" s="5" t="s">
        <v>497</v>
      </c>
      <c r="F1821" s="5">
        <v>17</v>
      </c>
      <c r="G1821" s="2">
        <v>100</v>
      </c>
      <c r="H1821" s="2">
        <v>94.736842105263094</v>
      </c>
      <c r="I1821" s="2">
        <v>94.736842105263094</v>
      </c>
      <c r="J1821" s="2">
        <v>676.22222222222194</v>
      </c>
      <c r="K1821" s="7">
        <v>61.956868826395997</v>
      </c>
      <c r="L1821">
        <v>746</v>
      </c>
      <c r="M1821">
        <v>542</v>
      </c>
      <c r="N1821">
        <v>19</v>
      </c>
    </row>
    <row r="1822" spans="1:14" hidden="1" x14ac:dyDescent="0.25">
      <c r="A1822" t="s">
        <v>27</v>
      </c>
      <c r="B1822" t="s">
        <v>237</v>
      </c>
      <c r="C1822" t="s">
        <v>239</v>
      </c>
      <c r="D1822" t="s">
        <v>13</v>
      </c>
      <c r="E1822" s="5" t="s">
        <v>498</v>
      </c>
      <c r="F1822" s="5">
        <v>18</v>
      </c>
      <c r="G1822" s="2">
        <v>94.736842105263094</v>
      </c>
      <c r="H1822" s="2">
        <v>100</v>
      </c>
      <c r="I1822" s="2">
        <v>94.736842105263094</v>
      </c>
      <c r="J1822" s="2">
        <v>877.33333333333303</v>
      </c>
      <c r="K1822" s="7">
        <v>77.904164352936903</v>
      </c>
      <c r="L1822">
        <v>963</v>
      </c>
      <c r="M1822">
        <v>749</v>
      </c>
      <c r="N1822">
        <v>19</v>
      </c>
    </row>
    <row r="1823" spans="1:14" hidden="1" x14ac:dyDescent="0.25">
      <c r="A1823" t="s">
        <v>27</v>
      </c>
      <c r="B1823" t="s">
        <v>237</v>
      </c>
      <c r="C1823" t="s">
        <v>239</v>
      </c>
      <c r="D1823" t="s">
        <v>13</v>
      </c>
      <c r="E1823" s="5" t="s">
        <v>499</v>
      </c>
      <c r="F1823" s="5">
        <v>22</v>
      </c>
      <c r="G1823" s="2">
        <v>100</v>
      </c>
      <c r="H1823" s="2">
        <v>94.736842105263094</v>
      </c>
      <c r="I1823" s="2">
        <v>94.736842105263094</v>
      </c>
      <c r="J1823" s="2">
        <v>665.944444444444</v>
      </c>
      <c r="K1823" s="7">
        <v>52.238674226738503</v>
      </c>
      <c r="L1823">
        <v>727</v>
      </c>
      <c r="M1823">
        <v>566</v>
      </c>
      <c r="N1823">
        <v>19</v>
      </c>
    </row>
    <row r="1824" spans="1:14" hidden="1" x14ac:dyDescent="0.25">
      <c r="A1824" t="s">
        <v>27</v>
      </c>
      <c r="B1824" t="s">
        <v>237</v>
      </c>
      <c r="C1824" t="s">
        <v>239</v>
      </c>
      <c r="D1824" t="s">
        <v>13</v>
      </c>
      <c r="E1824" s="5" t="s">
        <v>500</v>
      </c>
      <c r="F1824" s="5">
        <v>23</v>
      </c>
      <c r="G1824" s="2">
        <v>89.473684210526301</v>
      </c>
      <c r="H1824" s="2">
        <v>94.736842105263094</v>
      </c>
      <c r="I1824" s="2">
        <v>89.473684210526301</v>
      </c>
      <c r="J1824" s="2">
        <v>1004.35294117647</v>
      </c>
      <c r="K1824" s="7">
        <v>77.233364856510093</v>
      </c>
      <c r="L1824">
        <v>1085</v>
      </c>
      <c r="M1824">
        <v>871</v>
      </c>
      <c r="N1824">
        <v>19</v>
      </c>
    </row>
    <row r="1825" spans="1:14" hidden="1" x14ac:dyDescent="0.25">
      <c r="A1825" t="s">
        <v>27</v>
      </c>
      <c r="B1825" t="s">
        <v>237</v>
      </c>
      <c r="C1825" t="s">
        <v>239</v>
      </c>
      <c r="D1825" t="s">
        <v>13</v>
      </c>
      <c r="E1825" s="5" t="s">
        <v>501</v>
      </c>
      <c r="F1825" s="5">
        <v>24</v>
      </c>
      <c r="G1825" s="2">
        <v>42.105263157894697</v>
      </c>
      <c r="H1825" s="2">
        <v>100</v>
      </c>
      <c r="I1825" s="2">
        <v>42.105263157894697</v>
      </c>
      <c r="J1825" s="2">
        <v>715.375</v>
      </c>
      <c r="K1825" s="7">
        <v>43.7294849860235</v>
      </c>
      <c r="L1825">
        <v>776</v>
      </c>
      <c r="M1825">
        <v>632</v>
      </c>
      <c r="N1825">
        <v>19</v>
      </c>
    </row>
    <row r="1826" spans="1:14" hidden="1" x14ac:dyDescent="0.25">
      <c r="A1826" t="s">
        <v>27</v>
      </c>
      <c r="B1826" t="s">
        <v>237</v>
      </c>
      <c r="C1826" t="s">
        <v>239</v>
      </c>
      <c r="D1826" t="s">
        <v>13</v>
      </c>
      <c r="E1826" s="5" t="s">
        <v>502</v>
      </c>
      <c r="F1826" s="5">
        <v>25</v>
      </c>
      <c r="G1826" s="2">
        <v>89.473684210526301</v>
      </c>
      <c r="H1826" s="2">
        <v>36.842105263157798</v>
      </c>
      <c r="I1826" s="2">
        <v>31.578947368421002</v>
      </c>
      <c r="J1826" s="2">
        <v>587.5</v>
      </c>
      <c r="K1826" s="7">
        <v>22.836374493338401</v>
      </c>
      <c r="L1826">
        <v>628</v>
      </c>
      <c r="M1826">
        <v>564</v>
      </c>
      <c r="N1826">
        <v>19</v>
      </c>
    </row>
    <row r="1827" spans="1:14" hidden="1" x14ac:dyDescent="0.25">
      <c r="A1827" t="s">
        <v>27</v>
      </c>
      <c r="B1827" t="s">
        <v>237</v>
      </c>
      <c r="C1827" t="s">
        <v>239</v>
      </c>
      <c r="D1827" t="s">
        <v>13</v>
      </c>
      <c r="E1827" s="5" t="s">
        <v>503</v>
      </c>
      <c r="F1827" s="5">
        <v>26</v>
      </c>
      <c r="G1827" s="2">
        <v>100</v>
      </c>
      <c r="H1827" s="2">
        <v>94.736842105263094</v>
      </c>
      <c r="I1827" s="2">
        <v>94.736842105263094</v>
      </c>
      <c r="J1827" s="2">
        <v>683.22222222222194</v>
      </c>
      <c r="K1827" s="7">
        <v>61.956868826395997</v>
      </c>
      <c r="L1827">
        <v>753</v>
      </c>
      <c r="M1827">
        <v>549</v>
      </c>
      <c r="N1827">
        <v>19</v>
      </c>
    </row>
    <row r="1828" spans="1:14" hidden="1" x14ac:dyDescent="0.25">
      <c r="A1828" t="s">
        <v>27</v>
      </c>
      <c r="B1828" t="s">
        <v>237</v>
      </c>
      <c r="C1828" t="s">
        <v>239</v>
      </c>
      <c r="D1828" t="s">
        <v>13</v>
      </c>
      <c r="E1828" s="5" t="s">
        <v>504</v>
      </c>
      <c r="F1828" s="5">
        <v>34</v>
      </c>
      <c r="G1828" s="2">
        <v>94.736842105263094</v>
      </c>
      <c r="H1828" s="2">
        <v>36.842105263157798</v>
      </c>
      <c r="I1828" s="2">
        <v>36.842105263157798</v>
      </c>
      <c r="J1828" s="2">
        <v>595.57142857142799</v>
      </c>
      <c r="K1828" s="7">
        <v>22.2400325453684</v>
      </c>
      <c r="L1828">
        <v>639</v>
      </c>
      <c r="M1828">
        <v>575</v>
      </c>
      <c r="N1828">
        <v>19</v>
      </c>
    </row>
    <row r="1829" spans="1:14" hidden="1" x14ac:dyDescent="0.25">
      <c r="A1829" t="s">
        <v>27</v>
      </c>
      <c r="B1829" t="s">
        <v>237</v>
      </c>
      <c r="C1829" t="s">
        <v>239</v>
      </c>
      <c r="D1829" t="s">
        <v>13</v>
      </c>
      <c r="E1829" s="5" t="s">
        <v>505</v>
      </c>
      <c r="F1829" s="5">
        <v>36</v>
      </c>
      <c r="G1829" s="2">
        <v>100</v>
      </c>
      <c r="H1829" s="2">
        <v>100</v>
      </c>
      <c r="I1829" s="2">
        <v>100</v>
      </c>
      <c r="J1829" s="2">
        <v>656.42105263157896</v>
      </c>
      <c r="K1829" s="7">
        <v>60.437585610164497</v>
      </c>
      <c r="L1829">
        <v>725</v>
      </c>
      <c r="M1829">
        <v>521</v>
      </c>
      <c r="N1829">
        <v>19</v>
      </c>
    </row>
    <row r="1830" spans="1:14" hidden="1" x14ac:dyDescent="0.25">
      <c r="A1830" t="s">
        <v>27</v>
      </c>
      <c r="B1830" t="s">
        <v>237</v>
      </c>
      <c r="C1830" t="s">
        <v>239</v>
      </c>
      <c r="D1830" t="s">
        <v>13</v>
      </c>
      <c r="E1830" s="5" t="s">
        <v>506</v>
      </c>
      <c r="F1830" s="5">
        <v>40</v>
      </c>
      <c r="G1830" s="2">
        <v>84.210526315789394</v>
      </c>
      <c r="H1830" s="2">
        <v>42.105263157894697</v>
      </c>
      <c r="I1830" s="2">
        <v>36.842105263157798</v>
      </c>
      <c r="J1830" s="2">
        <v>659.85714285714198</v>
      </c>
      <c r="K1830" s="7">
        <v>30.9431121653299</v>
      </c>
      <c r="L1830">
        <v>709</v>
      </c>
      <c r="M1830">
        <v>608</v>
      </c>
      <c r="N1830">
        <v>19</v>
      </c>
    </row>
    <row r="1831" spans="1:14" hidden="1" x14ac:dyDescent="0.25">
      <c r="A1831" t="s">
        <v>27</v>
      </c>
      <c r="B1831" t="s">
        <v>237</v>
      </c>
      <c r="C1831" t="s">
        <v>239</v>
      </c>
      <c r="D1831" t="s">
        <v>13</v>
      </c>
      <c r="E1831" s="5" t="s">
        <v>507</v>
      </c>
      <c r="F1831" s="5">
        <v>77</v>
      </c>
      <c r="G1831" s="2">
        <v>94.736842105263094</v>
      </c>
      <c r="H1831" s="2">
        <v>100</v>
      </c>
      <c r="I1831" s="2">
        <v>94.736842105263094</v>
      </c>
      <c r="J1831" s="2">
        <v>855.33333333333303</v>
      </c>
      <c r="K1831" s="7">
        <v>77.904164352936903</v>
      </c>
      <c r="L1831">
        <v>941</v>
      </c>
      <c r="M1831">
        <v>727</v>
      </c>
      <c r="N1831">
        <v>19</v>
      </c>
    </row>
    <row r="1832" spans="1:14" hidden="1" x14ac:dyDescent="0.25">
      <c r="A1832" t="s">
        <v>27</v>
      </c>
      <c r="B1832" t="s">
        <v>237</v>
      </c>
      <c r="C1832" t="s">
        <v>239</v>
      </c>
      <c r="D1832" t="s">
        <v>407</v>
      </c>
      <c r="E1832" s="5" t="s">
        <v>508</v>
      </c>
      <c r="F1832" s="5">
        <v>41</v>
      </c>
      <c r="G1832" s="2">
        <v>36.842105263157798</v>
      </c>
      <c r="H1832" s="2">
        <v>0</v>
      </c>
      <c r="I1832" s="2">
        <v>0</v>
      </c>
      <c r="N1832">
        <v>19</v>
      </c>
    </row>
    <row r="1833" spans="1:14" hidden="1" x14ac:dyDescent="0.25">
      <c r="A1833" t="s">
        <v>27</v>
      </c>
      <c r="B1833" t="s">
        <v>237</v>
      </c>
      <c r="C1833" t="s">
        <v>239</v>
      </c>
      <c r="D1833" t="s">
        <v>407</v>
      </c>
      <c r="E1833" s="5" t="s">
        <v>509</v>
      </c>
      <c r="F1833" s="5">
        <v>63</v>
      </c>
      <c r="G1833" s="2">
        <v>47.368421052631497</v>
      </c>
      <c r="H1833" s="2">
        <v>52.631578947368403</v>
      </c>
      <c r="I1833" s="2">
        <v>0</v>
      </c>
      <c r="N1833">
        <v>19</v>
      </c>
    </row>
    <row r="1834" spans="1:14" hidden="1" x14ac:dyDescent="0.25">
      <c r="A1834" t="s">
        <v>27</v>
      </c>
      <c r="B1834" t="s">
        <v>237</v>
      </c>
      <c r="C1834" t="s">
        <v>239</v>
      </c>
      <c r="D1834" t="s">
        <v>407</v>
      </c>
      <c r="E1834" s="5" t="s">
        <v>510</v>
      </c>
      <c r="F1834" s="5">
        <v>64</v>
      </c>
      <c r="G1834" s="2">
        <v>0</v>
      </c>
      <c r="H1834" s="2">
        <v>52.631578947368403</v>
      </c>
      <c r="I1834" s="2">
        <v>0</v>
      </c>
      <c r="N1834">
        <v>19</v>
      </c>
    </row>
    <row r="1835" spans="1:14" hidden="1" x14ac:dyDescent="0.25">
      <c r="A1835" t="s">
        <v>27</v>
      </c>
      <c r="B1835" t="s">
        <v>237</v>
      </c>
      <c r="C1835" t="s">
        <v>239</v>
      </c>
      <c r="D1835" t="s">
        <v>407</v>
      </c>
      <c r="E1835" s="5" t="s">
        <v>513</v>
      </c>
      <c r="F1835" s="5">
        <v>65</v>
      </c>
      <c r="G1835" s="2">
        <v>47.368421052631497</v>
      </c>
      <c r="H1835" s="2">
        <v>0</v>
      </c>
      <c r="I1835" s="2">
        <v>0</v>
      </c>
      <c r="N1835">
        <v>19</v>
      </c>
    </row>
    <row r="1836" spans="1:14" hidden="1" x14ac:dyDescent="0.25">
      <c r="A1836" t="s">
        <v>27</v>
      </c>
      <c r="B1836" t="s">
        <v>237</v>
      </c>
      <c r="C1836" t="s">
        <v>239</v>
      </c>
      <c r="D1836" t="s">
        <v>407</v>
      </c>
      <c r="E1836" s="5" t="s">
        <v>514</v>
      </c>
      <c r="F1836" s="5">
        <v>66</v>
      </c>
      <c r="G1836" s="2">
        <v>0</v>
      </c>
      <c r="H1836" s="2">
        <v>0</v>
      </c>
      <c r="I1836" s="2">
        <v>0</v>
      </c>
      <c r="N1836">
        <v>19</v>
      </c>
    </row>
    <row r="1837" spans="1:14" hidden="1" x14ac:dyDescent="0.25">
      <c r="A1837" t="s">
        <v>27</v>
      </c>
      <c r="B1837" t="s">
        <v>237</v>
      </c>
      <c r="C1837" t="s">
        <v>239</v>
      </c>
      <c r="D1837" t="s">
        <v>407</v>
      </c>
      <c r="E1837" s="5" t="s">
        <v>515</v>
      </c>
      <c r="F1837" s="5">
        <v>38</v>
      </c>
      <c r="G1837" s="2">
        <v>0</v>
      </c>
      <c r="H1837" s="2">
        <v>0</v>
      </c>
      <c r="I1837" s="2">
        <v>0</v>
      </c>
      <c r="N1837">
        <v>19</v>
      </c>
    </row>
    <row r="1838" spans="1:14" hidden="1" x14ac:dyDescent="0.25">
      <c r="A1838" t="s">
        <v>27</v>
      </c>
      <c r="B1838" t="s">
        <v>237</v>
      </c>
      <c r="C1838" t="s">
        <v>239</v>
      </c>
      <c r="D1838" t="s">
        <v>407</v>
      </c>
      <c r="E1838" s="5" t="s">
        <v>516</v>
      </c>
      <c r="F1838" s="5">
        <v>19</v>
      </c>
      <c r="G1838" s="2">
        <v>100</v>
      </c>
      <c r="H1838" s="2">
        <v>0</v>
      </c>
      <c r="I1838" s="2">
        <v>0</v>
      </c>
      <c r="N1838">
        <v>19</v>
      </c>
    </row>
    <row r="1839" spans="1:14" hidden="1" x14ac:dyDescent="0.25">
      <c r="A1839" t="s">
        <v>27</v>
      </c>
      <c r="B1839" t="s">
        <v>237</v>
      </c>
      <c r="C1839" t="s">
        <v>239</v>
      </c>
      <c r="D1839" t="s">
        <v>407</v>
      </c>
      <c r="E1839" s="5" t="s">
        <v>517</v>
      </c>
      <c r="F1839" s="5">
        <v>21</v>
      </c>
      <c r="G1839" s="2">
        <v>89.473684210526301</v>
      </c>
      <c r="H1839" s="2">
        <v>0</v>
      </c>
      <c r="I1839" s="2">
        <v>0</v>
      </c>
      <c r="N1839">
        <v>19</v>
      </c>
    </row>
    <row r="1840" spans="1:14" hidden="1" x14ac:dyDescent="0.25">
      <c r="A1840" t="s">
        <v>27</v>
      </c>
      <c r="B1840" t="s">
        <v>237</v>
      </c>
      <c r="C1840" t="s">
        <v>239</v>
      </c>
      <c r="D1840" t="s">
        <v>407</v>
      </c>
      <c r="E1840" s="5" t="s">
        <v>518</v>
      </c>
      <c r="F1840" s="5">
        <v>37</v>
      </c>
      <c r="G1840" s="2">
        <v>0</v>
      </c>
      <c r="H1840" s="2">
        <v>0</v>
      </c>
      <c r="I1840" s="2">
        <v>0</v>
      </c>
      <c r="N1840">
        <v>19</v>
      </c>
    </row>
    <row r="1841" spans="1:14" hidden="1" x14ac:dyDescent="0.25">
      <c r="A1841" t="s">
        <v>27</v>
      </c>
      <c r="B1841" t="s">
        <v>237</v>
      </c>
      <c r="C1841" t="s">
        <v>239</v>
      </c>
      <c r="D1841" t="s">
        <v>407</v>
      </c>
      <c r="E1841" s="5" t="s">
        <v>519</v>
      </c>
      <c r="F1841" s="5">
        <v>39</v>
      </c>
      <c r="G1841" s="2">
        <v>89.473684210526301</v>
      </c>
      <c r="H1841" s="2">
        <v>0</v>
      </c>
      <c r="I1841" s="2">
        <v>0</v>
      </c>
      <c r="N1841">
        <v>19</v>
      </c>
    </row>
    <row r="1842" spans="1:14" hidden="1" x14ac:dyDescent="0.25">
      <c r="A1842" t="s">
        <v>27</v>
      </c>
      <c r="B1842" t="s">
        <v>237</v>
      </c>
      <c r="C1842" t="s">
        <v>239</v>
      </c>
      <c r="D1842" t="s">
        <v>407</v>
      </c>
      <c r="E1842" s="5" t="s">
        <v>520</v>
      </c>
      <c r="F1842" s="5">
        <v>35</v>
      </c>
      <c r="G1842" s="2">
        <v>94.736842105263094</v>
      </c>
      <c r="H1842" s="2">
        <v>100</v>
      </c>
      <c r="I1842" s="2">
        <v>94.736842105263094</v>
      </c>
      <c r="J1842" s="2">
        <v>857.33333333333303</v>
      </c>
      <c r="K1842" s="7">
        <v>77.904164352936903</v>
      </c>
      <c r="L1842">
        <v>943</v>
      </c>
      <c r="M1842">
        <v>729</v>
      </c>
      <c r="N1842">
        <v>19</v>
      </c>
    </row>
    <row r="1843" spans="1:14" hidden="1" x14ac:dyDescent="0.25">
      <c r="A1843" t="s">
        <v>27</v>
      </c>
      <c r="B1843" t="s">
        <v>237</v>
      </c>
      <c r="C1843" t="s">
        <v>239</v>
      </c>
      <c r="D1843" t="s">
        <v>14</v>
      </c>
      <c r="E1843" s="5" t="s">
        <v>521</v>
      </c>
      <c r="F1843" s="5">
        <v>27</v>
      </c>
      <c r="G1843" s="2">
        <v>94.736842105263094</v>
      </c>
      <c r="H1843" s="2">
        <v>5.2631578947368398</v>
      </c>
      <c r="I1843" s="2">
        <v>5.2631578947368398</v>
      </c>
      <c r="J1843" s="2">
        <v>185</v>
      </c>
      <c r="L1843">
        <v>185</v>
      </c>
      <c r="M1843">
        <v>185</v>
      </c>
      <c r="N1843">
        <v>19</v>
      </c>
    </row>
    <row r="1844" spans="1:14" hidden="1" x14ac:dyDescent="0.25">
      <c r="A1844" t="s">
        <v>27</v>
      </c>
      <c r="B1844" t="s">
        <v>237</v>
      </c>
      <c r="C1844" t="s">
        <v>239</v>
      </c>
      <c r="D1844" t="s">
        <v>14</v>
      </c>
      <c r="E1844" s="5" t="s">
        <v>522</v>
      </c>
      <c r="F1844" s="5">
        <v>28</v>
      </c>
      <c r="G1844" s="2">
        <v>94.736842105263094</v>
      </c>
      <c r="H1844" s="2">
        <v>10.5263157894736</v>
      </c>
      <c r="I1844" s="2">
        <v>10.5263157894736</v>
      </c>
      <c r="J1844" s="2">
        <v>179</v>
      </c>
      <c r="K1844" s="7">
        <v>18.384776310850199</v>
      </c>
      <c r="L1844">
        <v>192</v>
      </c>
      <c r="M1844">
        <v>166</v>
      </c>
      <c r="N1844">
        <v>19</v>
      </c>
    </row>
    <row r="1845" spans="1:14" hidden="1" x14ac:dyDescent="0.25">
      <c r="A1845" t="s">
        <v>27</v>
      </c>
      <c r="B1845" t="s">
        <v>237</v>
      </c>
      <c r="C1845" t="s">
        <v>239</v>
      </c>
      <c r="D1845" t="s">
        <v>14</v>
      </c>
      <c r="E1845" s="5" t="s">
        <v>523</v>
      </c>
      <c r="F1845" s="5">
        <v>29</v>
      </c>
      <c r="G1845" s="2">
        <v>94.736842105263094</v>
      </c>
      <c r="H1845" s="2">
        <v>10.5263157894736</v>
      </c>
      <c r="I1845" s="2">
        <v>10.5263157894736</v>
      </c>
      <c r="J1845" s="2">
        <v>170</v>
      </c>
      <c r="K1845" s="7">
        <v>18.384776310850199</v>
      </c>
      <c r="L1845">
        <v>183</v>
      </c>
      <c r="M1845">
        <v>157</v>
      </c>
      <c r="N1845">
        <v>19</v>
      </c>
    </row>
    <row r="1846" spans="1:14" hidden="1" x14ac:dyDescent="0.25">
      <c r="A1846" t="s">
        <v>27</v>
      </c>
      <c r="B1846" t="s">
        <v>237</v>
      </c>
      <c r="C1846" t="s">
        <v>239</v>
      </c>
      <c r="D1846" t="s">
        <v>14</v>
      </c>
      <c r="E1846" s="5" t="s">
        <v>524</v>
      </c>
      <c r="F1846" s="5">
        <v>31</v>
      </c>
      <c r="G1846" s="2">
        <v>94.736842105263094</v>
      </c>
      <c r="H1846" s="2">
        <v>10.5263157894736</v>
      </c>
      <c r="I1846" s="2">
        <v>10.5263157894736</v>
      </c>
      <c r="J1846" s="2">
        <v>170</v>
      </c>
      <c r="K1846" s="7">
        <v>18.384776310850199</v>
      </c>
      <c r="L1846">
        <v>183</v>
      </c>
      <c r="M1846">
        <v>157</v>
      </c>
      <c r="N1846">
        <v>19</v>
      </c>
    </row>
    <row r="1847" spans="1:14" hidden="1" x14ac:dyDescent="0.25">
      <c r="A1847" t="s">
        <v>27</v>
      </c>
      <c r="B1847" t="s">
        <v>237</v>
      </c>
      <c r="C1847" t="s">
        <v>240</v>
      </c>
      <c r="D1847" t="s">
        <v>102</v>
      </c>
      <c r="E1847" s="5" t="s">
        <v>482</v>
      </c>
      <c r="F1847" s="5">
        <v>32</v>
      </c>
      <c r="G1847" s="2">
        <v>96.460176991150405</v>
      </c>
      <c r="H1847" s="2">
        <v>94.100294985250699</v>
      </c>
      <c r="I1847" s="2">
        <v>90.855457227138601</v>
      </c>
      <c r="J1847" s="2">
        <v>687.50974025974006</v>
      </c>
      <c r="K1847" s="7">
        <v>94.294793324662294</v>
      </c>
      <c r="L1847">
        <v>1956</v>
      </c>
      <c r="M1847">
        <v>529</v>
      </c>
      <c r="N1847">
        <v>339</v>
      </c>
    </row>
    <row r="1848" spans="1:14" hidden="1" x14ac:dyDescent="0.25">
      <c r="A1848" t="s">
        <v>27</v>
      </c>
      <c r="B1848" t="s">
        <v>237</v>
      </c>
      <c r="C1848" t="s">
        <v>240</v>
      </c>
      <c r="D1848" t="s">
        <v>102</v>
      </c>
      <c r="E1848" s="5" t="s">
        <v>483</v>
      </c>
      <c r="F1848" s="5">
        <v>33</v>
      </c>
      <c r="G1848" s="2">
        <v>90.855457227138601</v>
      </c>
      <c r="H1848" s="2">
        <v>96.460176991150405</v>
      </c>
      <c r="I1848" s="2">
        <v>88.200589970501397</v>
      </c>
      <c r="J1848" s="2">
        <v>802.53177257524999</v>
      </c>
      <c r="K1848" s="7">
        <v>81.160675176895694</v>
      </c>
      <c r="L1848">
        <v>1012</v>
      </c>
      <c r="M1848">
        <v>534</v>
      </c>
      <c r="N1848">
        <v>339</v>
      </c>
    </row>
    <row r="1849" spans="1:14" hidden="1" x14ac:dyDescent="0.25">
      <c r="A1849" t="s">
        <v>27</v>
      </c>
      <c r="B1849" t="s">
        <v>237</v>
      </c>
      <c r="C1849" t="s">
        <v>240</v>
      </c>
      <c r="D1849" t="s">
        <v>13</v>
      </c>
      <c r="E1849" s="5" t="s">
        <v>484</v>
      </c>
      <c r="F1849" s="5">
        <v>1</v>
      </c>
      <c r="G1849" s="2">
        <v>92.035398230088404</v>
      </c>
      <c r="H1849" s="2">
        <v>84.070796460176993</v>
      </c>
      <c r="I1849" s="2">
        <v>78.761061946902601</v>
      </c>
      <c r="J1849" s="2">
        <v>865.32584269662902</v>
      </c>
      <c r="K1849" s="7">
        <v>82.998112391014004</v>
      </c>
      <c r="L1849">
        <v>1519</v>
      </c>
      <c r="M1849">
        <v>660</v>
      </c>
      <c r="N1849">
        <v>339</v>
      </c>
    </row>
    <row r="1850" spans="1:14" hidden="1" x14ac:dyDescent="0.25">
      <c r="A1850" t="s">
        <v>27</v>
      </c>
      <c r="B1850" t="s">
        <v>237</v>
      </c>
      <c r="C1850" t="s">
        <v>240</v>
      </c>
      <c r="D1850" t="s">
        <v>13</v>
      </c>
      <c r="E1850" s="5" t="s">
        <v>485</v>
      </c>
      <c r="F1850" s="5">
        <v>2</v>
      </c>
      <c r="G1850" s="2">
        <v>79.941002949852503</v>
      </c>
      <c r="H1850" s="2">
        <v>3.24483775811209</v>
      </c>
      <c r="I1850" s="2">
        <v>1.76991150442477</v>
      </c>
      <c r="J1850" s="2">
        <v>437</v>
      </c>
      <c r="K1850" s="7">
        <v>7.3484692283495301</v>
      </c>
      <c r="L1850">
        <v>452</v>
      </c>
      <c r="M1850">
        <v>434</v>
      </c>
      <c r="N1850">
        <v>339</v>
      </c>
    </row>
    <row r="1851" spans="1:14" hidden="1" x14ac:dyDescent="0.25">
      <c r="A1851" t="s">
        <v>27</v>
      </c>
      <c r="B1851" t="s">
        <v>237</v>
      </c>
      <c r="C1851" t="s">
        <v>240</v>
      </c>
      <c r="D1851" t="s">
        <v>13</v>
      </c>
      <c r="E1851" s="5" t="s">
        <v>486</v>
      </c>
      <c r="F1851" s="5">
        <v>3</v>
      </c>
      <c r="G1851" s="2">
        <v>92.625368731563398</v>
      </c>
      <c r="H1851" s="2">
        <v>96.165191740412894</v>
      </c>
      <c r="I1851" s="2">
        <v>90.855457227138601</v>
      </c>
      <c r="J1851" s="2">
        <v>794.36363636363603</v>
      </c>
      <c r="K1851" s="7">
        <v>78.703237452031502</v>
      </c>
      <c r="L1851">
        <v>999</v>
      </c>
      <c r="M1851">
        <v>521</v>
      </c>
      <c r="N1851">
        <v>339</v>
      </c>
    </row>
    <row r="1852" spans="1:14" hidden="1" x14ac:dyDescent="0.25">
      <c r="A1852" t="s">
        <v>27</v>
      </c>
      <c r="B1852" t="s">
        <v>237</v>
      </c>
      <c r="C1852" t="s">
        <v>240</v>
      </c>
      <c r="D1852" t="s">
        <v>13</v>
      </c>
      <c r="E1852" s="5" t="s">
        <v>487</v>
      </c>
      <c r="F1852" s="5">
        <v>4</v>
      </c>
      <c r="G1852" s="2">
        <v>95.280235988200502</v>
      </c>
      <c r="H1852" s="2">
        <v>96.165191740412894</v>
      </c>
      <c r="I1852" s="2">
        <v>91.445427728613495</v>
      </c>
      <c r="J1852" s="2">
        <v>801.70645161290304</v>
      </c>
      <c r="K1852" s="7">
        <v>80.705671794862695</v>
      </c>
      <c r="L1852">
        <v>1010</v>
      </c>
      <c r="M1852">
        <v>532</v>
      </c>
      <c r="N1852">
        <v>339</v>
      </c>
    </row>
    <row r="1853" spans="1:14" hidden="1" x14ac:dyDescent="0.25">
      <c r="A1853" t="s">
        <v>27</v>
      </c>
      <c r="B1853" t="s">
        <v>237</v>
      </c>
      <c r="C1853" t="s">
        <v>240</v>
      </c>
      <c r="D1853" t="s">
        <v>13</v>
      </c>
      <c r="E1853" s="5" t="s">
        <v>488</v>
      </c>
      <c r="F1853" s="5">
        <v>5</v>
      </c>
      <c r="G1853" s="2">
        <v>94.100294985250699</v>
      </c>
      <c r="H1853" s="2">
        <v>96.165191740412894</v>
      </c>
      <c r="I1853" s="2">
        <v>92.625368731563398</v>
      </c>
      <c r="J1853" s="2">
        <v>749.96178343948998</v>
      </c>
      <c r="K1853" s="7">
        <v>77.433874529205298</v>
      </c>
      <c r="L1853">
        <v>957</v>
      </c>
      <c r="M1853">
        <v>533</v>
      </c>
      <c r="N1853">
        <v>339</v>
      </c>
    </row>
    <row r="1854" spans="1:14" hidden="1" x14ac:dyDescent="0.25">
      <c r="A1854" t="s">
        <v>27</v>
      </c>
      <c r="B1854" t="s">
        <v>237</v>
      </c>
      <c r="C1854" t="s">
        <v>240</v>
      </c>
      <c r="D1854" t="s">
        <v>13</v>
      </c>
      <c r="E1854" s="5" t="s">
        <v>489</v>
      </c>
      <c r="F1854" s="5">
        <v>6</v>
      </c>
      <c r="G1854" s="2">
        <v>94.985250737463105</v>
      </c>
      <c r="H1854" s="2">
        <v>96.165191740412894</v>
      </c>
      <c r="I1854" s="2">
        <v>93.510324483775804</v>
      </c>
      <c r="J1854" s="2">
        <v>749.57413249211299</v>
      </c>
      <c r="K1854" s="7">
        <v>78.315685171901606</v>
      </c>
      <c r="L1854">
        <v>957</v>
      </c>
      <c r="M1854">
        <v>533</v>
      </c>
      <c r="N1854">
        <v>339</v>
      </c>
    </row>
    <row r="1855" spans="1:14" hidden="1" x14ac:dyDescent="0.25">
      <c r="A1855" t="s">
        <v>27</v>
      </c>
      <c r="B1855" t="s">
        <v>237</v>
      </c>
      <c r="C1855" t="s">
        <v>240</v>
      </c>
      <c r="D1855" t="s">
        <v>13</v>
      </c>
      <c r="E1855" s="5" t="s">
        <v>490</v>
      </c>
      <c r="F1855" s="5">
        <v>7</v>
      </c>
      <c r="G1855" s="2">
        <v>92.625368731563398</v>
      </c>
      <c r="H1855" s="2">
        <v>94.395280235988196</v>
      </c>
      <c r="I1855" s="2">
        <v>87.905604719764</v>
      </c>
      <c r="J1855" s="2">
        <v>558.06711409395905</v>
      </c>
      <c r="K1855" s="7">
        <v>64.0613830665379</v>
      </c>
      <c r="L1855">
        <v>749</v>
      </c>
      <c r="M1855">
        <v>263</v>
      </c>
      <c r="N1855">
        <v>339</v>
      </c>
    </row>
    <row r="1856" spans="1:14" hidden="1" x14ac:dyDescent="0.25">
      <c r="A1856" t="s">
        <v>27</v>
      </c>
      <c r="B1856" t="s">
        <v>237</v>
      </c>
      <c r="C1856" t="s">
        <v>240</v>
      </c>
      <c r="D1856" t="s">
        <v>13</v>
      </c>
      <c r="E1856" s="5" t="s">
        <v>491</v>
      </c>
      <c r="F1856" s="5">
        <v>8</v>
      </c>
      <c r="G1856" s="2">
        <v>92.330383480825901</v>
      </c>
      <c r="H1856" s="2">
        <v>94.395280235988196</v>
      </c>
      <c r="I1856" s="2">
        <v>87.610619469026503</v>
      </c>
      <c r="J1856" s="2">
        <v>558.63299663299597</v>
      </c>
      <c r="K1856" s="7">
        <v>63.419053445918998</v>
      </c>
      <c r="L1856">
        <v>749</v>
      </c>
      <c r="M1856">
        <v>263</v>
      </c>
      <c r="N1856">
        <v>339</v>
      </c>
    </row>
    <row r="1857" spans="1:14" hidden="1" x14ac:dyDescent="0.25">
      <c r="A1857" t="s">
        <v>27</v>
      </c>
      <c r="B1857" t="s">
        <v>237</v>
      </c>
      <c r="C1857" t="s">
        <v>240</v>
      </c>
      <c r="D1857" t="s">
        <v>13</v>
      </c>
      <c r="E1857" s="5" t="s">
        <v>492</v>
      </c>
      <c r="F1857" s="5">
        <v>12</v>
      </c>
      <c r="G1857" s="2">
        <v>90.855457227138601</v>
      </c>
      <c r="H1857" s="2">
        <v>96.165191740412894</v>
      </c>
      <c r="I1857" s="2">
        <v>89.085545722713803</v>
      </c>
      <c r="J1857" s="2">
        <v>812.74503311258195</v>
      </c>
      <c r="K1857" s="7">
        <v>80.897362632510493</v>
      </c>
      <c r="L1857">
        <v>1022</v>
      </c>
      <c r="M1857">
        <v>544</v>
      </c>
      <c r="N1857">
        <v>339</v>
      </c>
    </row>
    <row r="1858" spans="1:14" hidden="1" x14ac:dyDescent="0.25">
      <c r="A1858" t="s">
        <v>27</v>
      </c>
      <c r="B1858" t="s">
        <v>237</v>
      </c>
      <c r="C1858" t="s">
        <v>240</v>
      </c>
      <c r="D1858" t="s">
        <v>13</v>
      </c>
      <c r="E1858" s="5" t="s">
        <v>493</v>
      </c>
      <c r="F1858" s="5">
        <v>13</v>
      </c>
      <c r="G1858" s="2">
        <v>90.855457227138601</v>
      </c>
      <c r="H1858" s="2">
        <v>85.545722713864293</v>
      </c>
      <c r="I1858" s="2">
        <v>79.056047197640098</v>
      </c>
      <c r="J1858" s="2">
        <v>613.947761194029</v>
      </c>
      <c r="K1858" s="7">
        <v>61.3791333431016</v>
      </c>
      <c r="L1858">
        <v>805</v>
      </c>
      <c r="M1858">
        <v>311</v>
      </c>
      <c r="N1858">
        <v>339</v>
      </c>
    </row>
    <row r="1859" spans="1:14" hidden="1" x14ac:dyDescent="0.25">
      <c r="A1859" t="s">
        <v>27</v>
      </c>
      <c r="B1859" t="s">
        <v>237</v>
      </c>
      <c r="C1859" t="s">
        <v>240</v>
      </c>
      <c r="D1859" t="s">
        <v>13</v>
      </c>
      <c r="E1859" s="5" t="s">
        <v>494</v>
      </c>
      <c r="F1859" s="5">
        <v>14</v>
      </c>
      <c r="G1859" s="2">
        <v>90.855457227138601</v>
      </c>
      <c r="H1859" s="2">
        <v>86.725663716814097</v>
      </c>
      <c r="I1859" s="2">
        <v>80.235988200589901</v>
      </c>
      <c r="J1859" s="2">
        <v>606.64705882352905</v>
      </c>
      <c r="K1859" s="7">
        <v>62.376612304094103</v>
      </c>
      <c r="L1859">
        <v>798</v>
      </c>
      <c r="M1859">
        <v>304</v>
      </c>
      <c r="N1859">
        <v>339</v>
      </c>
    </row>
    <row r="1860" spans="1:14" hidden="1" x14ac:dyDescent="0.25">
      <c r="A1860" t="s">
        <v>27</v>
      </c>
      <c r="B1860" t="s">
        <v>237</v>
      </c>
      <c r="C1860" t="s">
        <v>240</v>
      </c>
      <c r="D1860" t="s">
        <v>13</v>
      </c>
      <c r="E1860" s="5" t="s">
        <v>495</v>
      </c>
      <c r="F1860" s="5">
        <v>15</v>
      </c>
      <c r="G1860" s="2">
        <v>91.150442477876098</v>
      </c>
      <c r="H1860" s="2">
        <v>94.690265486725593</v>
      </c>
      <c r="I1860" s="2">
        <v>87.610619469026503</v>
      </c>
      <c r="J1860" s="2">
        <v>552.29629629629596</v>
      </c>
      <c r="K1860" s="7">
        <v>62.976881373942199</v>
      </c>
      <c r="L1860">
        <v>742</v>
      </c>
      <c r="M1860">
        <v>256</v>
      </c>
      <c r="N1860">
        <v>339</v>
      </c>
    </row>
    <row r="1861" spans="1:14" hidden="1" x14ac:dyDescent="0.25">
      <c r="A1861" t="s">
        <v>27</v>
      </c>
      <c r="B1861" t="s">
        <v>237</v>
      </c>
      <c r="C1861" t="s">
        <v>240</v>
      </c>
      <c r="D1861" t="s">
        <v>13</v>
      </c>
      <c r="E1861" s="5" t="s">
        <v>496</v>
      </c>
      <c r="F1861" s="5">
        <v>16</v>
      </c>
      <c r="G1861" s="2">
        <v>92.330383480825901</v>
      </c>
      <c r="H1861" s="2">
        <v>89.085545722713803</v>
      </c>
      <c r="I1861" s="2">
        <v>82.595870206489593</v>
      </c>
      <c r="J1861" s="2">
        <v>564.66071428571399</v>
      </c>
      <c r="K1861" s="7">
        <v>60.248611812177202</v>
      </c>
      <c r="L1861">
        <v>749</v>
      </c>
      <c r="M1861">
        <v>263</v>
      </c>
      <c r="N1861">
        <v>339</v>
      </c>
    </row>
    <row r="1862" spans="1:14" hidden="1" x14ac:dyDescent="0.25">
      <c r="A1862" t="s">
        <v>27</v>
      </c>
      <c r="B1862" t="s">
        <v>237</v>
      </c>
      <c r="C1862" t="s">
        <v>240</v>
      </c>
      <c r="D1862" t="s">
        <v>13</v>
      </c>
      <c r="E1862" s="5" t="s">
        <v>497</v>
      </c>
      <c r="F1862" s="5">
        <v>17</v>
      </c>
      <c r="G1862" s="2">
        <v>92.330383480825901</v>
      </c>
      <c r="H1862" s="2">
        <v>89.085545722713803</v>
      </c>
      <c r="I1862" s="2">
        <v>82.890855457227104</v>
      </c>
      <c r="J1862" s="2">
        <v>587.34163701067598</v>
      </c>
      <c r="K1862" s="7">
        <v>64.013592386053205</v>
      </c>
      <c r="L1862">
        <v>778</v>
      </c>
      <c r="M1862">
        <v>284</v>
      </c>
      <c r="N1862">
        <v>339</v>
      </c>
    </row>
    <row r="1863" spans="1:14" hidden="1" x14ac:dyDescent="0.25">
      <c r="A1863" t="s">
        <v>27</v>
      </c>
      <c r="B1863" t="s">
        <v>237</v>
      </c>
      <c r="C1863" t="s">
        <v>240</v>
      </c>
      <c r="D1863" t="s">
        <v>13</v>
      </c>
      <c r="E1863" s="5" t="s">
        <v>498</v>
      </c>
      <c r="F1863" s="5">
        <v>18</v>
      </c>
      <c r="G1863" s="2">
        <v>90.855457227138601</v>
      </c>
      <c r="H1863" s="2">
        <v>92.330383480825901</v>
      </c>
      <c r="I1863" s="2">
        <v>85.545722713864293</v>
      </c>
      <c r="J1863" s="2">
        <v>811.99655172413702</v>
      </c>
      <c r="K1863" s="7">
        <v>80.566699495840197</v>
      </c>
      <c r="L1863">
        <v>1021</v>
      </c>
      <c r="M1863">
        <v>543</v>
      </c>
      <c r="N1863">
        <v>339</v>
      </c>
    </row>
    <row r="1864" spans="1:14" hidden="1" x14ac:dyDescent="0.25">
      <c r="A1864" t="s">
        <v>27</v>
      </c>
      <c r="B1864" t="s">
        <v>237</v>
      </c>
      <c r="C1864" t="s">
        <v>240</v>
      </c>
      <c r="D1864" t="s">
        <v>13</v>
      </c>
      <c r="E1864" s="5" t="s">
        <v>499</v>
      </c>
      <c r="F1864" s="5">
        <v>22</v>
      </c>
      <c r="G1864" s="2">
        <v>92.035398230088404</v>
      </c>
      <c r="H1864" s="2">
        <v>85.250737463126796</v>
      </c>
      <c r="I1864" s="2">
        <v>80.825958702064895</v>
      </c>
      <c r="J1864" s="2">
        <v>569.70802919708001</v>
      </c>
      <c r="K1864" s="7">
        <v>58.5379449380221</v>
      </c>
      <c r="L1864">
        <v>751</v>
      </c>
      <c r="M1864">
        <v>265</v>
      </c>
      <c r="N1864">
        <v>339</v>
      </c>
    </row>
    <row r="1865" spans="1:14" hidden="1" x14ac:dyDescent="0.25">
      <c r="A1865" t="s">
        <v>27</v>
      </c>
      <c r="B1865" t="s">
        <v>237</v>
      </c>
      <c r="C1865" t="s">
        <v>240</v>
      </c>
      <c r="D1865" t="s">
        <v>13</v>
      </c>
      <c r="E1865" s="5" t="s">
        <v>500</v>
      </c>
      <c r="F1865" s="5">
        <v>23</v>
      </c>
      <c r="G1865" s="2">
        <v>79.351032448377495</v>
      </c>
      <c r="H1865" s="2">
        <v>84.365781710914405</v>
      </c>
      <c r="I1865" s="2">
        <v>75.516224188790503</v>
      </c>
      <c r="J1865" s="2">
        <v>962.30078125</v>
      </c>
      <c r="K1865" s="7">
        <v>86.119794355185306</v>
      </c>
      <c r="L1865">
        <v>1642</v>
      </c>
      <c r="M1865">
        <v>744</v>
      </c>
      <c r="N1865">
        <v>339</v>
      </c>
    </row>
    <row r="1866" spans="1:14" hidden="1" x14ac:dyDescent="0.25">
      <c r="A1866" t="s">
        <v>27</v>
      </c>
      <c r="B1866" t="s">
        <v>237</v>
      </c>
      <c r="C1866" t="s">
        <v>240</v>
      </c>
      <c r="D1866" t="s">
        <v>13</v>
      </c>
      <c r="E1866" s="5" t="s">
        <v>501</v>
      </c>
      <c r="F1866" s="5">
        <v>24</v>
      </c>
      <c r="G1866" s="2">
        <v>83.480825958701999</v>
      </c>
      <c r="H1866" s="2">
        <v>94.985250737463105</v>
      </c>
      <c r="I1866" s="2">
        <v>82.005899705014698</v>
      </c>
      <c r="J1866" s="2">
        <v>757.11510791366902</v>
      </c>
      <c r="K1866" s="7">
        <v>69.420819933511396</v>
      </c>
      <c r="L1866">
        <v>950</v>
      </c>
      <c r="M1866">
        <v>553</v>
      </c>
      <c r="N1866">
        <v>339</v>
      </c>
    </row>
    <row r="1867" spans="1:14" hidden="1" x14ac:dyDescent="0.25">
      <c r="A1867" t="s">
        <v>27</v>
      </c>
      <c r="B1867" t="s">
        <v>237</v>
      </c>
      <c r="C1867" t="s">
        <v>240</v>
      </c>
      <c r="D1867" t="s">
        <v>13</v>
      </c>
      <c r="E1867" s="5" t="s">
        <v>502</v>
      </c>
      <c r="F1867" s="5">
        <v>25</v>
      </c>
      <c r="G1867" s="2">
        <v>89.3805309734513</v>
      </c>
      <c r="H1867" s="2">
        <v>3.24483775811209</v>
      </c>
      <c r="I1867" s="2">
        <v>1.76991150442477</v>
      </c>
      <c r="J1867" s="2">
        <v>438</v>
      </c>
      <c r="K1867" s="7">
        <v>7.3484692283495301</v>
      </c>
      <c r="L1867">
        <v>453</v>
      </c>
      <c r="M1867">
        <v>435</v>
      </c>
      <c r="N1867">
        <v>339</v>
      </c>
    </row>
    <row r="1868" spans="1:14" hidden="1" x14ac:dyDescent="0.25">
      <c r="A1868" t="s">
        <v>27</v>
      </c>
      <c r="B1868" t="s">
        <v>237</v>
      </c>
      <c r="C1868" t="s">
        <v>240</v>
      </c>
      <c r="D1868" t="s">
        <v>13</v>
      </c>
      <c r="E1868" s="5" t="s">
        <v>503</v>
      </c>
      <c r="F1868" s="5">
        <v>26</v>
      </c>
      <c r="G1868" s="2">
        <v>92.035398230088404</v>
      </c>
      <c r="H1868" s="2">
        <v>86.135693215339202</v>
      </c>
      <c r="I1868" s="2">
        <v>81.415929203539804</v>
      </c>
      <c r="J1868" s="2">
        <v>595.28985507246296</v>
      </c>
      <c r="K1868" s="7">
        <v>60.374070641270301</v>
      </c>
      <c r="L1868">
        <v>785</v>
      </c>
      <c r="M1868">
        <v>291</v>
      </c>
      <c r="N1868">
        <v>339</v>
      </c>
    </row>
    <row r="1869" spans="1:14" hidden="1" x14ac:dyDescent="0.25">
      <c r="A1869" t="s">
        <v>27</v>
      </c>
      <c r="B1869" t="s">
        <v>237</v>
      </c>
      <c r="C1869" t="s">
        <v>240</v>
      </c>
      <c r="D1869" t="s">
        <v>13</v>
      </c>
      <c r="E1869" s="5" t="s">
        <v>504</v>
      </c>
      <c r="F1869" s="5">
        <v>34</v>
      </c>
      <c r="G1869" s="2">
        <v>90.855457227138601</v>
      </c>
      <c r="H1869" s="2">
        <v>3.24483775811209</v>
      </c>
      <c r="I1869" s="2">
        <v>3.24483775811209</v>
      </c>
      <c r="J1869" s="2">
        <v>444.90909090909003</v>
      </c>
      <c r="K1869" s="7">
        <v>7.0064904974536999</v>
      </c>
      <c r="L1869">
        <v>464</v>
      </c>
      <c r="M1869">
        <v>440</v>
      </c>
      <c r="N1869">
        <v>339</v>
      </c>
    </row>
    <row r="1870" spans="1:14" hidden="1" x14ac:dyDescent="0.25">
      <c r="A1870" t="s">
        <v>27</v>
      </c>
      <c r="B1870" t="s">
        <v>237</v>
      </c>
      <c r="C1870" t="s">
        <v>240</v>
      </c>
      <c r="D1870" t="s">
        <v>13</v>
      </c>
      <c r="E1870" s="5" t="s">
        <v>505</v>
      </c>
      <c r="F1870" s="5">
        <v>36</v>
      </c>
      <c r="G1870" s="2">
        <v>92.330383480825901</v>
      </c>
      <c r="H1870" s="2">
        <v>94.395280235988196</v>
      </c>
      <c r="I1870" s="2">
        <v>87.610619469026503</v>
      </c>
      <c r="J1870" s="2">
        <v>558.63299663299597</v>
      </c>
      <c r="K1870" s="7">
        <v>63.419053445918998</v>
      </c>
      <c r="L1870">
        <v>749</v>
      </c>
      <c r="M1870">
        <v>263</v>
      </c>
      <c r="N1870">
        <v>339</v>
      </c>
    </row>
    <row r="1871" spans="1:14" hidden="1" x14ac:dyDescent="0.25">
      <c r="A1871" t="s">
        <v>27</v>
      </c>
      <c r="B1871" t="s">
        <v>237</v>
      </c>
      <c r="C1871" t="s">
        <v>240</v>
      </c>
      <c r="D1871" t="s">
        <v>13</v>
      </c>
      <c r="E1871" s="5" t="s">
        <v>506</v>
      </c>
      <c r="F1871" s="5">
        <v>40</v>
      </c>
      <c r="G1871" s="2">
        <v>90.560471976401104</v>
      </c>
      <c r="H1871" s="2">
        <v>84.365781710914405</v>
      </c>
      <c r="I1871" s="2">
        <v>77.2861356932153</v>
      </c>
      <c r="J1871" s="2">
        <v>613.095419847328</v>
      </c>
      <c r="K1871" s="7">
        <v>60.944689908013899</v>
      </c>
      <c r="L1871">
        <v>801</v>
      </c>
      <c r="M1871">
        <v>307</v>
      </c>
      <c r="N1871">
        <v>339</v>
      </c>
    </row>
    <row r="1872" spans="1:14" hidden="1" x14ac:dyDescent="0.25">
      <c r="A1872" t="s">
        <v>27</v>
      </c>
      <c r="B1872" t="s">
        <v>237</v>
      </c>
      <c r="C1872" t="s">
        <v>240</v>
      </c>
      <c r="D1872" t="s">
        <v>13</v>
      </c>
      <c r="E1872" s="5" t="s">
        <v>507</v>
      </c>
      <c r="F1872" s="5">
        <v>77</v>
      </c>
      <c r="G1872" s="2">
        <v>92.330383480825901</v>
      </c>
      <c r="H1872" s="2">
        <v>96.165191740412894</v>
      </c>
      <c r="I1872" s="2">
        <v>90.560471976401104</v>
      </c>
      <c r="J1872" s="2">
        <v>795.25407166123705</v>
      </c>
      <c r="K1872" s="7">
        <v>77.262141470510798</v>
      </c>
      <c r="L1872">
        <v>999</v>
      </c>
      <c r="M1872">
        <v>602</v>
      </c>
      <c r="N1872">
        <v>339</v>
      </c>
    </row>
    <row r="1873" spans="1:14" hidden="1" x14ac:dyDescent="0.25">
      <c r="A1873" t="s">
        <v>27</v>
      </c>
      <c r="B1873" t="s">
        <v>237</v>
      </c>
      <c r="C1873" t="s">
        <v>240</v>
      </c>
      <c r="D1873" t="s">
        <v>407</v>
      </c>
      <c r="E1873" s="5" t="s">
        <v>508</v>
      </c>
      <c r="F1873" s="5">
        <v>41</v>
      </c>
      <c r="G1873" s="2">
        <v>83.185840707964601</v>
      </c>
      <c r="H1873" s="2">
        <v>0</v>
      </c>
      <c r="I1873" s="2">
        <v>0</v>
      </c>
      <c r="N1873">
        <v>339</v>
      </c>
    </row>
    <row r="1874" spans="1:14" hidden="1" x14ac:dyDescent="0.25">
      <c r="A1874" t="s">
        <v>27</v>
      </c>
      <c r="B1874" t="s">
        <v>237</v>
      </c>
      <c r="C1874" t="s">
        <v>240</v>
      </c>
      <c r="D1874" t="s">
        <v>407</v>
      </c>
      <c r="E1874" s="5" t="s">
        <v>509</v>
      </c>
      <c r="F1874" s="5">
        <v>63</v>
      </c>
      <c r="G1874" s="2">
        <v>91.445427728613495</v>
      </c>
      <c r="H1874" s="2">
        <v>0</v>
      </c>
      <c r="I1874" s="2">
        <v>0</v>
      </c>
      <c r="N1874">
        <v>339</v>
      </c>
    </row>
    <row r="1875" spans="1:14" hidden="1" x14ac:dyDescent="0.25">
      <c r="A1875" t="s">
        <v>27</v>
      </c>
      <c r="B1875" t="s">
        <v>237</v>
      </c>
      <c r="C1875" t="s">
        <v>240</v>
      </c>
      <c r="D1875" t="s">
        <v>407</v>
      </c>
      <c r="E1875" s="5" t="s">
        <v>510</v>
      </c>
      <c r="F1875" s="5">
        <v>64</v>
      </c>
      <c r="G1875" s="2">
        <v>0</v>
      </c>
      <c r="H1875" s="2">
        <v>0</v>
      </c>
      <c r="I1875" s="2">
        <v>0</v>
      </c>
      <c r="N1875">
        <v>339</v>
      </c>
    </row>
    <row r="1876" spans="1:14" hidden="1" x14ac:dyDescent="0.25">
      <c r="A1876" t="s">
        <v>27</v>
      </c>
      <c r="B1876" t="s">
        <v>237</v>
      </c>
      <c r="C1876" t="s">
        <v>240</v>
      </c>
      <c r="D1876" t="s">
        <v>407</v>
      </c>
      <c r="E1876" s="5" t="s">
        <v>513</v>
      </c>
      <c r="F1876" s="5">
        <v>65</v>
      </c>
      <c r="G1876" s="2">
        <v>91.445427728613495</v>
      </c>
      <c r="H1876" s="2">
        <v>0</v>
      </c>
      <c r="I1876" s="2">
        <v>0</v>
      </c>
      <c r="N1876">
        <v>339</v>
      </c>
    </row>
    <row r="1877" spans="1:14" hidden="1" x14ac:dyDescent="0.25">
      <c r="A1877" t="s">
        <v>27</v>
      </c>
      <c r="B1877" t="s">
        <v>237</v>
      </c>
      <c r="C1877" t="s">
        <v>240</v>
      </c>
      <c r="D1877" t="s">
        <v>407</v>
      </c>
      <c r="E1877" s="5" t="s">
        <v>514</v>
      </c>
      <c r="F1877" s="5">
        <v>66</v>
      </c>
      <c r="G1877" s="2">
        <v>0</v>
      </c>
      <c r="H1877" s="2">
        <v>0</v>
      </c>
      <c r="I1877" s="2">
        <v>0</v>
      </c>
      <c r="N1877">
        <v>339</v>
      </c>
    </row>
    <row r="1878" spans="1:14" hidden="1" x14ac:dyDescent="0.25">
      <c r="A1878" t="s">
        <v>27</v>
      </c>
      <c r="B1878" t="s">
        <v>237</v>
      </c>
      <c r="C1878" t="s">
        <v>240</v>
      </c>
      <c r="D1878" t="s">
        <v>407</v>
      </c>
      <c r="E1878" s="5" t="s">
        <v>515</v>
      </c>
      <c r="F1878" s="5">
        <v>38</v>
      </c>
      <c r="G1878" s="2">
        <v>0</v>
      </c>
      <c r="H1878" s="2">
        <v>0</v>
      </c>
      <c r="I1878" s="2">
        <v>0</v>
      </c>
      <c r="N1878">
        <v>339</v>
      </c>
    </row>
    <row r="1879" spans="1:14" hidden="1" x14ac:dyDescent="0.25">
      <c r="A1879" t="s">
        <v>27</v>
      </c>
      <c r="B1879" t="s">
        <v>237</v>
      </c>
      <c r="C1879" t="s">
        <v>240</v>
      </c>
      <c r="D1879" t="s">
        <v>407</v>
      </c>
      <c r="E1879" s="5" t="s">
        <v>516</v>
      </c>
      <c r="F1879" s="5">
        <v>19</v>
      </c>
      <c r="G1879" s="2">
        <v>92.330383480825901</v>
      </c>
      <c r="H1879" s="2">
        <v>0</v>
      </c>
      <c r="I1879" s="2">
        <v>0</v>
      </c>
      <c r="N1879">
        <v>339</v>
      </c>
    </row>
    <row r="1880" spans="1:14" hidden="1" x14ac:dyDescent="0.25">
      <c r="A1880" t="s">
        <v>27</v>
      </c>
      <c r="B1880" t="s">
        <v>237</v>
      </c>
      <c r="C1880" t="s">
        <v>240</v>
      </c>
      <c r="D1880" t="s">
        <v>407</v>
      </c>
      <c r="E1880" s="5" t="s">
        <v>517</v>
      </c>
      <c r="F1880" s="5">
        <v>21</v>
      </c>
      <c r="G1880" s="2">
        <v>80.235988200589901</v>
      </c>
      <c r="H1880" s="2">
        <v>0</v>
      </c>
      <c r="I1880" s="2">
        <v>0</v>
      </c>
      <c r="N1880">
        <v>339</v>
      </c>
    </row>
    <row r="1881" spans="1:14" hidden="1" x14ac:dyDescent="0.25">
      <c r="A1881" t="s">
        <v>27</v>
      </c>
      <c r="B1881" t="s">
        <v>237</v>
      </c>
      <c r="C1881" t="s">
        <v>240</v>
      </c>
      <c r="D1881" t="s">
        <v>407</v>
      </c>
      <c r="E1881" s="5" t="s">
        <v>518</v>
      </c>
      <c r="F1881" s="5">
        <v>37</v>
      </c>
      <c r="G1881" s="2">
        <v>0</v>
      </c>
      <c r="H1881" s="2">
        <v>0</v>
      </c>
      <c r="I1881" s="2">
        <v>0</v>
      </c>
      <c r="N1881">
        <v>339</v>
      </c>
    </row>
    <row r="1882" spans="1:14" hidden="1" x14ac:dyDescent="0.25">
      <c r="A1882" t="s">
        <v>27</v>
      </c>
      <c r="B1882" t="s">
        <v>237</v>
      </c>
      <c r="C1882" t="s">
        <v>240</v>
      </c>
      <c r="D1882" t="s">
        <v>407</v>
      </c>
      <c r="E1882" s="5" t="s">
        <v>519</v>
      </c>
      <c r="F1882" s="5">
        <v>39</v>
      </c>
      <c r="G1882" s="2">
        <v>79.941002949852503</v>
      </c>
      <c r="H1882" s="2">
        <v>0</v>
      </c>
      <c r="I1882" s="2">
        <v>0</v>
      </c>
      <c r="N1882">
        <v>339</v>
      </c>
    </row>
    <row r="1883" spans="1:14" hidden="1" x14ac:dyDescent="0.25">
      <c r="A1883" t="s">
        <v>27</v>
      </c>
      <c r="B1883" t="s">
        <v>237</v>
      </c>
      <c r="C1883" t="s">
        <v>240</v>
      </c>
      <c r="D1883" t="s">
        <v>407</v>
      </c>
      <c r="E1883" s="5" t="s">
        <v>520</v>
      </c>
      <c r="F1883" s="5">
        <v>35</v>
      </c>
      <c r="G1883" s="2">
        <v>91.740412979351007</v>
      </c>
      <c r="H1883" s="2">
        <v>94.985250737463105</v>
      </c>
      <c r="I1883" s="2">
        <v>86.725663716814097</v>
      </c>
      <c r="J1883" s="2">
        <v>794.36394557823098</v>
      </c>
      <c r="K1883" s="7">
        <v>78.032986326474401</v>
      </c>
      <c r="L1883">
        <v>1001</v>
      </c>
      <c r="M1883">
        <v>604</v>
      </c>
      <c r="N1883">
        <v>339</v>
      </c>
    </row>
    <row r="1884" spans="1:14" hidden="1" x14ac:dyDescent="0.25">
      <c r="A1884" t="s">
        <v>27</v>
      </c>
      <c r="B1884" t="s">
        <v>237</v>
      </c>
      <c r="C1884" t="s">
        <v>240</v>
      </c>
      <c r="D1884" t="s">
        <v>14</v>
      </c>
      <c r="E1884" s="5" t="s">
        <v>521</v>
      </c>
      <c r="F1884" s="5">
        <v>27</v>
      </c>
      <c r="G1884" s="2">
        <v>94.100294985250699</v>
      </c>
      <c r="H1884" s="2">
        <v>19.174041297935101</v>
      </c>
      <c r="I1884" s="2">
        <v>19.174041297935101</v>
      </c>
      <c r="J1884" s="2">
        <v>180.49230769230701</v>
      </c>
      <c r="K1884" s="7">
        <v>17.258261678217899</v>
      </c>
      <c r="L1884">
        <v>213</v>
      </c>
      <c r="M1884">
        <v>158</v>
      </c>
      <c r="N1884">
        <v>339</v>
      </c>
    </row>
    <row r="1885" spans="1:14" hidden="1" x14ac:dyDescent="0.25">
      <c r="A1885" t="s">
        <v>27</v>
      </c>
      <c r="B1885" t="s">
        <v>237</v>
      </c>
      <c r="C1885" t="s">
        <v>240</v>
      </c>
      <c r="D1885" t="s">
        <v>14</v>
      </c>
      <c r="E1885" s="5" t="s">
        <v>522</v>
      </c>
      <c r="F1885" s="5">
        <v>28</v>
      </c>
      <c r="G1885" s="2">
        <v>87.315634218289006</v>
      </c>
      <c r="H1885" s="2">
        <v>30.6784660766961</v>
      </c>
      <c r="I1885" s="2">
        <v>25.3687315634218</v>
      </c>
      <c r="J1885" s="2">
        <v>195.81395348837199</v>
      </c>
      <c r="K1885" s="7">
        <v>21.151838539422702</v>
      </c>
      <c r="L1885">
        <v>242</v>
      </c>
      <c r="M1885">
        <v>168</v>
      </c>
      <c r="N1885">
        <v>339</v>
      </c>
    </row>
    <row r="1886" spans="1:14" hidden="1" x14ac:dyDescent="0.25">
      <c r="A1886" t="s">
        <v>27</v>
      </c>
      <c r="B1886" t="s">
        <v>237</v>
      </c>
      <c r="C1886" t="s">
        <v>240</v>
      </c>
      <c r="D1886" t="s">
        <v>14</v>
      </c>
      <c r="E1886" s="5" t="s">
        <v>523</v>
      </c>
      <c r="F1886" s="5">
        <v>29</v>
      </c>
      <c r="G1886" s="2">
        <v>94.395280235988196</v>
      </c>
      <c r="H1886" s="2">
        <v>30.6784660766961</v>
      </c>
      <c r="I1886" s="2">
        <v>30.6784660766961</v>
      </c>
      <c r="J1886" s="2">
        <v>184.93269230769201</v>
      </c>
      <c r="K1886" s="7">
        <v>20.9327468744603</v>
      </c>
      <c r="L1886">
        <v>233</v>
      </c>
      <c r="M1886">
        <v>156</v>
      </c>
      <c r="N1886">
        <v>339</v>
      </c>
    </row>
    <row r="1887" spans="1:14" hidden="1" x14ac:dyDescent="0.25">
      <c r="A1887" t="s">
        <v>27</v>
      </c>
      <c r="B1887" t="s">
        <v>237</v>
      </c>
      <c r="C1887" t="s">
        <v>240</v>
      </c>
      <c r="D1887" t="s">
        <v>14</v>
      </c>
      <c r="E1887" s="5" t="s">
        <v>524</v>
      </c>
      <c r="F1887" s="5">
        <v>31</v>
      </c>
      <c r="G1887" s="2">
        <v>94.100294985250699</v>
      </c>
      <c r="H1887" s="2">
        <v>30.6784660766961</v>
      </c>
      <c r="I1887" s="2">
        <v>30.6784660766961</v>
      </c>
      <c r="J1887" s="2">
        <v>184.93269230769201</v>
      </c>
      <c r="K1887" s="7">
        <v>20.9327468744603</v>
      </c>
      <c r="L1887">
        <v>233</v>
      </c>
      <c r="M1887">
        <v>156</v>
      </c>
      <c r="N1887">
        <v>339</v>
      </c>
    </row>
    <row r="1888" spans="1:14" hidden="1" x14ac:dyDescent="0.25">
      <c r="A1888" t="s">
        <v>27</v>
      </c>
      <c r="B1888" t="s">
        <v>237</v>
      </c>
      <c r="C1888" t="s">
        <v>241</v>
      </c>
      <c r="D1888" t="s">
        <v>102</v>
      </c>
      <c r="E1888" s="5" t="s">
        <v>482</v>
      </c>
      <c r="F1888" s="5">
        <v>32</v>
      </c>
      <c r="G1888" s="2">
        <v>86.607142857142804</v>
      </c>
      <c r="H1888" s="2">
        <v>87.5</v>
      </c>
      <c r="I1888" s="2">
        <v>75</v>
      </c>
      <c r="J1888" s="2">
        <v>585.5</v>
      </c>
      <c r="K1888" s="7">
        <v>173.05647103958401</v>
      </c>
      <c r="L1888">
        <v>1510</v>
      </c>
      <c r="M1888">
        <v>520</v>
      </c>
      <c r="N1888">
        <v>112</v>
      </c>
    </row>
    <row r="1889" spans="1:14" hidden="1" x14ac:dyDescent="0.25">
      <c r="A1889" t="s">
        <v>27</v>
      </c>
      <c r="B1889" t="s">
        <v>237</v>
      </c>
      <c r="C1889" t="s">
        <v>241</v>
      </c>
      <c r="D1889" t="s">
        <v>102</v>
      </c>
      <c r="E1889" s="5" t="s">
        <v>483</v>
      </c>
      <c r="F1889" s="5">
        <v>33</v>
      </c>
      <c r="G1889" s="2">
        <v>76.785714285714207</v>
      </c>
      <c r="H1889" s="2">
        <v>86.607142857142804</v>
      </c>
      <c r="I1889" s="2">
        <v>66.964285714285694</v>
      </c>
      <c r="J1889" s="2">
        <v>602.72</v>
      </c>
      <c r="K1889" s="7">
        <v>26.690700880896902</v>
      </c>
      <c r="L1889">
        <v>716</v>
      </c>
      <c r="M1889">
        <v>512</v>
      </c>
      <c r="N1889">
        <v>112</v>
      </c>
    </row>
    <row r="1890" spans="1:14" hidden="1" x14ac:dyDescent="0.25">
      <c r="A1890" t="s">
        <v>27</v>
      </c>
      <c r="B1890" t="s">
        <v>237</v>
      </c>
      <c r="C1890" t="s">
        <v>241</v>
      </c>
      <c r="D1890" t="s">
        <v>13</v>
      </c>
      <c r="E1890" s="5" t="s">
        <v>484</v>
      </c>
      <c r="F1890" s="5">
        <v>1</v>
      </c>
      <c r="G1890" s="2">
        <v>75.892857142857096</v>
      </c>
      <c r="H1890" s="2">
        <v>65.178571428571402</v>
      </c>
      <c r="I1890" s="2">
        <v>51.785714285714199</v>
      </c>
      <c r="J1890" s="2">
        <v>687.31034482758605</v>
      </c>
      <c r="K1890" s="7">
        <v>179.73120348214999</v>
      </c>
      <c r="L1890">
        <v>1616</v>
      </c>
      <c r="M1890">
        <v>558</v>
      </c>
      <c r="N1890">
        <v>112</v>
      </c>
    </row>
    <row r="1891" spans="1:14" hidden="1" x14ac:dyDescent="0.25">
      <c r="A1891" t="s">
        <v>27</v>
      </c>
      <c r="B1891" t="s">
        <v>237</v>
      </c>
      <c r="C1891" t="s">
        <v>241</v>
      </c>
      <c r="D1891" t="s">
        <v>13</v>
      </c>
      <c r="E1891" s="5" t="s">
        <v>485</v>
      </c>
      <c r="F1891" s="5">
        <v>2</v>
      </c>
      <c r="G1891" s="2">
        <v>87.5</v>
      </c>
      <c r="H1891" s="2">
        <v>37.5</v>
      </c>
      <c r="I1891" s="2">
        <v>35.714285714285701</v>
      </c>
      <c r="J1891" s="2">
        <v>389.52499999999998</v>
      </c>
      <c r="K1891" s="7">
        <v>11.509165801042901</v>
      </c>
      <c r="L1891">
        <v>418</v>
      </c>
      <c r="M1891">
        <v>378</v>
      </c>
      <c r="N1891">
        <v>112</v>
      </c>
    </row>
    <row r="1892" spans="1:14" hidden="1" x14ac:dyDescent="0.25">
      <c r="A1892" t="s">
        <v>27</v>
      </c>
      <c r="B1892" t="s">
        <v>237</v>
      </c>
      <c r="C1892" t="s">
        <v>241</v>
      </c>
      <c r="D1892" t="s">
        <v>13</v>
      </c>
      <c r="E1892" s="5" t="s">
        <v>486</v>
      </c>
      <c r="F1892" s="5">
        <v>3</v>
      </c>
      <c r="G1892" s="2">
        <v>93.75</v>
      </c>
      <c r="H1892" s="2">
        <v>86.607142857142804</v>
      </c>
      <c r="I1892" s="2">
        <v>81.25</v>
      </c>
      <c r="J1892" s="2">
        <v>594.10989010988999</v>
      </c>
      <c r="K1892" s="7">
        <v>38.384733814210399</v>
      </c>
      <c r="L1892">
        <v>836</v>
      </c>
      <c r="M1892">
        <v>499</v>
      </c>
      <c r="N1892">
        <v>112</v>
      </c>
    </row>
    <row r="1893" spans="1:14" hidden="1" x14ac:dyDescent="0.25">
      <c r="A1893" t="s">
        <v>27</v>
      </c>
      <c r="B1893" t="s">
        <v>237</v>
      </c>
      <c r="C1893" t="s">
        <v>241</v>
      </c>
      <c r="D1893" t="s">
        <v>13</v>
      </c>
      <c r="E1893" s="5" t="s">
        <v>487</v>
      </c>
      <c r="F1893" s="5">
        <v>4</v>
      </c>
      <c r="G1893" s="2">
        <v>92.857142857142804</v>
      </c>
      <c r="H1893" s="2">
        <v>86.607142857142804</v>
      </c>
      <c r="I1893" s="2">
        <v>80.357142857142804</v>
      </c>
      <c r="J1893" s="2">
        <v>602.42222222222199</v>
      </c>
      <c r="K1893" s="7">
        <v>28.726520564981101</v>
      </c>
      <c r="L1893">
        <v>716</v>
      </c>
      <c r="M1893">
        <v>510</v>
      </c>
      <c r="N1893">
        <v>112</v>
      </c>
    </row>
    <row r="1894" spans="1:14" hidden="1" x14ac:dyDescent="0.25">
      <c r="A1894" t="s">
        <v>27</v>
      </c>
      <c r="B1894" t="s">
        <v>237</v>
      </c>
      <c r="C1894" t="s">
        <v>241</v>
      </c>
      <c r="D1894" t="s">
        <v>13</v>
      </c>
      <c r="E1894" s="5" t="s">
        <v>488</v>
      </c>
      <c r="F1894" s="5">
        <v>5</v>
      </c>
      <c r="G1894" s="2">
        <v>90.178571428571402</v>
      </c>
      <c r="H1894" s="2">
        <v>86.607142857142804</v>
      </c>
      <c r="I1894" s="2">
        <v>82.142857142857096</v>
      </c>
      <c r="J1894" s="2">
        <v>553.35869565217297</v>
      </c>
      <c r="K1894" s="7">
        <v>39.038606285285802</v>
      </c>
      <c r="L1894">
        <v>794</v>
      </c>
      <c r="M1894">
        <v>457</v>
      </c>
      <c r="N1894">
        <v>112</v>
      </c>
    </row>
    <row r="1895" spans="1:14" hidden="1" x14ac:dyDescent="0.25">
      <c r="A1895" t="s">
        <v>27</v>
      </c>
      <c r="B1895" t="s">
        <v>237</v>
      </c>
      <c r="C1895" t="s">
        <v>241</v>
      </c>
      <c r="D1895" t="s">
        <v>13</v>
      </c>
      <c r="E1895" s="5" t="s">
        <v>489</v>
      </c>
      <c r="F1895" s="5">
        <v>6</v>
      </c>
      <c r="G1895" s="2">
        <v>90.178571428571402</v>
      </c>
      <c r="H1895" s="2">
        <v>86.607142857142804</v>
      </c>
      <c r="I1895" s="2">
        <v>82.142857142857096</v>
      </c>
      <c r="J1895" s="2">
        <v>553.35869565217297</v>
      </c>
      <c r="K1895" s="7">
        <v>39.038606285285802</v>
      </c>
      <c r="L1895">
        <v>794</v>
      </c>
      <c r="M1895">
        <v>457</v>
      </c>
      <c r="N1895">
        <v>112</v>
      </c>
    </row>
    <row r="1896" spans="1:14" hidden="1" x14ac:dyDescent="0.25">
      <c r="A1896" t="s">
        <v>27</v>
      </c>
      <c r="B1896" t="s">
        <v>237</v>
      </c>
      <c r="C1896" t="s">
        <v>241</v>
      </c>
      <c r="D1896" t="s">
        <v>13</v>
      </c>
      <c r="E1896" s="5" t="s">
        <v>490</v>
      </c>
      <c r="F1896" s="5">
        <v>7</v>
      </c>
      <c r="G1896" s="2">
        <v>90.178571428571402</v>
      </c>
      <c r="H1896" s="2">
        <v>93.75</v>
      </c>
      <c r="I1896" s="2">
        <v>84.821428571428498</v>
      </c>
      <c r="J1896" s="2">
        <v>437.62105263157798</v>
      </c>
      <c r="K1896" s="7">
        <v>41.483957152227397</v>
      </c>
      <c r="L1896">
        <v>601</v>
      </c>
      <c r="M1896">
        <v>339</v>
      </c>
      <c r="N1896">
        <v>112</v>
      </c>
    </row>
    <row r="1897" spans="1:14" hidden="1" x14ac:dyDescent="0.25">
      <c r="A1897" t="s">
        <v>27</v>
      </c>
      <c r="B1897" t="s">
        <v>237</v>
      </c>
      <c r="C1897" t="s">
        <v>241</v>
      </c>
      <c r="D1897" t="s">
        <v>13</v>
      </c>
      <c r="E1897" s="5" t="s">
        <v>491</v>
      </c>
      <c r="F1897" s="5">
        <v>8</v>
      </c>
      <c r="G1897" s="2">
        <v>90.178571428571402</v>
      </c>
      <c r="H1897" s="2">
        <v>93.75</v>
      </c>
      <c r="I1897" s="2">
        <v>84.821428571428498</v>
      </c>
      <c r="J1897" s="2">
        <v>437.62105263157798</v>
      </c>
      <c r="K1897" s="7">
        <v>41.483957152227397</v>
      </c>
      <c r="L1897">
        <v>601</v>
      </c>
      <c r="M1897">
        <v>339</v>
      </c>
      <c r="N1897">
        <v>112</v>
      </c>
    </row>
    <row r="1898" spans="1:14" hidden="1" x14ac:dyDescent="0.25">
      <c r="A1898" t="s">
        <v>27</v>
      </c>
      <c r="B1898" t="s">
        <v>237</v>
      </c>
      <c r="C1898" t="s">
        <v>241</v>
      </c>
      <c r="D1898" t="s">
        <v>13</v>
      </c>
      <c r="E1898" s="5" t="s">
        <v>492</v>
      </c>
      <c r="F1898" s="5">
        <v>12</v>
      </c>
      <c r="G1898" s="2">
        <v>80.357142857142804</v>
      </c>
      <c r="H1898" s="2">
        <v>86.607142857142804</v>
      </c>
      <c r="I1898" s="2">
        <v>70.535714285714207</v>
      </c>
      <c r="J1898" s="2">
        <v>614.26582278480998</v>
      </c>
      <c r="K1898" s="7">
        <v>29.1357164111113</v>
      </c>
      <c r="L1898">
        <v>728</v>
      </c>
      <c r="M1898">
        <v>522</v>
      </c>
      <c r="N1898">
        <v>112</v>
      </c>
    </row>
    <row r="1899" spans="1:14" hidden="1" x14ac:dyDescent="0.25">
      <c r="A1899" t="s">
        <v>27</v>
      </c>
      <c r="B1899" t="s">
        <v>237</v>
      </c>
      <c r="C1899" t="s">
        <v>241</v>
      </c>
      <c r="D1899" t="s">
        <v>13</v>
      </c>
      <c r="E1899" s="5" t="s">
        <v>493</v>
      </c>
      <c r="F1899" s="5">
        <v>13</v>
      </c>
      <c r="G1899" s="2">
        <v>80.357142857142804</v>
      </c>
      <c r="H1899" s="2">
        <v>87.5</v>
      </c>
      <c r="I1899" s="2">
        <v>72.321428571428498</v>
      </c>
      <c r="J1899" s="2">
        <v>481.04938271604902</v>
      </c>
      <c r="K1899" s="7">
        <v>29.673599897285701</v>
      </c>
      <c r="L1899">
        <v>593</v>
      </c>
      <c r="M1899">
        <v>387</v>
      </c>
      <c r="N1899">
        <v>112</v>
      </c>
    </row>
    <row r="1900" spans="1:14" hidden="1" x14ac:dyDescent="0.25">
      <c r="A1900" t="s">
        <v>27</v>
      </c>
      <c r="B1900" t="s">
        <v>237</v>
      </c>
      <c r="C1900" t="s">
        <v>241</v>
      </c>
      <c r="D1900" t="s">
        <v>13</v>
      </c>
      <c r="E1900" s="5" t="s">
        <v>494</v>
      </c>
      <c r="F1900" s="5">
        <v>14</v>
      </c>
      <c r="G1900" s="2">
        <v>80.357142857142804</v>
      </c>
      <c r="H1900" s="2">
        <v>90.178571428571402</v>
      </c>
      <c r="I1900" s="2">
        <v>74.107142857142804</v>
      </c>
      <c r="J1900" s="2">
        <v>473.42168674698797</v>
      </c>
      <c r="K1900" s="7">
        <v>29.702640303896001</v>
      </c>
      <c r="L1900">
        <v>586</v>
      </c>
      <c r="M1900">
        <v>380</v>
      </c>
      <c r="N1900">
        <v>112</v>
      </c>
    </row>
    <row r="1901" spans="1:14" hidden="1" x14ac:dyDescent="0.25">
      <c r="A1901" t="s">
        <v>27</v>
      </c>
      <c r="B1901" t="s">
        <v>237</v>
      </c>
      <c r="C1901" t="s">
        <v>241</v>
      </c>
      <c r="D1901" t="s">
        <v>13</v>
      </c>
      <c r="E1901" s="5" t="s">
        <v>495</v>
      </c>
      <c r="F1901" s="5">
        <v>15</v>
      </c>
      <c r="G1901" s="2">
        <v>75.892857142857096</v>
      </c>
      <c r="H1901" s="2">
        <v>90.178571428571402</v>
      </c>
      <c r="I1901" s="2">
        <v>69.642857142857096</v>
      </c>
      <c r="J1901" s="2">
        <v>426.67948717948701</v>
      </c>
      <c r="K1901" s="7">
        <v>27.4545639239285</v>
      </c>
      <c r="L1901">
        <v>494</v>
      </c>
      <c r="M1901">
        <v>383</v>
      </c>
      <c r="N1901">
        <v>112</v>
      </c>
    </row>
    <row r="1902" spans="1:14" hidden="1" x14ac:dyDescent="0.25">
      <c r="A1902" t="s">
        <v>27</v>
      </c>
      <c r="B1902" t="s">
        <v>237</v>
      </c>
      <c r="C1902" t="s">
        <v>241</v>
      </c>
      <c r="D1902" t="s">
        <v>13</v>
      </c>
      <c r="E1902" s="5" t="s">
        <v>496</v>
      </c>
      <c r="F1902" s="5">
        <v>16</v>
      </c>
      <c r="G1902" s="2">
        <v>90.178571428571402</v>
      </c>
      <c r="H1902" s="2">
        <v>85.714285714285694</v>
      </c>
      <c r="I1902" s="2">
        <v>76.785714285714207</v>
      </c>
      <c r="J1902" s="2">
        <v>429.10465116278999</v>
      </c>
      <c r="K1902" s="7">
        <v>25.639137853619001</v>
      </c>
      <c r="L1902">
        <v>543</v>
      </c>
      <c r="M1902">
        <v>339</v>
      </c>
      <c r="N1902">
        <v>112</v>
      </c>
    </row>
    <row r="1903" spans="1:14" hidden="1" x14ac:dyDescent="0.25">
      <c r="A1903" t="s">
        <v>27</v>
      </c>
      <c r="B1903" t="s">
        <v>237</v>
      </c>
      <c r="C1903" t="s">
        <v>241</v>
      </c>
      <c r="D1903" t="s">
        <v>13</v>
      </c>
      <c r="E1903" s="5" t="s">
        <v>497</v>
      </c>
      <c r="F1903" s="5">
        <v>17</v>
      </c>
      <c r="G1903" s="2">
        <v>91.071428571428498</v>
      </c>
      <c r="H1903" s="2">
        <v>94.642857142857096</v>
      </c>
      <c r="I1903" s="2">
        <v>85.714285714285694</v>
      </c>
      <c r="J1903" s="2">
        <v>456.95833333333297</v>
      </c>
      <c r="K1903" s="7">
        <v>32.659943812330098</v>
      </c>
      <c r="L1903">
        <v>566</v>
      </c>
      <c r="M1903">
        <v>360</v>
      </c>
      <c r="N1903">
        <v>112</v>
      </c>
    </row>
    <row r="1904" spans="1:14" hidden="1" x14ac:dyDescent="0.25">
      <c r="A1904" t="s">
        <v>27</v>
      </c>
      <c r="B1904" t="s">
        <v>237</v>
      </c>
      <c r="C1904" t="s">
        <v>241</v>
      </c>
      <c r="D1904" t="s">
        <v>13</v>
      </c>
      <c r="E1904" s="5" t="s">
        <v>498</v>
      </c>
      <c r="F1904" s="5">
        <v>18</v>
      </c>
      <c r="G1904" s="2">
        <v>76.785714285714207</v>
      </c>
      <c r="H1904" s="2">
        <v>75.892857142857096</v>
      </c>
      <c r="I1904" s="2">
        <v>55.357142857142797</v>
      </c>
      <c r="J1904" s="2">
        <v>612.46774193548299</v>
      </c>
      <c r="K1904" s="7">
        <v>29.744109620438099</v>
      </c>
      <c r="L1904">
        <v>725</v>
      </c>
      <c r="M1904">
        <v>521</v>
      </c>
      <c r="N1904">
        <v>112</v>
      </c>
    </row>
    <row r="1905" spans="1:14" hidden="1" x14ac:dyDescent="0.25">
      <c r="A1905" t="s">
        <v>27</v>
      </c>
      <c r="B1905" t="s">
        <v>237</v>
      </c>
      <c r="C1905" t="s">
        <v>241</v>
      </c>
      <c r="D1905" t="s">
        <v>13</v>
      </c>
      <c r="E1905" s="5" t="s">
        <v>499</v>
      </c>
      <c r="F1905" s="5">
        <v>22</v>
      </c>
      <c r="G1905" s="2">
        <v>91.071428571428498</v>
      </c>
      <c r="H1905" s="2">
        <v>33.035714285714199</v>
      </c>
      <c r="I1905" s="2">
        <v>27.678571428571399</v>
      </c>
      <c r="J1905" s="2">
        <v>435.51612903225799</v>
      </c>
      <c r="K1905" s="7">
        <v>34.362645384915602</v>
      </c>
      <c r="L1905">
        <v>545</v>
      </c>
      <c r="M1905">
        <v>403</v>
      </c>
      <c r="N1905">
        <v>112</v>
      </c>
    </row>
    <row r="1906" spans="1:14" hidden="1" x14ac:dyDescent="0.25">
      <c r="A1906" t="s">
        <v>27</v>
      </c>
      <c r="B1906" t="s">
        <v>237</v>
      </c>
      <c r="C1906" t="s">
        <v>241</v>
      </c>
      <c r="D1906" t="s">
        <v>13</v>
      </c>
      <c r="E1906" s="5" t="s">
        <v>500</v>
      </c>
      <c r="F1906" s="5">
        <v>23</v>
      </c>
      <c r="G1906" s="2">
        <v>51.785714285714199</v>
      </c>
      <c r="H1906" s="2">
        <v>38.392857142857103</v>
      </c>
      <c r="I1906" s="2">
        <v>36.607142857142797</v>
      </c>
      <c r="J1906" s="2">
        <v>779.36585365853603</v>
      </c>
      <c r="K1906" s="7">
        <v>211.53873830785199</v>
      </c>
      <c r="L1906">
        <v>1701</v>
      </c>
      <c r="M1906">
        <v>720</v>
      </c>
      <c r="N1906">
        <v>112</v>
      </c>
    </row>
    <row r="1907" spans="1:14" hidden="1" x14ac:dyDescent="0.25">
      <c r="A1907" t="s">
        <v>27</v>
      </c>
      <c r="B1907" t="s">
        <v>237</v>
      </c>
      <c r="C1907" t="s">
        <v>241</v>
      </c>
      <c r="D1907" t="s">
        <v>13</v>
      </c>
      <c r="E1907" s="5" t="s">
        <v>501</v>
      </c>
      <c r="F1907" s="5">
        <v>24</v>
      </c>
      <c r="G1907" s="2">
        <v>60.714285714285701</v>
      </c>
      <c r="H1907" s="2">
        <v>81.25</v>
      </c>
      <c r="I1907" s="2">
        <v>54.464285714285701</v>
      </c>
      <c r="J1907" s="2">
        <v>541.31147540983602</v>
      </c>
      <c r="K1907" s="7">
        <v>35.341449217411601</v>
      </c>
      <c r="L1907">
        <v>787</v>
      </c>
      <c r="M1907">
        <v>522</v>
      </c>
      <c r="N1907">
        <v>112</v>
      </c>
    </row>
    <row r="1908" spans="1:14" hidden="1" x14ac:dyDescent="0.25">
      <c r="A1908" t="s">
        <v>27</v>
      </c>
      <c r="B1908" t="s">
        <v>237</v>
      </c>
      <c r="C1908" t="s">
        <v>241</v>
      </c>
      <c r="D1908" t="s">
        <v>13</v>
      </c>
      <c r="E1908" s="5" t="s">
        <v>502</v>
      </c>
      <c r="F1908" s="5">
        <v>25</v>
      </c>
      <c r="G1908" s="2">
        <v>89.285714285714207</v>
      </c>
      <c r="H1908" s="2">
        <v>40.178571428571402</v>
      </c>
      <c r="I1908" s="2">
        <v>37.5</v>
      </c>
      <c r="J1908" s="2">
        <v>390.42857142857099</v>
      </c>
      <c r="K1908" s="7">
        <v>11.2383117757047</v>
      </c>
      <c r="L1908">
        <v>419</v>
      </c>
      <c r="M1908">
        <v>379</v>
      </c>
      <c r="N1908">
        <v>112</v>
      </c>
    </row>
    <row r="1909" spans="1:14" hidden="1" x14ac:dyDescent="0.25">
      <c r="A1909" t="s">
        <v>27</v>
      </c>
      <c r="B1909" t="s">
        <v>237</v>
      </c>
      <c r="C1909" t="s">
        <v>241</v>
      </c>
      <c r="D1909" t="s">
        <v>13</v>
      </c>
      <c r="E1909" s="5" t="s">
        <v>503</v>
      </c>
      <c r="F1909" s="5">
        <v>26</v>
      </c>
      <c r="G1909" s="2">
        <v>91.071428571428498</v>
      </c>
      <c r="H1909" s="2">
        <v>93.75</v>
      </c>
      <c r="I1909" s="2">
        <v>84.821428571428498</v>
      </c>
      <c r="J1909" s="2">
        <v>464.74736842105199</v>
      </c>
      <c r="K1909" s="7">
        <v>32.178018273697198</v>
      </c>
      <c r="L1909">
        <v>573</v>
      </c>
      <c r="M1909">
        <v>367</v>
      </c>
      <c r="N1909">
        <v>112</v>
      </c>
    </row>
    <row r="1910" spans="1:14" hidden="1" x14ac:dyDescent="0.25">
      <c r="A1910" t="s">
        <v>27</v>
      </c>
      <c r="B1910" t="s">
        <v>237</v>
      </c>
      <c r="C1910" t="s">
        <v>241</v>
      </c>
      <c r="D1910" t="s">
        <v>13</v>
      </c>
      <c r="E1910" s="5" t="s">
        <v>504</v>
      </c>
      <c r="F1910" s="5">
        <v>34</v>
      </c>
      <c r="G1910" s="2">
        <v>77.678571428571402</v>
      </c>
      <c r="H1910" s="2">
        <v>40.178571428571402</v>
      </c>
      <c r="I1910" s="2">
        <v>31.25</v>
      </c>
      <c r="J1910" s="2">
        <v>401.77142857142798</v>
      </c>
      <c r="K1910" s="7">
        <v>12.345720178373099</v>
      </c>
      <c r="L1910">
        <v>430</v>
      </c>
      <c r="M1910">
        <v>390</v>
      </c>
      <c r="N1910">
        <v>112</v>
      </c>
    </row>
    <row r="1911" spans="1:14" hidden="1" x14ac:dyDescent="0.25">
      <c r="A1911" t="s">
        <v>27</v>
      </c>
      <c r="B1911" t="s">
        <v>237</v>
      </c>
      <c r="C1911" t="s">
        <v>241</v>
      </c>
      <c r="D1911" t="s">
        <v>13</v>
      </c>
      <c r="E1911" s="5" t="s">
        <v>505</v>
      </c>
      <c r="F1911" s="5">
        <v>36</v>
      </c>
      <c r="G1911" s="2">
        <v>90.178571428571402</v>
      </c>
      <c r="H1911" s="2">
        <v>93.75</v>
      </c>
      <c r="I1911" s="2">
        <v>84.821428571428498</v>
      </c>
      <c r="J1911" s="2">
        <v>437.62105263157798</v>
      </c>
      <c r="K1911" s="7">
        <v>41.483957152227397</v>
      </c>
      <c r="L1911">
        <v>601</v>
      </c>
      <c r="M1911">
        <v>339</v>
      </c>
      <c r="N1911">
        <v>112</v>
      </c>
    </row>
    <row r="1912" spans="1:14" hidden="1" x14ac:dyDescent="0.25">
      <c r="A1912" t="s">
        <v>27</v>
      </c>
      <c r="B1912" t="s">
        <v>237</v>
      </c>
      <c r="C1912" t="s">
        <v>241</v>
      </c>
      <c r="D1912" t="s">
        <v>13</v>
      </c>
      <c r="E1912" s="5" t="s">
        <v>506</v>
      </c>
      <c r="F1912" s="5">
        <v>40</v>
      </c>
      <c r="G1912" s="2">
        <v>80.357142857142804</v>
      </c>
      <c r="H1912" s="2">
        <v>28.571428571428498</v>
      </c>
      <c r="I1912" s="2">
        <v>27.678571428571399</v>
      </c>
      <c r="J1912" s="2">
        <v>465.38709677419303</v>
      </c>
      <c r="K1912" s="7">
        <v>1.8014331212461301</v>
      </c>
      <c r="L1912">
        <v>469</v>
      </c>
      <c r="M1912">
        <v>460</v>
      </c>
      <c r="N1912">
        <v>112</v>
      </c>
    </row>
    <row r="1913" spans="1:14" hidden="1" x14ac:dyDescent="0.25">
      <c r="A1913" t="s">
        <v>27</v>
      </c>
      <c r="B1913" t="s">
        <v>237</v>
      </c>
      <c r="C1913" t="s">
        <v>241</v>
      </c>
      <c r="D1913" t="s">
        <v>13</v>
      </c>
      <c r="E1913" s="5" t="s">
        <v>507</v>
      </c>
      <c r="F1913" s="5">
        <v>77</v>
      </c>
      <c r="G1913" s="2">
        <v>91.071428571428498</v>
      </c>
      <c r="H1913" s="2">
        <v>86.607142857142804</v>
      </c>
      <c r="I1913" s="2">
        <v>79.464285714285694</v>
      </c>
      <c r="J1913" s="2">
        <v>593.46067415730295</v>
      </c>
      <c r="K1913" s="7">
        <v>38.1840805059621</v>
      </c>
      <c r="L1913">
        <v>836</v>
      </c>
      <c r="M1913">
        <v>499</v>
      </c>
      <c r="N1913">
        <v>112</v>
      </c>
    </row>
    <row r="1914" spans="1:14" hidden="1" x14ac:dyDescent="0.25">
      <c r="A1914" t="s">
        <v>27</v>
      </c>
      <c r="B1914" t="s">
        <v>237</v>
      </c>
      <c r="C1914" t="s">
        <v>241</v>
      </c>
      <c r="D1914" t="s">
        <v>407</v>
      </c>
      <c r="E1914" s="5" t="s">
        <v>508</v>
      </c>
      <c r="F1914" s="5">
        <v>41</v>
      </c>
      <c r="G1914" s="2">
        <v>40.178571428571402</v>
      </c>
      <c r="H1914" s="2">
        <v>0</v>
      </c>
      <c r="I1914" s="2">
        <v>0</v>
      </c>
      <c r="N1914">
        <v>112</v>
      </c>
    </row>
    <row r="1915" spans="1:14" hidden="1" x14ac:dyDescent="0.25">
      <c r="A1915" t="s">
        <v>27</v>
      </c>
      <c r="B1915" t="s">
        <v>237</v>
      </c>
      <c r="C1915" t="s">
        <v>241</v>
      </c>
      <c r="D1915" t="s">
        <v>407</v>
      </c>
      <c r="E1915" s="5" t="s">
        <v>509</v>
      </c>
      <c r="F1915" s="5">
        <v>63</v>
      </c>
      <c r="G1915" s="2">
        <v>88.392857142857096</v>
      </c>
      <c r="H1915" s="2">
        <v>0</v>
      </c>
      <c r="I1915" s="2">
        <v>0</v>
      </c>
      <c r="N1915">
        <v>112</v>
      </c>
    </row>
    <row r="1916" spans="1:14" hidden="1" x14ac:dyDescent="0.25">
      <c r="A1916" t="s">
        <v>27</v>
      </c>
      <c r="B1916" t="s">
        <v>237</v>
      </c>
      <c r="C1916" t="s">
        <v>241</v>
      </c>
      <c r="D1916" t="s">
        <v>407</v>
      </c>
      <c r="E1916" s="5" t="s">
        <v>510</v>
      </c>
      <c r="F1916" s="5">
        <v>64</v>
      </c>
      <c r="G1916" s="2">
        <v>0</v>
      </c>
      <c r="H1916" s="2">
        <v>0</v>
      </c>
      <c r="I1916" s="2">
        <v>0</v>
      </c>
      <c r="N1916">
        <v>112</v>
      </c>
    </row>
    <row r="1917" spans="1:14" hidden="1" x14ac:dyDescent="0.25">
      <c r="A1917" t="s">
        <v>27</v>
      </c>
      <c r="B1917" t="s">
        <v>237</v>
      </c>
      <c r="C1917" t="s">
        <v>241</v>
      </c>
      <c r="D1917" t="s">
        <v>407</v>
      </c>
      <c r="E1917" s="5" t="s">
        <v>513</v>
      </c>
      <c r="F1917" s="5">
        <v>65</v>
      </c>
      <c r="G1917" s="2">
        <v>88.392857142857096</v>
      </c>
      <c r="H1917" s="2">
        <v>0</v>
      </c>
      <c r="I1917" s="2">
        <v>0</v>
      </c>
      <c r="N1917">
        <v>112</v>
      </c>
    </row>
    <row r="1918" spans="1:14" hidden="1" x14ac:dyDescent="0.25">
      <c r="A1918" t="s">
        <v>27</v>
      </c>
      <c r="B1918" t="s">
        <v>237</v>
      </c>
      <c r="C1918" t="s">
        <v>241</v>
      </c>
      <c r="D1918" t="s">
        <v>407</v>
      </c>
      <c r="E1918" s="5" t="s">
        <v>514</v>
      </c>
      <c r="F1918" s="5">
        <v>66</v>
      </c>
      <c r="G1918" s="2">
        <v>0</v>
      </c>
      <c r="H1918" s="2">
        <v>0</v>
      </c>
      <c r="I1918" s="2">
        <v>0</v>
      </c>
      <c r="N1918">
        <v>112</v>
      </c>
    </row>
    <row r="1919" spans="1:14" hidden="1" x14ac:dyDescent="0.25">
      <c r="A1919" t="s">
        <v>27</v>
      </c>
      <c r="B1919" t="s">
        <v>237</v>
      </c>
      <c r="C1919" t="s">
        <v>241</v>
      </c>
      <c r="D1919" t="s">
        <v>407</v>
      </c>
      <c r="E1919" s="5" t="s">
        <v>515</v>
      </c>
      <c r="F1919" s="5">
        <v>38</v>
      </c>
      <c r="G1919" s="2">
        <v>0</v>
      </c>
      <c r="H1919" s="2">
        <v>0</v>
      </c>
      <c r="I1919" s="2">
        <v>0</v>
      </c>
      <c r="N1919">
        <v>112</v>
      </c>
    </row>
    <row r="1920" spans="1:14" hidden="1" x14ac:dyDescent="0.25">
      <c r="A1920" t="s">
        <v>27</v>
      </c>
      <c r="B1920" t="s">
        <v>237</v>
      </c>
      <c r="C1920" t="s">
        <v>241</v>
      </c>
      <c r="D1920" t="s">
        <v>407</v>
      </c>
      <c r="E1920" s="5" t="s">
        <v>516</v>
      </c>
      <c r="F1920" s="5">
        <v>19</v>
      </c>
      <c r="G1920" s="2">
        <v>90.178571428571402</v>
      </c>
      <c r="H1920" s="2">
        <v>0</v>
      </c>
      <c r="I1920" s="2">
        <v>0</v>
      </c>
      <c r="N1920">
        <v>112</v>
      </c>
    </row>
    <row r="1921" spans="1:14" hidden="1" x14ac:dyDescent="0.25">
      <c r="A1921" t="s">
        <v>27</v>
      </c>
      <c r="B1921" t="s">
        <v>237</v>
      </c>
      <c r="C1921" t="s">
        <v>241</v>
      </c>
      <c r="D1921" t="s">
        <v>407</v>
      </c>
      <c r="E1921" s="5" t="s">
        <v>517</v>
      </c>
      <c r="F1921" s="5">
        <v>21</v>
      </c>
      <c r="G1921" s="2">
        <v>53.571428571428498</v>
      </c>
      <c r="H1921" s="2">
        <v>0</v>
      </c>
      <c r="I1921" s="2">
        <v>0</v>
      </c>
      <c r="N1921">
        <v>112</v>
      </c>
    </row>
    <row r="1922" spans="1:14" hidden="1" x14ac:dyDescent="0.25">
      <c r="A1922" t="s">
        <v>27</v>
      </c>
      <c r="B1922" t="s">
        <v>237</v>
      </c>
      <c r="C1922" t="s">
        <v>241</v>
      </c>
      <c r="D1922" t="s">
        <v>407</v>
      </c>
      <c r="E1922" s="5" t="s">
        <v>518</v>
      </c>
      <c r="F1922" s="5">
        <v>37</v>
      </c>
      <c r="G1922" s="2">
        <v>0</v>
      </c>
      <c r="H1922" s="2">
        <v>0</v>
      </c>
      <c r="I1922" s="2">
        <v>0</v>
      </c>
      <c r="N1922">
        <v>112</v>
      </c>
    </row>
    <row r="1923" spans="1:14" hidden="1" x14ac:dyDescent="0.25">
      <c r="A1923" t="s">
        <v>27</v>
      </c>
      <c r="B1923" t="s">
        <v>237</v>
      </c>
      <c r="C1923" t="s">
        <v>241</v>
      </c>
      <c r="D1923" t="s">
        <v>407</v>
      </c>
      <c r="E1923" s="5" t="s">
        <v>519</v>
      </c>
      <c r="F1923" s="5">
        <v>39</v>
      </c>
      <c r="G1923" s="2">
        <v>87.5</v>
      </c>
      <c r="H1923" s="2">
        <v>0</v>
      </c>
      <c r="I1923" s="2">
        <v>0</v>
      </c>
      <c r="N1923">
        <v>112</v>
      </c>
    </row>
    <row r="1924" spans="1:14" hidden="1" x14ac:dyDescent="0.25">
      <c r="A1924" t="s">
        <v>27</v>
      </c>
      <c r="B1924" t="s">
        <v>237</v>
      </c>
      <c r="C1924" t="s">
        <v>241</v>
      </c>
      <c r="D1924" t="s">
        <v>407</v>
      </c>
      <c r="E1924" s="5" t="s">
        <v>520</v>
      </c>
      <c r="F1924" s="5">
        <v>35</v>
      </c>
      <c r="G1924" s="2">
        <v>78.571428571428498</v>
      </c>
      <c r="H1924" s="2">
        <v>81.25</v>
      </c>
      <c r="I1924" s="2">
        <v>63.392857142857103</v>
      </c>
      <c r="J1924" s="2">
        <v>593.92957746478805</v>
      </c>
      <c r="K1924" s="7">
        <v>28.7572718473889</v>
      </c>
      <c r="L1924">
        <v>705</v>
      </c>
      <c r="M1924">
        <v>501</v>
      </c>
      <c r="N1924">
        <v>112</v>
      </c>
    </row>
    <row r="1925" spans="1:14" hidden="1" x14ac:dyDescent="0.25">
      <c r="A1925" t="s">
        <v>27</v>
      </c>
      <c r="B1925" t="s">
        <v>237</v>
      </c>
      <c r="C1925" t="s">
        <v>241</v>
      </c>
      <c r="D1925" t="s">
        <v>14</v>
      </c>
      <c r="E1925" s="5" t="s">
        <v>521</v>
      </c>
      <c r="F1925" s="5">
        <v>27</v>
      </c>
      <c r="G1925" s="2">
        <v>86.607142857142804</v>
      </c>
      <c r="H1925" s="2">
        <v>14.285714285714199</v>
      </c>
      <c r="I1925" s="2">
        <v>14.285714285714199</v>
      </c>
      <c r="J1925" s="2">
        <v>174.5625</v>
      </c>
      <c r="K1925" s="7">
        <v>1.9653244007033499</v>
      </c>
      <c r="L1925">
        <v>177</v>
      </c>
      <c r="M1925">
        <v>169</v>
      </c>
      <c r="N1925">
        <v>112</v>
      </c>
    </row>
    <row r="1926" spans="1:14" hidden="1" x14ac:dyDescent="0.25">
      <c r="A1926" t="s">
        <v>27</v>
      </c>
      <c r="B1926" t="s">
        <v>237</v>
      </c>
      <c r="C1926" t="s">
        <v>241</v>
      </c>
      <c r="D1926" t="s">
        <v>14</v>
      </c>
      <c r="E1926" s="5" t="s">
        <v>522</v>
      </c>
      <c r="F1926" s="5">
        <v>28</v>
      </c>
      <c r="G1926" s="2">
        <v>66.964285714285694</v>
      </c>
      <c r="H1926" s="2">
        <v>23.214285714285701</v>
      </c>
      <c r="I1926" s="2">
        <v>16.071428571428498</v>
      </c>
      <c r="J1926" s="2">
        <v>179.611111111111</v>
      </c>
      <c r="K1926" s="7">
        <v>3.2018172944326602</v>
      </c>
      <c r="L1926">
        <v>184</v>
      </c>
      <c r="M1926">
        <v>176</v>
      </c>
      <c r="N1926">
        <v>112</v>
      </c>
    </row>
    <row r="1927" spans="1:14" hidden="1" x14ac:dyDescent="0.25">
      <c r="A1927" t="s">
        <v>27</v>
      </c>
      <c r="B1927" t="s">
        <v>237</v>
      </c>
      <c r="C1927" t="s">
        <v>241</v>
      </c>
      <c r="D1927" t="s">
        <v>14</v>
      </c>
      <c r="E1927" s="5" t="s">
        <v>523</v>
      </c>
      <c r="F1927" s="5">
        <v>29</v>
      </c>
      <c r="G1927" s="2">
        <v>88.392857142857096</v>
      </c>
      <c r="H1927" s="2">
        <v>23.214285714285701</v>
      </c>
      <c r="I1927" s="2">
        <v>21.428571428571399</v>
      </c>
      <c r="J1927" s="2">
        <v>171.291666666666</v>
      </c>
      <c r="K1927" s="7">
        <v>3.0141574158520998</v>
      </c>
      <c r="L1927">
        <v>175</v>
      </c>
      <c r="M1927">
        <v>167</v>
      </c>
      <c r="N1927">
        <v>112</v>
      </c>
    </row>
    <row r="1928" spans="1:14" hidden="1" x14ac:dyDescent="0.25">
      <c r="A1928" t="s">
        <v>27</v>
      </c>
      <c r="B1928" t="s">
        <v>237</v>
      </c>
      <c r="C1928" t="s">
        <v>241</v>
      </c>
      <c r="D1928" t="s">
        <v>14</v>
      </c>
      <c r="E1928" s="5" t="s">
        <v>524</v>
      </c>
      <c r="F1928" s="5">
        <v>31</v>
      </c>
      <c r="G1928" s="2">
        <v>83.035714285714207</v>
      </c>
      <c r="H1928" s="2">
        <v>23.214285714285701</v>
      </c>
      <c r="I1928" s="2">
        <v>21.428571428571399</v>
      </c>
      <c r="J1928" s="2">
        <v>171.291666666666</v>
      </c>
      <c r="K1928" s="7">
        <v>3.0141574158520998</v>
      </c>
      <c r="L1928">
        <v>175</v>
      </c>
      <c r="M1928">
        <v>167</v>
      </c>
      <c r="N1928">
        <v>112</v>
      </c>
    </row>
    <row r="1929" spans="1:14" hidden="1" x14ac:dyDescent="0.25">
      <c r="A1929" t="s">
        <v>93</v>
      </c>
      <c r="B1929" t="s">
        <v>117</v>
      </c>
      <c r="C1929" t="s">
        <v>118</v>
      </c>
      <c r="D1929" t="s">
        <v>102</v>
      </c>
      <c r="E1929" s="5" t="s">
        <v>482</v>
      </c>
      <c r="F1929" s="5">
        <v>32</v>
      </c>
      <c r="G1929" s="2">
        <v>95.454545454545396</v>
      </c>
      <c r="H1929" s="2">
        <v>100</v>
      </c>
      <c r="I1929" s="2">
        <v>95.454545454545396</v>
      </c>
      <c r="J1929" s="2">
        <v>518.52380952380895</v>
      </c>
      <c r="K1929" s="7">
        <v>4.77094380200655</v>
      </c>
      <c r="L1929">
        <v>539</v>
      </c>
      <c r="M1929">
        <v>516</v>
      </c>
      <c r="N1929">
        <v>22</v>
      </c>
    </row>
    <row r="1930" spans="1:14" hidden="1" x14ac:dyDescent="0.25">
      <c r="A1930" t="s">
        <v>93</v>
      </c>
      <c r="B1930" t="s">
        <v>117</v>
      </c>
      <c r="C1930" t="s">
        <v>118</v>
      </c>
      <c r="D1930" t="s">
        <v>102</v>
      </c>
      <c r="E1930" s="5" t="s">
        <v>483</v>
      </c>
      <c r="F1930" s="5">
        <v>33</v>
      </c>
      <c r="G1930" s="2">
        <v>100</v>
      </c>
      <c r="H1930" s="2">
        <v>95.454545454545396</v>
      </c>
      <c r="I1930" s="2">
        <v>95.454545454545396</v>
      </c>
      <c r="J1930" s="2">
        <v>596.09523809523796</v>
      </c>
      <c r="K1930" s="7">
        <v>10.343620071835399</v>
      </c>
      <c r="L1930">
        <v>620</v>
      </c>
      <c r="M1930">
        <v>588</v>
      </c>
      <c r="N1930">
        <v>22</v>
      </c>
    </row>
    <row r="1931" spans="1:14" hidden="1" x14ac:dyDescent="0.25">
      <c r="A1931" t="s">
        <v>93</v>
      </c>
      <c r="B1931" t="s">
        <v>117</v>
      </c>
      <c r="C1931" t="s">
        <v>118</v>
      </c>
      <c r="D1931" t="s">
        <v>13</v>
      </c>
      <c r="E1931" s="5" t="s">
        <v>484</v>
      </c>
      <c r="F1931" s="5">
        <v>1</v>
      </c>
      <c r="G1931" s="2">
        <v>100</v>
      </c>
      <c r="H1931" s="2">
        <v>100</v>
      </c>
      <c r="I1931" s="2">
        <v>100</v>
      </c>
      <c r="J1931" s="2">
        <v>641.86363636363603</v>
      </c>
      <c r="K1931" s="7">
        <v>10.1526231869284</v>
      </c>
      <c r="L1931">
        <v>666</v>
      </c>
      <c r="M1931">
        <v>634</v>
      </c>
      <c r="N1931">
        <v>22</v>
      </c>
    </row>
    <row r="1932" spans="1:14" hidden="1" x14ac:dyDescent="0.25">
      <c r="A1932" t="s">
        <v>93</v>
      </c>
      <c r="B1932" t="s">
        <v>117</v>
      </c>
      <c r="C1932" t="s">
        <v>118</v>
      </c>
      <c r="D1932" t="s">
        <v>13</v>
      </c>
      <c r="E1932" s="5" t="s">
        <v>485</v>
      </c>
      <c r="F1932" s="5">
        <v>2</v>
      </c>
      <c r="G1932" s="2">
        <v>59.090909090909001</v>
      </c>
      <c r="H1932" s="2">
        <v>54.545454545454497</v>
      </c>
      <c r="I1932" s="2">
        <v>36.363636363636303</v>
      </c>
      <c r="J1932" s="2">
        <v>382.125</v>
      </c>
      <c r="K1932" s="7">
        <v>1.8850918886280901</v>
      </c>
      <c r="L1932">
        <v>386</v>
      </c>
      <c r="M1932">
        <v>380</v>
      </c>
      <c r="N1932">
        <v>22</v>
      </c>
    </row>
    <row r="1933" spans="1:14" hidden="1" x14ac:dyDescent="0.25">
      <c r="A1933" t="s">
        <v>93</v>
      </c>
      <c r="B1933" t="s">
        <v>117</v>
      </c>
      <c r="C1933" t="s">
        <v>118</v>
      </c>
      <c r="D1933" t="s">
        <v>13</v>
      </c>
      <c r="E1933" s="5" t="s">
        <v>486</v>
      </c>
      <c r="F1933" s="5">
        <v>3</v>
      </c>
      <c r="G1933" s="2">
        <v>95.454545454545396</v>
      </c>
      <c r="H1933" s="2">
        <v>95.454545454545396</v>
      </c>
      <c r="I1933" s="2">
        <v>90.909090909090907</v>
      </c>
      <c r="J1933" s="2">
        <v>582.95000000000005</v>
      </c>
      <c r="K1933" s="7">
        <v>10.5903381984663</v>
      </c>
      <c r="L1933">
        <v>607</v>
      </c>
      <c r="M1933">
        <v>575</v>
      </c>
      <c r="N1933">
        <v>22</v>
      </c>
    </row>
    <row r="1934" spans="1:14" hidden="1" x14ac:dyDescent="0.25">
      <c r="A1934" t="s">
        <v>93</v>
      </c>
      <c r="B1934" t="s">
        <v>117</v>
      </c>
      <c r="C1934" t="s">
        <v>118</v>
      </c>
      <c r="D1934" t="s">
        <v>13</v>
      </c>
      <c r="E1934" s="5" t="s">
        <v>487</v>
      </c>
      <c r="F1934" s="5">
        <v>4</v>
      </c>
      <c r="G1934" s="2">
        <v>100</v>
      </c>
      <c r="H1934" s="2">
        <v>95.454545454545396</v>
      </c>
      <c r="I1934" s="2">
        <v>95.454545454545396</v>
      </c>
      <c r="J1934" s="2">
        <v>594.09523809523796</v>
      </c>
      <c r="K1934" s="7">
        <v>10.343620071835399</v>
      </c>
      <c r="L1934">
        <v>618</v>
      </c>
      <c r="M1934">
        <v>586</v>
      </c>
      <c r="N1934">
        <v>22</v>
      </c>
    </row>
    <row r="1935" spans="1:14" hidden="1" x14ac:dyDescent="0.25">
      <c r="A1935" t="s">
        <v>93</v>
      </c>
      <c r="B1935" t="s">
        <v>117</v>
      </c>
      <c r="C1935" t="s">
        <v>118</v>
      </c>
      <c r="D1935" t="s">
        <v>13</v>
      </c>
      <c r="E1935" s="5" t="s">
        <v>488</v>
      </c>
      <c r="F1935" s="5">
        <v>5</v>
      </c>
      <c r="G1935" s="2">
        <v>95.454545454545396</v>
      </c>
      <c r="H1935" s="2">
        <v>95.454545454545396</v>
      </c>
      <c r="I1935" s="2">
        <v>90.909090909090907</v>
      </c>
      <c r="J1935" s="2">
        <v>541.45000000000005</v>
      </c>
      <c r="K1935" s="7">
        <v>10.445220513658199</v>
      </c>
      <c r="L1935">
        <v>565</v>
      </c>
      <c r="M1935">
        <v>534</v>
      </c>
      <c r="N1935">
        <v>22</v>
      </c>
    </row>
    <row r="1936" spans="1:14" hidden="1" x14ac:dyDescent="0.25">
      <c r="A1936" t="s">
        <v>93</v>
      </c>
      <c r="B1936" t="s">
        <v>117</v>
      </c>
      <c r="C1936" t="s">
        <v>118</v>
      </c>
      <c r="D1936" t="s">
        <v>13</v>
      </c>
      <c r="E1936" s="5" t="s">
        <v>489</v>
      </c>
      <c r="F1936" s="5">
        <v>6</v>
      </c>
      <c r="G1936" s="2">
        <v>95.454545454545396</v>
      </c>
      <c r="H1936" s="2">
        <v>95.454545454545396</v>
      </c>
      <c r="I1936" s="2">
        <v>90.909090909090907</v>
      </c>
      <c r="J1936" s="2">
        <v>541.45000000000005</v>
      </c>
      <c r="K1936" s="7">
        <v>10.445220513658199</v>
      </c>
      <c r="L1936">
        <v>565</v>
      </c>
      <c r="M1936">
        <v>534</v>
      </c>
      <c r="N1936">
        <v>22</v>
      </c>
    </row>
    <row r="1937" spans="1:14" hidden="1" x14ac:dyDescent="0.25">
      <c r="A1937" t="s">
        <v>93</v>
      </c>
      <c r="B1937" t="s">
        <v>117</v>
      </c>
      <c r="C1937" t="s">
        <v>118</v>
      </c>
      <c r="D1937" t="s">
        <v>13</v>
      </c>
      <c r="E1937" s="5" t="s">
        <v>490</v>
      </c>
      <c r="F1937" s="5">
        <v>7</v>
      </c>
      <c r="G1937" s="2">
        <v>100</v>
      </c>
      <c r="H1937" s="2">
        <v>90.909090909090907</v>
      </c>
      <c r="I1937" s="2">
        <v>90.909090909090907</v>
      </c>
      <c r="J1937" s="2">
        <v>423.4</v>
      </c>
      <c r="K1937" s="7">
        <v>10.879241459625799</v>
      </c>
      <c r="L1937">
        <v>448</v>
      </c>
      <c r="M1937">
        <v>411</v>
      </c>
      <c r="N1937">
        <v>22</v>
      </c>
    </row>
    <row r="1938" spans="1:14" hidden="1" x14ac:dyDescent="0.25">
      <c r="A1938" t="s">
        <v>93</v>
      </c>
      <c r="B1938" t="s">
        <v>117</v>
      </c>
      <c r="C1938" t="s">
        <v>118</v>
      </c>
      <c r="D1938" t="s">
        <v>13</v>
      </c>
      <c r="E1938" s="5" t="s">
        <v>491</v>
      </c>
      <c r="F1938" s="5">
        <v>8</v>
      </c>
      <c r="G1938" s="2">
        <v>100</v>
      </c>
      <c r="H1938" s="2">
        <v>90.909090909090907</v>
      </c>
      <c r="I1938" s="2">
        <v>90.909090909090907</v>
      </c>
      <c r="J1938" s="2">
        <v>423.4</v>
      </c>
      <c r="K1938" s="7">
        <v>10.879241459625799</v>
      </c>
      <c r="L1938">
        <v>448</v>
      </c>
      <c r="M1938">
        <v>411</v>
      </c>
      <c r="N1938">
        <v>22</v>
      </c>
    </row>
    <row r="1939" spans="1:14" hidden="1" x14ac:dyDescent="0.25">
      <c r="A1939" t="s">
        <v>93</v>
      </c>
      <c r="B1939" t="s">
        <v>117</v>
      </c>
      <c r="C1939" t="s">
        <v>118</v>
      </c>
      <c r="D1939" t="s">
        <v>13</v>
      </c>
      <c r="E1939" s="5" t="s">
        <v>492</v>
      </c>
      <c r="F1939" s="5">
        <v>12</v>
      </c>
      <c r="G1939" s="2">
        <v>100</v>
      </c>
      <c r="H1939" s="2">
        <v>95.454545454545396</v>
      </c>
      <c r="I1939" s="2">
        <v>95.454545454545396</v>
      </c>
      <c r="J1939" s="2">
        <v>606.09523809523796</v>
      </c>
      <c r="K1939" s="7">
        <v>10.343620071835399</v>
      </c>
      <c r="L1939">
        <v>630</v>
      </c>
      <c r="M1939">
        <v>598</v>
      </c>
      <c r="N1939">
        <v>22</v>
      </c>
    </row>
    <row r="1940" spans="1:14" hidden="1" x14ac:dyDescent="0.25">
      <c r="A1940" t="s">
        <v>93</v>
      </c>
      <c r="B1940" t="s">
        <v>117</v>
      </c>
      <c r="C1940" t="s">
        <v>118</v>
      </c>
      <c r="D1940" t="s">
        <v>13</v>
      </c>
      <c r="E1940" s="5" t="s">
        <v>493</v>
      </c>
      <c r="F1940" s="5">
        <v>13</v>
      </c>
      <c r="G1940" s="2">
        <v>100</v>
      </c>
      <c r="H1940" s="2">
        <v>100</v>
      </c>
      <c r="I1940" s="2">
        <v>100</v>
      </c>
      <c r="J1940" s="2">
        <v>471.27272727272702</v>
      </c>
      <c r="K1940" s="7">
        <v>10.4297277423344</v>
      </c>
      <c r="L1940">
        <v>496</v>
      </c>
      <c r="M1940">
        <v>459</v>
      </c>
      <c r="N1940">
        <v>22</v>
      </c>
    </row>
    <row r="1941" spans="1:14" hidden="1" x14ac:dyDescent="0.25">
      <c r="A1941" t="s">
        <v>93</v>
      </c>
      <c r="B1941" t="s">
        <v>117</v>
      </c>
      <c r="C1941" t="s">
        <v>118</v>
      </c>
      <c r="D1941" t="s">
        <v>13</v>
      </c>
      <c r="E1941" s="5" t="s">
        <v>494</v>
      </c>
      <c r="F1941" s="5">
        <v>14</v>
      </c>
      <c r="G1941" s="2">
        <v>100</v>
      </c>
      <c r="H1941" s="2">
        <v>100</v>
      </c>
      <c r="I1941" s="2">
        <v>100</v>
      </c>
      <c r="J1941" s="2">
        <v>464.27272727272702</v>
      </c>
      <c r="K1941" s="7">
        <v>10.4297277423344</v>
      </c>
      <c r="L1941">
        <v>489</v>
      </c>
      <c r="M1941">
        <v>452</v>
      </c>
      <c r="N1941">
        <v>22</v>
      </c>
    </row>
    <row r="1942" spans="1:14" hidden="1" x14ac:dyDescent="0.25">
      <c r="A1942" t="s">
        <v>93</v>
      </c>
      <c r="B1942" t="s">
        <v>117</v>
      </c>
      <c r="C1942" t="s">
        <v>118</v>
      </c>
      <c r="D1942" t="s">
        <v>13</v>
      </c>
      <c r="E1942" s="5" t="s">
        <v>495</v>
      </c>
      <c r="F1942" s="5">
        <v>15</v>
      </c>
      <c r="G1942" s="2">
        <v>95.454545454545396</v>
      </c>
      <c r="H1942" s="2">
        <v>81.818181818181799</v>
      </c>
      <c r="I1942" s="2">
        <v>81.818181818181799</v>
      </c>
      <c r="J1942" s="2">
        <v>417.33333333333297</v>
      </c>
      <c r="K1942" s="7">
        <v>11.008018467836701</v>
      </c>
      <c r="L1942">
        <v>441</v>
      </c>
      <c r="M1942">
        <v>409</v>
      </c>
      <c r="N1942">
        <v>22</v>
      </c>
    </row>
    <row r="1943" spans="1:14" hidden="1" x14ac:dyDescent="0.25">
      <c r="A1943" t="s">
        <v>93</v>
      </c>
      <c r="B1943" t="s">
        <v>117</v>
      </c>
      <c r="C1943" t="s">
        <v>118</v>
      </c>
      <c r="D1943" t="s">
        <v>13</v>
      </c>
      <c r="E1943" s="5" t="s">
        <v>496</v>
      </c>
      <c r="F1943" s="5">
        <v>16</v>
      </c>
      <c r="G1943" s="2">
        <v>100</v>
      </c>
      <c r="H1943" s="2">
        <v>90.909090909090907</v>
      </c>
      <c r="I1943" s="2">
        <v>90.909090909090907</v>
      </c>
      <c r="J1943" s="2">
        <v>423.4</v>
      </c>
      <c r="K1943" s="7">
        <v>10.879241459625799</v>
      </c>
      <c r="L1943">
        <v>448</v>
      </c>
      <c r="M1943">
        <v>411</v>
      </c>
      <c r="N1943">
        <v>22</v>
      </c>
    </row>
    <row r="1944" spans="1:14" hidden="1" x14ac:dyDescent="0.25">
      <c r="A1944" t="s">
        <v>93</v>
      </c>
      <c r="B1944" t="s">
        <v>117</v>
      </c>
      <c r="C1944" t="s">
        <v>118</v>
      </c>
      <c r="D1944" t="s">
        <v>13</v>
      </c>
      <c r="E1944" s="5" t="s">
        <v>497</v>
      </c>
      <c r="F1944" s="5">
        <v>17</v>
      </c>
      <c r="G1944" s="2">
        <v>95.454545454545396</v>
      </c>
      <c r="H1944" s="2">
        <v>100</v>
      </c>
      <c r="I1944" s="2">
        <v>95.454545454545396</v>
      </c>
      <c r="J1944" s="2">
        <v>444.142857142857</v>
      </c>
      <c r="K1944" s="7">
        <v>10.6690473533756</v>
      </c>
      <c r="L1944">
        <v>469</v>
      </c>
      <c r="M1944">
        <v>432</v>
      </c>
      <c r="N1944">
        <v>22</v>
      </c>
    </row>
    <row r="1945" spans="1:14" hidden="1" x14ac:dyDescent="0.25">
      <c r="A1945" t="s">
        <v>93</v>
      </c>
      <c r="B1945" t="s">
        <v>117</v>
      </c>
      <c r="C1945" t="s">
        <v>118</v>
      </c>
      <c r="D1945" t="s">
        <v>13</v>
      </c>
      <c r="E1945" s="5" t="s">
        <v>498</v>
      </c>
      <c r="F1945" s="5">
        <v>18</v>
      </c>
      <c r="G1945" s="2">
        <v>100</v>
      </c>
      <c r="H1945" s="2">
        <v>77.272727272727195</v>
      </c>
      <c r="I1945" s="2">
        <v>77.272727272727195</v>
      </c>
      <c r="J1945" s="2">
        <v>606.05882352941103</v>
      </c>
      <c r="K1945" s="7">
        <v>11.1437795890537</v>
      </c>
      <c r="L1945">
        <v>629</v>
      </c>
      <c r="M1945">
        <v>597</v>
      </c>
      <c r="N1945">
        <v>22</v>
      </c>
    </row>
    <row r="1946" spans="1:14" hidden="1" x14ac:dyDescent="0.25">
      <c r="A1946" t="s">
        <v>93</v>
      </c>
      <c r="B1946" t="s">
        <v>117</v>
      </c>
      <c r="C1946" t="s">
        <v>118</v>
      </c>
      <c r="D1946" t="s">
        <v>13</v>
      </c>
      <c r="E1946" s="5" t="s">
        <v>499</v>
      </c>
      <c r="F1946" s="5">
        <v>22</v>
      </c>
      <c r="G1946" s="2">
        <v>95.454545454545396</v>
      </c>
      <c r="H1946" s="2">
        <v>90.909090909090907</v>
      </c>
      <c r="I1946" s="2">
        <v>90.909090909090907</v>
      </c>
      <c r="J1946" s="2">
        <v>425.4</v>
      </c>
      <c r="K1946" s="7">
        <v>10.879241459625799</v>
      </c>
      <c r="L1946">
        <v>450</v>
      </c>
      <c r="M1946">
        <v>413</v>
      </c>
      <c r="N1946">
        <v>22</v>
      </c>
    </row>
    <row r="1947" spans="1:14" hidden="1" x14ac:dyDescent="0.25">
      <c r="A1947" t="s">
        <v>93</v>
      </c>
      <c r="B1947" t="s">
        <v>117</v>
      </c>
      <c r="C1947" t="s">
        <v>118</v>
      </c>
      <c r="D1947" t="s">
        <v>13</v>
      </c>
      <c r="E1947" s="5" t="s">
        <v>500</v>
      </c>
      <c r="F1947" s="5">
        <v>23</v>
      </c>
      <c r="G1947" s="2">
        <v>54.545454545454497</v>
      </c>
      <c r="H1947" s="2">
        <v>90.909090909090907</v>
      </c>
      <c r="I1947" s="2">
        <v>50</v>
      </c>
      <c r="J1947" s="2">
        <v>727.54545454545405</v>
      </c>
      <c r="K1947" s="7">
        <v>11.639275203925999</v>
      </c>
      <c r="L1947">
        <v>751</v>
      </c>
      <c r="M1947">
        <v>721</v>
      </c>
      <c r="N1947">
        <v>22</v>
      </c>
    </row>
    <row r="1948" spans="1:14" hidden="1" x14ac:dyDescent="0.25">
      <c r="A1948" t="s">
        <v>93</v>
      </c>
      <c r="B1948" t="s">
        <v>117</v>
      </c>
      <c r="C1948" t="s">
        <v>118</v>
      </c>
      <c r="D1948" t="s">
        <v>13</v>
      </c>
      <c r="E1948" s="5" t="s">
        <v>501</v>
      </c>
      <c r="F1948" s="5">
        <v>24</v>
      </c>
      <c r="G1948" s="2">
        <v>9.0909090909090899</v>
      </c>
      <c r="H1948" s="2">
        <v>81.818181818181799</v>
      </c>
      <c r="I1948" s="2">
        <v>9.0909090909090899</v>
      </c>
      <c r="J1948" s="2">
        <v>527</v>
      </c>
      <c r="K1948" s="7">
        <v>0</v>
      </c>
      <c r="L1948">
        <v>527</v>
      </c>
      <c r="M1948">
        <v>527</v>
      </c>
      <c r="N1948">
        <v>22</v>
      </c>
    </row>
    <row r="1949" spans="1:14" hidden="1" x14ac:dyDescent="0.25">
      <c r="A1949" t="s">
        <v>93</v>
      </c>
      <c r="B1949" t="s">
        <v>117</v>
      </c>
      <c r="C1949" t="s">
        <v>118</v>
      </c>
      <c r="D1949" t="s">
        <v>13</v>
      </c>
      <c r="E1949" s="5" t="s">
        <v>502</v>
      </c>
      <c r="F1949" s="5">
        <v>25</v>
      </c>
      <c r="G1949" s="2">
        <v>68.181818181818102</v>
      </c>
      <c r="H1949" s="2">
        <v>63.636363636363598</v>
      </c>
      <c r="I1949" s="2">
        <v>45.454545454545404</v>
      </c>
      <c r="J1949" s="2">
        <v>383</v>
      </c>
      <c r="K1949" s="7">
        <v>1.6996731711975901</v>
      </c>
      <c r="L1949">
        <v>387</v>
      </c>
      <c r="M1949">
        <v>381</v>
      </c>
      <c r="N1949">
        <v>22</v>
      </c>
    </row>
    <row r="1950" spans="1:14" hidden="1" x14ac:dyDescent="0.25">
      <c r="A1950" t="s">
        <v>93</v>
      </c>
      <c r="B1950" t="s">
        <v>117</v>
      </c>
      <c r="C1950" t="s">
        <v>118</v>
      </c>
      <c r="D1950" t="s">
        <v>13</v>
      </c>
      <c r="E1950" s="5" t="s">
        <v>503</v>
      </c>
      <c r="F1950" s="5">
        <v>26</v>
      </c>
      <c r="G1950" s="2">
        <v>95.454545454545396</v>
      </c>
      <c r="H1950" s="2">
        <v>100</v>
      </c>
      <c r="I1950" s="2">
        <v>95.454545454545396</v>
      </c>
      <c r="J1950" s="2">
        <v>451.142857142857</v>
      </c>
      <c r="K1950" s="7">
        <v>10.6690473533756</v>
      </c>
      <c r="L1950">
        <v>476</v>
      </c>
      <c r="M1950">
        <v>439</v>
      </c>
      <c r="N1950">
        <v>22</v>
      </c>
    </row>
    <row r="1951" spans="1:14" hidden="1" x14ac:dyDescent="0.25">
      <c r="A1951" t="s">
        <v>93</v>
      </c>
      <c r="B1951" t="s">
        <v>117</v>
      </c>
      <c r="C1951" t="s">
        <v>118</v>
      </c>
      <c r="D1951" t="s">
        <v>13</v>
      </c>
      <c r="E1951" s="5" t="s">
        <v>504</v>
      </c>
      <c r="F1951" s="5">
        <v>34</v>
      </c>
      <c r="G1951" s="2">
        <v>100</v>
      </c>
      <c r="H1951" s="2">
        <v>63.636363636363598</v>
      </c>
      <c r="I1951" s="2">
        <v>63.636363636363598</v>
      </c>
      <c r="J1951" s="2">
        <v>393.71428571428498</v>
      </c>
      <c r="K1951" s="7">
        <v>1.77281052085583</v>
      </c>
      <c r="L1951">
        <v>398</v>
      </c>
      <c r="M1951">
        <v>390</v>
      </c>
      <c r="N1951">
        <v>22</v>
      </c>
    </row>
    <row r="1952" spans="1:14" hidden="1" x14ac:dyDescent="0.25">
      <c r="A1952" t="s">
        <v>93</v>
      </c>
      <c r="B1952" t="s">
        <v>117</v>
      </c>
      <c r="C1952" t="s">
        <v>118</v>
      </c>
      <c r="D1952" t="s">
        <v>13</v>
      </c>
      <c r="E1952" s="5" t="s">
        <v>505</v>
      </c>
      <c r="F1952" s="5">
        <v>36</v>
      </c>
      <c r="G1952" s="2">
        <v>100</v>
      </c>
      <c r="H1952" s="2">
        <v>90.909090909090907</v>
      </c>
      <c r="I1952" s="2">
        <v>90.909090909090907</v>
      </c>
      <c r="J1952" s="2">
        <v>423.4</v>
      </c>
      <c r="K1952" s="7">
        <v>10.879241459625799</v>
      </c>
      <c r="L1952">
        <v>448</v>
      </c>
      <c r="M1952">
        <v>411</v>
      </c>
      <c r="N1952">
        <v>22</v>
      </c>
    </row>
    <row r="1953" spans="1:14" hidden="1" x14ac:dyDescent="0.25">
      <c r="A1953" t="s">
        <v>93</v>
      </c>
      <c r="B1953" t="s">
        <v>117</v>
      </c>
      <c r="C1953" t="s">
        <v>118</v>
      </c>
      <c r="D1953" t="s">
        <v>13</v>
      </c>
      <c r="E1953" s="5" t="s">
        <v>506</v>
      </c>
      <c r="F1953" s="5">
        <v>40</v>
      </c>
      <c r="G1953" s="2">
        <v>95.454545454545396</v>
      </c>
      <c r="H1953" s="2">
        <v>100</v>
      </c>
      <c r="I1953" s="2">
        <v>95.454545454545396</v>
      </c>
      <c r="J1953" s="2">
        <v>467.47619047619003</v>
      </c>
      <c r="K1953" s="7">
        <v>10.642457646704701</v>
      </c>
      <c r="L1953">
        <v>492</v>
      </c>
      <c r="M1953">
        <v>455</v>
      </c>
      <c r="N1953">
        <v>22</v>
      </c>
    </row>
    <row r="1954" spans="1:14" hidden="1" x14ac:dyDescent="0.25">
      <c r="A1954" t="s">
        <v>93</v>
      </c>
      <c r="B1954" t="s">
        <v>117</v>
      </c>
      <c r="C1954" t="s">
        <v>118</v>
      </c>
      <c r="D1954" t="s">
        <v>13</v>
      </c>
      <c r="E1954" s="5" t="s">
        <v>507</v>
      </c>
      <c r="F1954" s="5">
        <v>77</v>
      </c>
      <c r="G1954" s="2">
        <v>90.909090909090907</v>
      </c>
      <c r="H1954" s="2">
        <v>95.454545454545396</v>
      </c>
      <c r="I1954" s="2">
        <v>86.363636363636303</v>
      </c>
      <c r="J1954" s="2">
        <v>581.68421052631504</v>
      </c>
      <c r="K1954" s="7">
        <v>9.1957274594657203</v>
      </c>
      <c r="L1954">
        <v>607</v>
      </c>
      <c r="M1954">
        <v>575</v>
      </c>
      <c r="N1954">
        <v>22</v>
      </c>
    </row>
    <row r="1955" spans="1:14" hidden="1" x14ac:dyDescent="0.25">
      <c r="A1955" t="s">
        <v>93</v>
      </c>
      <c r="B1955" t="s">
        <v>117</v>
      </c>
      <c r="C1955" t="s">
        <v>118</v>
      </c>
      <c r="D1955" t="s">
        <v>407</v>
      </c>
      <c r="E1955" s="5" t="s">
        <v>508</v>
      </c>
      <c r="F1955" s="5">
        <v>41</v>
      </c>
      <c r="G1955" s="2">
        <v>9.0909090909090899</v>
      </c>
      <c r="H1955" s="2">
        <v>0</v>
      </c>
      <c r="I1955" s="2">
        <v>0</v>
      </c>
      <c r="N1955">
        <v>22</v>
      </c>
    </row>
    <row r="1956" spans="1:14" hidden="1" x14ac:dyDescent="0.25">
      <c r="A1956" t="s">
        <v>93</v>
      </c>
      <c r="B1956" t="s">
        <v>117</v>
      </c>
      <c r="C1956" t="s">
        <v>118</v>
      </c>
      <c r="D1956" t="s">
        <v>407</v>
      </c>
      <c r="E1956" s="5" t="s">
        <v>509</v>
      </c>
      <c r="F1956" s="5">
        <v>63</v>
      </c>
      <c r="G1956" s="2">
        <v>95.454545454545396</v>
      </c>
      <c r="H1956" s="2">
        <v>0</v>
      </c>
      <c r="I1956" s="2">
        <v>0</v>
      </c>
      <c r="N1956">
        <v>22</v>
      </c>
    </row>
    <row r="1957" spans="1:14" hidden="1" x14ac:dyDescent="0.25">
      <c r="A1957" t="s">
        <v>93</v>
      </c>
      <c r="B1957" t="s">
        <v>117</v>
      </c>
      <c r="C1957" t="s">
        <v>118</v>
      </c>
      <c r="D1957" t="s">
        <v>407</v>
      </c>
      <c r="E1957" s="5" t="s">
        <v>510</v>
      </c>
      <c r="F1957" s="5">
        <v>64</v>
      </c>
      <c r="G1957" s="2">
        <v>0</v>
      </c>
      <c r="H1957" s="2">
        <v>0</v>
      </c>
      <c r="I1957" s="2">
        <v>0</v>
      </c>
      <c r="N1957">
        <v>22</v>
      </c>
    </row>
    <row r="1958" spans="1:14" hidden="1" x14ac:dyDescent="0.25">
      <c r="A1958" t="s">
        <v>93</v>
      </c>
      <c r="B1958" t="s">
        <v>117</v>
      </c>
      <c r="C1958" t="s">
        <v>118</v>
      </c>
      <c r="D1958" t="s">
        <v>407</v>
      </c>
      <c r="E1958" s="5" t="s">
        <v>513</v>
      </c>
      <c r="F1958" s="5">
        <v>65</v>
      </c>
      <c r="G1958" s="2">
        <v>95.454545454545396</v>
      </c>
      <c r="H1958" s="2">
        <v>0</v>
      </c>
      <c r="I1958" s="2">
        <v>0</v>
      </c>
      <c r="N1958">
        <v>22</v>
      </c>
    </row>
    <row r="1959" spans="1:14" hidden="1" x14ac:dyDescent="0.25">
      <c r="A1959" t="s">
        <v>93</v>
      </c>
      <c r="B1959" t="s">
        <v>117</v>
      </c>
      <c r="C1959" t="s">
        <v>118</v>
      </c>
      <c r="D1959" t="s">
        <v>407</v>
      </c>
      <c r="E1959" s="5" t="s">
        <v>514</v>
      </c>
      <c r="F1959" s="5">
        <v>66</v>
      </c>
      <c r="G1959" s="2">
        <v>0</v>
      </c>
      <c r="H1959" s="2">
        <v>0</v>
      </c>
      <c r="I1959" s="2">
        <v>0</v>
      </c>
      <c r="N1959">
        <v>22</v>
      </c>
    </row>
    <row r="1960" spans="1:14" hidden="1" x14ac:dyDescent="0.25">
      <c r="A1960" t="s">
        <v>93</v>
      </c>
      <c r="B1960" t="s">
        <v>117</v>
      </c>
      <c r="C1960" t="s">
        <v>118</v>
      </c>
      <c r="D1960" t="s">
        <v>407</v>
      </c>
      <c r="E1960" s="5" t="s">
        <v>515</v>
      </c>
      <c r="F1960" s="5">
        <v>38</v>
      </c>
      <c r="G1960" s="2">
        <v>0</v>
      </c>
      <c r="H1960" s="2">
        <v>0</v>
      </c>
      <c r="I1960" s="2">
        <v>0</v>
      </c>
      <c r="N1960">
        <v>22</v>
      </c>
    </row>
    <row r="1961" spans="1:14" hidden="1" x14ac:dyDescent="0.25">
      <c r="A1961" t="s">
        <v>93</v>
      </c>
      <c r="B1961" t="s">
        <v>117</v>
      </c>
      <c r="C1961" t="s">
        <v>118</v>
      </c>
      <c r="D1961" t="s">
        <v>407</v>
      </c>
      <c r="E1961" s="5" t="s">
        <v>516</v>
      </c>
      <c r="F1961" s="5">
        <v>19</v>
      </c>
      <c r="G1961" s="2">
        <v>100</v>
      </c>
      <c r="H1961" s="2">
        <v>0</v>
      </c>
      <c r="I1961" s="2">
        <v>0</v>
      </c>
      <c r="N1961">
        <v>22</v>
      </c>
    </row>
    <row r="1962" spans="1:14" hidden="1" x14ac:dyDescent="0.25">
      <c r="A1962" t="s">
        <v>93</v>
      </c>
      <c r="B1962" t="s">
        <v>117</v>
      </c>
      <c r="C1962" t="s">
        <v>118</v>
      </c>
      <c r="D1962" t="s">
        <v>407</v>
      </c>
      <c r="E1962" s="5" t="s">
        <v>517</v>
      </c>
      <c r="F1962" s="5">
        <v>21</v>
      </c>
      <c r="G1962" s="2">
        <v>54.545454545454497</v>
      </c>
      <c r="H1962" s="2">
        <v>0</v>
      </c>
      <c r="I1962" s="2">
        <v>0</v>
      </c>
      <c r="N1962">
        <v>22</v>
      </c>
    </row>
    <row r="1963" spans="1:14" hidden="1" x14ac:dyDescent="0.25">
      <c r="A1963" t="s">
        <v>93</v>
      </c>
      <c r="B1963" t="s">
        <v>117</v>
      </c>
      <c r="C1963" t="s">
        <v>118</v>
      </c>
      <c r="D1963" t="s">
        <v>407</v>
      </c>
      <c r="E1963" s="5" t="s">
        <v>518</v>
      </c>
      <c r="F1963" s="5">
        <v>37</v>
      </c>
      <c r="G1963" s="2">
        <v>0</v>
      </c>
      <c r="H1963" s="2">
        <v>0</v>
      </c>
      <c r="I1963" s="2">
        <v>0</v>
      </c>
      <c r="N1963">
        <v>22</v>
      </c>
    </row>
    <row r="1964" spans="1:14" hidden="1" x14ac:dyDescent="0.25">
      <c r="A1964" t="s">
        <v>93</v>
      </c>
      <c r="B1964" t="s">
        <v>117</v>
      </c>
      <c r="C1964" t="s">
        <v>118</v>
      </c>
      <c r="D1964" t="s">
        <v>407</v>
      </c>
      <c r="E1964" s="5" t="s">
        <v>519</v>
      </c>
      <c r="F1964" s="5">
        <v>39</v>
      </c>
      <c r="G1964" s="2">
        <v>59.090909090909001</v>
      </c>
      <c r="H1964" s="2">
        <v>0</v>
      </c>
      <c r="I1964" s="2">
        <v>0</v>
      </c>
      <c r="N1964">
        <v>22</v>
      </c>
    </row>
    <row r="1965" spans="1:14" hidden="1" x14ac:dyDescent="0.25">
      <c r="A1965" t="s">
        <v>93</v>
      </c>
      <c r="B1965" t="s">
        <v>117</v>
      </c>
      <c r="C1965" t="s">
        <v>118</v>
      </c>
      <c r="D1965" t="s">
        <v>407</v>
      </c>
      <c r="E1965" s="5" t="s">
        <v>520</v>
      </c>
      <c r="F1965" s="5">
        <v>35</v>
      </c>
      <c r="G1965" s="2">
        <v>100</v>
      </c>
      <c r="H1965" s="2">
        <v>81.818181818181799</v>
      </c>
      <c r="I1965" s="2">
        <v>81.818181818181799</v>
      </c>
      <c r="J1965" s="2">
        <v>581.11111111111097</v>
      </c>
      <c r="K1965" s="7">
        <v>2.8674417556808698</v>
      </c>
      <c r="L1965">
        <v>588</v>
      </c>
      <c r="M1965">
        <v>577</v>
      </c>
      <c r="N1965">
        <v>22</v>
      </c>
    </row>
    <row r="1966" spans="1:14" hidden="1" x14ac:dyDescent="0.25">
      <c r="A1966" t="s">
        <v>93</v>
      </c>
      <c r="B1966" t="s">
        <v>117</v>
      </c>
      <c r="C1966" t="s">
        <v>118</v>
      </c>
      <c r="D1966" t="s">
        <v>14</v>
      </c>
      <c r="E1966" s="5" t="s">
        <v>521</v>
      </c>
      <c r="F1966" s="5">
        <v>27</v>
      </c>
      <c r="G1966" s="2">
        <v>100</v>
      </c>
      <c r="H1966" s="2">
        <v>0</v>
      </c>
      <c r="I1966" s="2">
        <v>0</v>
      </c>
      <c r="N1966">
        <v>22</v>
      </c>
    </row>
    <row r="1967" spans="1:14" hidden="1" x14ac:dyDescent="0.25">
      <c r="A1967" t="s">
        <v>93</v>
      </c>
      <c r="B1967" t="s">
        <v>117</v>
      </c>
      <c r="C1967" t="s">
        <v>118</v>
      </c>
      <c r="D1967" t="s">
        <v>14</v>
      </c>
      <c r="E1967" s="5" t="s">
        <v>522</v>
      </c>
      <c r="F1967" s="5">
        <v>28</v>
      </c>
      <c r="G1967" s="2">
        <v>77.272727272727195</v>
      </c>
      <c r="H1967" s="2">
        <v>22.727272727272702</v>
      </c>
      <c r="I1967" s="2">
        <v>22.727272727272702</v>
      </c>
      <c r="J1967" s="2">
        <v>175</v>
      </c>
      <c r="K1967" s="7">
        <v>1.2247448713915801</v>
      </c>
      <c r="L1967">
        <v>177</v>
      </c>
      <c r="M1967">
        <v>174</v>
      </c>
      <c r="N1967">
        <v>22</v>
      </c>
    </row>
    <row r="1968" spans="1:14" hidden="1" x14ac:dyDescent="0.25">
      <c r="A1968" t="s">
        <v>93</v>
      </c>
      <c r="B1968" t="s">
        <v>117</v>
      </c>
      <c r="C1968" t="s">
        <v>118</v>
      </c>
      <c r="D1968" t="s">
        <v>14</v>
      </c>
      <c r="E1968" s="5" t="s">
        <v>523</v>
      </c>
      <c r="F1968" s="5">
        <v>29</v>
      </c>
      <c r="G1968" s="2">
        <v>100</v>
      </c>
      <c r="H1968" s="2">
        <v>22.727272727272702</v>
      </c>
      <c r="I1968" s="2">
        <v>22.727272727272702</v>
      </c>
      <c r="J1968" s="2">
        <v>166</v>
      </c>
      <c r="K1968" s="7">
        <v>1.2247448713915801</v>
      </c>
      <c r="L1968">
        <v>168</v>
      </c>
      <c r="M1968">
        <v>165</v>
      </c>
      <c r="N1968">
        <v>22</v>
      </c>
    </row>
    <row r="1969" spans="1:14" hidden="1" x14ac:dyDescent="0.25">
      <c r="A1969" t="s">
        <v>93</v>
      </c>
      <c r="B1969" t="s">
        <v>117</v>
      </c>
      <c r="C1969" t="s">
        <v>118</v>
      </c>
      <c r="D1969" t="s">
        <v>14</v>
      </c>
      <c r="E1969" s="5" t="s">
        <v>524</v>
      </c>
      <c r="F1969" s="5">
        <v>31</v>
      </c>
      <c r="G1969" s="2">
        <v>100</v>
      </c>
      <c r="H1969" s="2">
        <v>22.727272727272702</v>
      </c>
      <c r="I1969" s="2">
        <v>22.727272727272702</v>
      </c>
      <c r="J1969" s="2">
        <v>166</v>
      </c>
      <c r="K1969" s="7">
        <v>1.2247448713915801</v>
      </c>
      <c r="L1969">
        <v>168</v>
      </c>
      <c r="M1969">
        <v>165</v>
      </c>
      <c r="N1969">
        <v>22</v>
      </c>
    </row>
    <row r="1970" spans="1:14" hidden="1" x14ac:dyDescent="0.25">
      <c r="A1970" t="s">
        <v>93</v>
      </c>
      <c r="B1970" t="s">
        <v>117</v>
      </c>
      <c r="C1970" t="s">
        <v>119</v>
      </c>
      <c r="D1970" t="s">
        <v>102</v>
      </c>
      <c r="E1970" s="5" t="s">
        <v>482</v>
      </c>
      <c r="F1970" s="5">
        <v>32</v>
      </c>
      <c r="G1970" s="2">
        <v>100</v>
      </c>
      <c r="H1970" s="2">
        <v>100</v>
      </c>
      <c r="I1970" s="2">
        <v>100</v>
      </c>
      <c r="J1970" s="2">
        <v>536.5</v>
      </c>
      <c r="K1970" s="7">
        <v>3.5355339059327302</v>
      </c>
      <c r="L1970">
        <v>539</v>
      </c>
      <c r="M1970">
        <v>534</v>
      </c>
      <c r="N1970">
        <v>2</v>
      </c>
    </row>
    <row r="1971" spans="1:14" hidden="1" x14ac:dyDescent="0.25">
      <c r="A1971" t="s">
        <v>93</v>
      </c>
      <c r="B1971" t="s">
        <v>117</v>
      </c>
      <c r="C1971" t="s">
        <v>119</v>
      </c>
      <c r="D1971" t="s">
        <v>102</v>
      </c>
      <c r="E1971" s="5" t="s">
        <v>483</v>
      </c>
      <c r="F1971" s="5">
        <v>33</v>
      </c>
      <c r="G1971" s="2">
        <v>100</v>
      </c>
      <c r="H1971" s="2">
        <v>100</v>
      </c>
      <c r="I1971" s="2">
        <v>100</v>
      </c>
      <c r="J1971" s="2">
        <v>592.5</v>
      </c>
      <c r="K1971" s="7">
        <v>6.3639610306789196</v>
      </c>
      <c r="L1971">
        <v>597</v>
      </c>
      <c r="M1971">
        <v>588</v>
      </c>
      <c r="N1971">
        <v>2</v>
      </c>
    </row>
    <row r="1972" spans="1:14" hidden="1" x14ac:dyDescent="0.25">
      <c r="A1972" t="s">
        <v>93</v>
      </c>
      <c r="B1972" t="s">
        <v>117</v>
      </c>
      <c r="C1972" t="s">
        <v>119</v>
      </c>
      <c r="D1972" t="s">
        <v>13</v>
      </c>
      <c r="E1972" s="5" t="s">
        <v>484</v>
      </c>
      <c r="F1972" s="5">
        <v>1</v>
      </c>
      <c r="G1972" s="2">
        <v>100</v>
      </c>
      <c r="H1972" s="2">
        <v>100</v>
      </c>
      <c r="I1972" s="2">
        <v>100</v>
      </c>
      <c r="J1972" s="2">
        <v>638.5</v>
      </c>
      <c r="K1972" s="7">
        <v>6.3639610306789196</v>
      </c>
      <c r="L1972">
        <v>643</v>
      </c>
      <c r="M1972">
        <v>634</v>
      </c>
      <c r="N1972">
        <v>2</v>
      </c>
    </row>
    <row r="1973" spans="1:14" hidden="1" x14ac:dyDescent="0.25">
      <c r="A1973" t="s">
        <v>93</v>
      </c>
      <c r="B1973" t="s">
        <v>117</v>
      </c>
      <c r="C1973" t="s">
        <v>119</v>
      </c>
      <c r="D1973" t="s">
        <v>13</v>
      </c>
      <c r="E1973" s="5" t="s">
        <v>485</v>
      </c>
      <c r="F1973" s="5">
        <v>2</v>
      </c>
      <c r="G1973" s="2">
        <v>100</v>
      </c>
      <c r="H1973" s="2">
        <v>0</v>
      </c>
      <c r="I1973" s="2">
        <v>0</v>
      </c>
      <c r="N1973">
        <v>2</v>
      </c>
    </row>
    <row r="1974" spans="1:14" hidden="1" x14ac:dyDescent="0.25">
      <c r="A1974" t="s">
        <v>93</v>
      </c>
      <c r="B1974" t="s">
        <v>117</v>
      </c>
      <c r="C1974" t="s">
        <v>119</v>
      </c>
      <c r="D1974" t="s">
        <v>13</v>
      </c>
      <c r="E1974" s="5" t="s">
        <v>486</v>
      </c>
      <c r="F1974" s="5">
        <v>3</v>
      </c>
      <c r="G1974" s="2">
        <v>100</v>
      </c>
      <c r="H1974" s="2">
        <v>100</v>
      </c>
      <c r="I1974" s="2">
        <v>100</v>
      </c>
      <c r="J1974" s="2">
        <v>579.5</v>
      </c>
      <c r="K1974" s="7">
        <v>6.3639610306789196</v>
      </c>
      <c r="L1974">
        <v>584</v>
      </c>
      <c r="M1974">
        <v>575</v>
      </c>
      <c r="N1974">
        <v>2</v>
      </c>
    </row>
    <row r="1975" spans="1:14" hidden="1" x14ac:dyDescent="0.25">
      <c r="A1975" t="s">
        <v>93</v>
      </c>
      <c r="B1975" t="s">
        <v>117</v>
      </c>
      <c r="C1975" t="s">
        <v>119</v>
      </c>
      <c r="D1975" t="s">
        <v>13</v>
      </c>
      <c r="E1975" s="5" t="s">
        <v>487</v>
      </c>
      <c r="F1975" s="5">
        <v>4</v>
      </c>
      <c r="G1975" s="2">
        <v>100</v>
      </c>
      <c r="H1975" s="2">
        <v>100</v>
      </c>
      <c r="I1975" s="2">
        <v>100</v>
      </c>
      <c r="J1975" s="2">
        <v>590.5</v>
      </c>
      <c r="K1975" s="7">
        <v>6.3639610306789196</v>
      </c>
      <c r="L1975">
        <v>595</v>
      </c>
      <c r="M1975">
        <v>586</v>
      </c>
      <c r="N1975">
        <v>2</v>
      </c>
    </row>
    <row r="1976" spans="1:14" hidden="1" x14ac:dyDescent="0.25">
      <c r="A1976" t="s">
        <v>93</v>
      </c>
      <c r="B1976" t="s">
        <v>117</v>
      </c>
      <c r="C1976" t="s">
        <v>119</v>
      </c>
      <c r="D1976" t="s">
        <v>13</v>
      </c>
      <c r="E1976" s="5" t="s">
        <v>488</v>
      </c>
      <c r="F1976" s="5">
        <v>5</v>
      </c>
      <c r="G1976" s="2">
        <v>50</v>
      </c>
      <c r="H1976" s="2">
        <v>100</v>
      </c>
      <c r="I1976" s="2">
        <v>50</v>
      </c>
      <c r="J1976" s="2">
        <v>542</v>
      </c>
      <c r="L1976">
        <v>542</v>
      </c>
      <c r="M1976">
        <v>542</v>
      </c>
      <c r="N1976">
        <v>2</v>
      </c>
    </row>
    <row r="1977" spans="1:14" hidden="1" x14ac:dyDescent="0.25">
      <c r="A1977" t="s">
        <v>93</v>
      </c>
      <c r="B1977" t="s">
        <v>117</v>
      </c>
      <c r="C1977" t="s">
        <v>119</v>
      </c>
      <c r="D1977" t="s">
        <v>13</v>
      </c>
      <c r="E1977" s="5" t="s">
        <v>489</v>
      </c>
      <c r="F1977" s="5">
        <v>6</v>
      </c>
      <c r="G1977" s="2">
        <v>50</v>
      </c>
      <c r="H1977" s="2">
        <v>100</v>
      </c>
      <c r="I1977" s="2">
        <v>50</v>
      </c>
      <c r="J1977" s="2">
        <v>542</v>
      </c>
      <c r="L1977">
        <v>542</v>
      </c>
      <c r="M1977">
        <v>542</v>
      </c>
      <c r="N1977">
        <v>2</v>
      </c>
    </row>
    <row r="1978" spans="1:14" hidden="1" x14ac:dyDescent="0.25">
      <c r="A1978" t="s">
        <v>93</v>
      </c>
      <c r="B1978" t="s">
        <v>117</v>
      </c>
      <c r="C1978" t="s">
        <v>119</v>
      </c>
      <c r="D1978" t="s">
        <v>13</v>
      </c>
      <c r="E1978" s="5" t="s">
        <v>490</v>
      </c>
      <c r="F1978" s="5">
        <v>7</v>
      </c>
      <c r="G1978" s="2">
        <v>100</v>
      </c>
      <c r="H1978" s="2">
        <v>100</v>
      </c>
      <c r="I1978" s="2">
        <v>100</v>
      </c>
      <c r="J1978" s="2">
        <v>416</v>
      </c>
      <c r="K1978" s="7">
        <v>4.2426406871192803</v>
      </c>
      <c r="L1978">
        <v>419</v>
      </c>
      <c r="M1978">
        <v>413</v>
      </c>
      <c r="N1978">
        <v>2</v>
      </c>
    </row>
    <row r="1979" spans="1:14" hidden="1" x14ac:dyDescent="0.25">
      <c r="A1979" t="s">
        <v>93</v>
      </c>
      <c r="B1979" t="s">
        <v>117</v>
      </c>
      <c r="C1979" t="s">
        <v>119</v>
      </c>
      <c r="D1979" t="s">
        <v>13</v>
      </c>
      <c r="E1979" s="5" t="s">
        <v>491</v>
      </c>
      <c r="F1979" s="5">
        <v>8</v>
      </c>
      <c r="G1979" s="2">
        <v>100</v>
      </c>
      <c r="H1979" s="2">
        <v>100</v>
      </c>
      <c r="I1979" s="2">
        <v>100</v>
      </c>
      <c r="J1979" s="2">
        <v>416</v>
      </c>
      <c r="K1979" s="7">
        <v>4.2426406871192803</v>
      </c>
      <c r="L1979">
        <v>419</v>
      </c>
      <c r="M1979">
        <v>413</v>
      </c>
      <c r="N1979">
        <v>2</v>
      </c>
    </row>
    <row r="1980" spans="1:14" hidden="1" x14ac:dyDescent="0.25">
      <c r="A1980" t="s">
        <v>93</v>
      </c>
      <c r="B1980" t="s">
        <v>117</v>
      </c>
      <c r="C1980" t="s">
        <v>119</v>
      </c>
      <c r="D1980" t="s">
        <v>13</v>
      </c>
      <c r="E1980" s="5" t="s">
        <v>492</v>
      </c>
      <c r="F1980" s="5">
        <v>12</v>
      </c>
      <c r="G1980" s="2">
        <v>100</v>
      </c>
      <c r="H1980" s="2">
        <v>100</v>
      </c>
      <c r="I1980" s="2">
        <v>100</v>
      </c>
      <c r="J1980" s="2">
        <v>602.5</v>
      </c>
      <c r="K1980" s="7">
        <v>6.3639610306789196</v>
      </c>
      <c r="L1980">
        <v>607</v>
      </c>
      <c r="M1980">
        <v>598</v>
      </c>
      <c r="N1980">
        <v>2</v>
      </c>
    </row>
    <row r="1981" spans="1:14" hidden="1" x14ac:dyDescent="0.25">
      <c r="A1981" t="s">
        <v>93</v>
      </c>
      <c r="B1981" t="s">
        <v>117</v>
      </c>
      <c r="C1981" t="s">
        <v>119</v>
      </c>
      <c r="D1981" t="s">
        <v>13</v>
      </c>
      <c r="E1981" s="5" t="s">
        <v>493</v>
      </c>
      <c r="F1981" s="5">
        <v>13</v>
      </c>
      <c r="G1981" s="2">
        <v>100</v>
      </c>
      <c r="H1981" s="2">
        <v>100</v>
      </c>
      <c r="I1981" s="2">
        <v>100</v>
      </c>
      <c r="J1981" s="2">
        <v>463.5</v>
      </c>
      <c r="K1981" s="7">
        <v>4.94974746830583</v>
      </c>
      <c r="L1981">
        <v>467</v>
      </c>
      <c r="M1981">
        <v>460</v>
      </c>
      <c r="N1981">
        <v>2</v>
      </c>
    </row>
    <row r="1982" spans="1:14" hidden="1" x14ac:dyDescent="0.25">
      <c r="A1982" t="s">
        <v>93</v>
      </c>
      <c r="B1982" t="s">
        <v>117</v>
      </c>
      <c r="C1982" t="s">
        <v>119</v>
      </c>
      <c r="D1982" t="s">
        <v>13</v>
      </c>
      <c r="E1982" s="5" t="s">
        <v>494</v>
      </c>
      <c r="F1982" s="5">
        <v>14</v>
      </c>
      <c r="G1982" s="2">
        <v>100</v>
      </c>
      <c r="H1982" s="2">
        <v>100</v>
      </c>
      <c r="I1982" s="2">
        <v>100</v>
      </c>
      <c r="J1982" s="2">
        <v>456.5</v>
      </c>
      <c r="K1982" s="7">
        <v>4.94974746830583</v>
      </c>
      <c r="L1982">
        <v>460</v>
      </c>
      <c r="M1982">
        <v>453</v>
      </c>
      <c r="N1982">
        <v>2</v>
      </c>
    </row>
    <row r="1983" spans="1:14" hidden="1" x14ac:dyDescent="0.25">
      <c r="A1983" t="s">
        <v>93</v>
      </c>
      <c r="B1983" t="s">
        <v>117</v>
      </c>
      <c r="C1983" t="s">
        <v>119</v>
      </c>
      <c r="D1983" t="s">
        <v>13</v>
      </c>
      <c r="E1983" s="5" t="s">
        <v>495</v>
      </c>
      <c r="F1983" s="5">
        <v>15</v>
      </c>
      <c r="G1983" s="2">
        <v>100</v>
      </c>
      <c r="H1983" s="2">
        <v>0</v>
      </c>
      <c r="I1983" s="2">
        <v>0</v>
      </c>
      <c r="N1983">
        <v>2</v>
      </c>
    </row>
    <row r="1984" spans="1:14" hidden="1" x14ac:dyDescent="0.25">
      <c r="A1984" t="s">
        <v>93</v>
      </c>
      <c r="B1984" t="s">
        <v>117</v>
      </c>
      <c r="C1984" t="s">
        <v>119</v>
      </c>
      <c r="D1984" t="s">
        <v>13</v>
      </c>
      <c r="E1984" s="5" t="s">
        <v>496</v>
      </c>
      <c r="F1984" s="5">
        <v>16</v>
      </c>
      <c r="G1984" s="2">
        <v>100</v>
      </c>
      <c r="H1984" s="2">
        <v>100</v>
      </c>
      <c r="I1984" s="2">
        <v>100</v>
      </c>
      <c r="J1984" s="2">
        <v>416</v>
      </c>
      <c r="K1984" s="7">
        <v>4.2426406871192803</v>
      </c>
      <c r="L1984">
        <v>419</v>
      </c>
      <c r="M1984">
        <v>413</v>
      </c>
      <c r="N1984">
        <v>2</v>
      </c>
    </row>
    <row r="1985" spans="1:14" hidden="1" x14ac:dyDescent="0.25">
      <c r="A1985" t="s">
        <v>93</v>
      </c>
      <c r="B1985" t="s">
        <v>117</v>
      </c>
      <c r="C1985" t="s">
        <v>119</v>
      </c>
      <c r="D1985" t="s">
        <v>13</v>
      </c>
      <c r="E1985" s="5" t="s">
        <v>497</v>
      </c>
      <c r="F1985" s="5">
        <v>17</v>
      </c>
      <c r="G1985" s="2">
        <v>100</v>
      </c>
      <c r="H1985" s="2">
        <v>100</v>
      </c>
      <c r="I1985" s="2">
        <v>100</v>
      </c>
      <c r="J1985" s="2">
        <v>436.5</v>
      </c>
      <c r="K1985" s="7">
        <v>4.94974746830583</v>
      </c>
      <c r="L1985">
        <v>440</v>
      </c>
      <c r="M1985">
        <v>433</v>
      </c>
      <c r="N1985">
        <v>2</v>
      </c>
    </row>
    <row r="1986" spans="1:14" hidden="1" x14ac:dyDescent="0.25">
      <c r="A1986" t="s">
        <v>93</v>
      </c>
      <c r="B1986" t="s">
        <v>117</v>
      </c>
      <c r="C1986" t="s">
        <v>119</v>
      </c>
      <c r="D1986" t="s">
        <v>13</v>
      </c>
      <c r="E1986" s="5" t="s">
        <v>498</v>
      </c>
      <c r="F1986" s="5">
        <v>18</v>
      </c>
      <c r="G1986" s="2">
        <v>100</v>
      </c>
      <c r="H1986" s="2">
        <v>100</v>
      </c>
      <c r="I1986" s="2">
        <v>100</v>
      </c>
      <c r="J1986" s="2">
        <v>601.5</v>
      </c>
      <c r="K1986" s="7">
        <v>6.3639610306789196</v>
      </c>
      <c r="L1986">
        <v>606</v>
      </c>
      <c r="M1986">
        <v>597</v>
      </c>
      <c r="N1986">
        <v>2</v>
      </c>
    </row>
    <row r="1987" spans="1:14" hidden="1" x14ac:dyDescent="0.25">
      <c r="A1987" t="s">
        <v>93</v>
      </c>
      <c r="B1987" t="s">
        <v>117</v>
      </c>
      <c r="C1987" t="s">
        <v>119</v>
      </c>
      <c r="D1987" t="s">
        <v>13</v>
      </c>
      <c r="E1987" s="5" t="s">
        <v>499</v>
      </c>
      <c r="F1987" s="5">
        <v>22</v>
      </c>
      <c r="G1987" s="2">
        <v>100</v>
      </c>
      <c r="H1987" s="2">
        <v>50</v>
      </c>
      <c r="I1987" s="2">
        <v>50</v>
      </c>
      <c r="J1987" s="2">
        <v>421</v>
      </c>
      <c r="L1987">
        <v>421</v>
      </c>
      <c r="M1987">
        <v>421</v>
      </c>
      <c r="N1987">
        <v>2</v>
      </c>
    </row>
    <row r="1988" spans="1:14" hidden="1" x14ac:dyDescent="0.25">
      <c r="A1988" t="s">
        <v>93</v>
      </c>
      <c r="B1988" t="s">
        <v>117</v>
      </c>
      <c r="C1988" t="s">
        <v>119</v>
      </c>
      <c r="D1988" t="s">
        <v>13</v>
      </c>
      <c r="E1988" s="5" t="s">
        <v>500</v>
      </c>
      <c r="F1988" s="5">
        <v>23</v>
      </c>
      <c r="G1988" s="2">
        <v>100</v>
      </c>
      <c r="H1988" s="2">
        <v>0</v>
      </c>
      <c r="I1988" s="2">
        <v>0</v>
      </c>
      <c r="N1988">
        <v>2</v>
      </c>
    </row>
    <row r="1989" spans="1:14" hidden="1" x14ac:dyDescent="0.25">
      <c r="A1989" t="s">
        <v>93</v>
      </c>
      <c r="B1989" t="s">
        <v>117</v>
      </c>
      <c r="C1989" t="s">
        <v>119</v>
      </c>
      <c r="D1989" t="s">
        <v>13</v>
      </c>
      <c r="E1989" s="5" t="s">
        <v>501</v>
      </c>
      <c r="F1989" s="5">
        <v>24</v>
      </c>
      <c r="G1989" s="2">
        <v>0</v>
      </c>
      <c r="H1989" s="2">
        <v>100</v>
      </c>
      <c r="I1989" s="2">
        <v>0</v>
      </c>
      <c r="N1989">
        <v>2</v>
      </c>
    </row>
    <row r="1990" spans="1:14" hidden="1" x14ac:dyDescent="0.25">
      <c r="A1990" t="s">
        <v>93</v>
      </c>
      <c r="B1990" t="s">
        <v>117</v>
      </c>
      <c r="C1990" t="s">
        <v>119</v>
      </c>
      <c r="D1990" t="s">
        <v>13</v>
      </c>
      <c r="E1990" s="5" t="s">
        <v>502</v>
      </c>
      <c r="F1990" s="5">
        <v>25</v>
      </c>
      <c r="G1990" s="2">
        <v>100</v>
      </c>
      <c r="H1990" s="2">
        <v>0</v>
      </c>
      <c r="I1990" s="2">
        <v>0</v>
      </c>
      <c r="N1990">
        <v>2</v>
      </c>
    </row>
    <row r="1991" spans="1:14" hidden="1" x14ac:dyDescent="0.25">
      <c r="A1991" t="s">
        <v>93</v>
      </c>
      <c r="B1991" t="s">
        <v>117</v>
      </c>
      <c r="C1991" t="s">
        <v>119</v>
      </c>
      <c r="D1991" t="s">
        <v>13</v>
      </c>
      <c r="E1991" s="5" t="s">
        <v>503</v>
      </c>
      <c r="F1991" s="5">
        <v>26</v>
      </c>
      <c r="G1991" s="2">
        <v>100</v>
      </c>
      <c r="H1991" s="2">
        <v>100</v>
      </c>
      <c r="I1991" s="2">
        <v>100</v>
      </c>
      <c r="J1991" s="2">
        <v>443.5</v>
      </c>
      <c r="K1991" s="7">
        <v>4.94974746830583</v>
      </c>
      <c r="L1991">
        <v>447</v>
      </c>
      <c r="M1991">
        <v>440</v>
      </c>
      <c r="N1991">
        <v>2</v>
      </c>
    </row>
    <row r="1992" spans="1:14" hidden="1" x14ac:dyDescent="0.25">
      <c r="A1992" t="s">
        <v>93</v>
      </c>
      <c r="B1992" t="s">
        <v>117</v>
      </c>
      <c r="C1992" t="s">
        <v>119</v>
      </c>
      <c r="D1992" t="s">
        <v>13</v>
      </c>
      <c r="E1992" s="5" t="s">
        <v>504</v>
      </c>
      <c r="F1992" s="5">
        <v>34</v>
      </c>
      <c r="G1992" s="2">
        <v>100</v>
      </c>
      <c r="H1992" s="2">
        <v>0</v>
      </c>
      <c r="I1992" s="2">
        <v>0</v>
      </c>
      <c r="N1992">
        <v>2</v>
      </c>
    </row>
    <row r="1993" spans="1:14" hidden="1" x14ac:dyDescent="0.25">
      <c r="A1993" t="s">
        <v>93</v>
      </c>
      <c r="B1993" t="s">
        <v>117</v>
      </c>
      <c r="C1993" t="s">
        <v>119</v>
      </c>
      <c r="D1993" t="s">
        <v>13</v>
      </c>
      <c r="E1993" s="5" t="s">
        <v>505</v>
      </c>
      <c r="F1993" s="5">
        <v>36</v>
      </c>
      <c r="G1993" s="2">
        <v>100</v>
      </c>
      <c r="H1993" s="2">
        <v>100</v>
      </c>
      <c r="I1993" s="2">
        <v>100</v>
      </c>
      <c r="J1993" s="2">
        <v>416</v>
      </c>
      <c r="K1993" s="7">
        <v>4.2426406871192803</v>
      </c>
      <c r="L1993">
        <v>419</v>
      </c>
      <c r="M1993">
        <v>413</v>
      </c>
      <c r="N1993">
        <v>2</v>
      </c>
    </row>
    <row r="1994" spans="1:14" hidden="1" x14ac:dyDescent="0.25">
      <c r="A1994" t="s">
        <v>93</v>
      </c>
      <c r="B1994" t="s">
        <v>117</v>
      </c>
      <c r="C1994" t="s">
        <v>119</v>
      </c>
      <c r="D1994" t="s">
        <v>13</v>
      </c>
      <c r="E1994" s="5" t="s">
        <v>506</v>
      </c>
      <c r="F1994" s="5">
        <v>40</v>
      </c>
      <c r="G1994" s="2">
        <v>100</v>
      </c>
      <c r="H1994" s="2">
        <v>100</v>
      </c>
      <c r="I1994" s="2">
        <v>100</v>
      </c>
      <c r="J1994" s="2">
        <v>459.5</v>
      </c>
      <c r="K1994" s="7">
        <v>4.94974746830583</v>
      </c>
      <c r="L1994">
        <v>463</v>
      </c>
      <c r="M1994">
        <v>456</v>
      </c>
      <c r="N1994">
        <v>2</v>
      </c>
    </row>
    <row r="1995" spans="1:14" hidden="1" x14ac:dyDescent="0.25">
      <c r="A1995" t="s">
        <v>93</v>
      </c>
      <c r="B1995" t="s">
        <v>117</v>
      </c>
      <c r="C1995" t="s">
        <v>119</v>
      </c>
      <c r="D1995" t="s">
        <v>13</v>
      </c>
      <c r="E1995" s="5" t="s">
        <v>507</v>
      </c>
      <c r="F1995" s="5">
        <v>77</v>
      </c>
      <c r="G1995" s="2">
        <v>100</v>
      </c>
      <c r="H1995" s="2">
        <v>100</v>
      </c>
      <c r="I1995" s="2">
        <v>100</v>
      </c>
      <c r="J1995" s="2">
        <v>579.5</v>
      </c>
      <c r="K1995" s="7">
        <v>6.3639610306789196</v>
      </c>
      <c r="L1995">
        <v>584</v>
      </c>
      <c r="M1995">
        <v>575</v>
      </c>
      <c r="N1995">
        <v>2</v>
      </c>
    </row>
    <row r="1996" spans="1:14" hidden="1" x14ac:dyDescent="0.25">
      <c r="A1996" t="s">
        <v>93</v>
      </c>
      <c r="B1996" t="s">
        <v>117</v>
      </c>
      <c r="C1996" t="s">
        <v>119</v>
      </c>
      <c r="D1996" t="s">
        <v>407</v>
      </c>
      <c r="E1996" s="5" t="s">
        <v>508</v>
      </c>
      <c r="F1996" s="5">
        <v>41</v>
      </c>
      <c r="G1996" s="2">
        <v>0</v>
      </c>
      <c r="H1996" s="2">
        <v>0</v>
      </c>
      <c r="I1996" s="2">
        <v>0</v>
      </c>
      <c r="N1996">
        <v>2</v>
      </c>
    </row>
    <row r="1997" spans="1:14" hidden="1" x14ac:dyDescent="0.25">
      <c r="A1997" t="s">
        <v>93</v>
      </c>
      <c r="B1997" t="s">
        <v>117</v>
      </c>
      <c r="C1997" t="s">
        <v>119</v>
      </c>
      <c r="D1997" t="s">
        <v>407</v>
      </c>
      <c r="E1997" s="5" t="s">
        <v>509</v>
      </c>
      <c r="F1997" s="5">
        <v>63</v>
      </c>
      <c r="G1997" s="2">
        <v>50</v>
      </c>
      <c r="H1997" s="2">
        <v>0</v>
      </c>
      <c r="I1997" s="2">
        <v>0</v>
      </c>
      <c r="N1997">
        <v>2</v>
      </c>
    </row>
    <row r="1998" spans="1:14" hidden="1" x14ac:dyDescent="0.25">
      <c r="A1998" t="s">
        <v>93</v>
      </c>
      <c r="B1998" t="s">
        <v>117</v>
      </c>
      <c r="C1998" t="s">
        <v>119</v>
      </c>
      <c r="D1998" t="s">
        <v>407</v>
      </c>
      <c r="E1998" s="5" t="s">
        <v>510</v>
      </c>
      <c r="F1998" s="5">
        <v>64</v>
      </c>
      <c r="G1998" s="2">
        <v>0</v>
      </c>
      <c r="H1998" s="2">
        <v>0</v>
      </c>
      <c r="I1998" s="2">
        <v>0</v>
      </c>
      <c r="N1998">
        <v>2</v>
      </c>
    </row>
    <row r="1999" spans="1:14" hidden="1" x14ac:dyDescent="0.25">
      <c r="A1999" t="s">
        <v>93</v>
      </c>
      <c r="B1999" t="s">
        <v>117</v>
      </c>
      <c r="C1999" t="s">
        <v>119</v>
      </c>
      <c r="D1999" t="s">
        <v>407</v>
      </c>
      <c r="E1999" s="5" t="s">
        <v>513</v>
      </c>
      <c r="F1999" s="5">
        <v>65</v>
      </c>
      <c r="G1999" s="2">
        <v>50</v>
      </c>
      <c r="H1999" s="2">
        <v>0</v>
      </c>
      <c r="I1999" s="2">
        <v>0</v>
      </c>
      <c r="N1999">
        <v>2</v>
      </c>
    </row>
    <row r="2000" spans="1:14" hidden="1" x14ac:dyDescent="0.25">
      <c r="A2000" t="s">
        <v>93</v>
      </c>
      <c r="B2000" t="s">
        <v>117</v>
      </c>
      <c r="C2000" t="s">
        <v>119</v>
      </c>
      <c r="D2000" t="s">
        <v>407</v>
      </c>
      <c r="E2000" s="5" t="s">
        <v>514</v>
      </c>
      <c r="F2000" s="5">
        <v>66</v>
      </c>
      <c r="G2000" s="2">
        <v>0</v>
      </c>
      <c r="H2000" s="2">
        <v>0</v>
      </c>
      <c r="I2000" s="2">
        <v>0</v>
      </c>
      <c r="N2000">
        <v>2</v>
      </c>
    </row>
    <row r="2001" spans="1:14" hidden="1" x14ac:dyDescent="0.25">
      <c r="A2001" t="s">
        <v>93</v>
      </c>
      <c r="B2001" t="s">
        <v>117</v>
      </c>
      <c r="C2001" t="s">
        <v>119</v>
      </c>
      <c r="D2001" t="s">
        <v>407</v>
      </c>
      <c r="E2001" s="5" t="s">
        <v>515</v>
      </c>
      <c r="F2001" s="5">
        <v>38</v>
      </c>
      <c r="G2001" s="2">
        <v>0</v>
      </c>
      <c r="H2001" s="2">
        <v>0</v>
      </c>
      <c r="I2001" s="2">
        <v>0</v>
      </c>
      <c r="N2001">
        <v>2</v>
      </c>
    </row>
    <row r="2002" spans="1:14" hidden="1" x14ac:dyDescent="0.25">
      <c r="A2002" t="s">
        <v>93</v>
      </c>
      <c r="B2002" t="s">
        <v>117</v>
      </c>
      <c r="C2002" t="s">
        <v>119</v>
      </c>
      <c r="D2002" t="s">
        <v>407</v>
      </c>
      <c r="E2002" s="5" t="s">
        <v>516</v>
      </c>
      <c r="F2002" s="5">
        <v>19</v>
      </c>
      <c r="G2002" s="2">
        <v>100</v>
      </c>
      <c r="H2002" s="2">
        <v>0</v>
      </c>
      <c r="I2002" s="2">
        <v>0</v>
      </c>
      <c r="N2002">
        <v>2</v>
      </c>
    </row>
    <row r="2003" spans="1:14" hidden="1" x14ac:dyDescent="0.25">
      <c r="A2003" t="s">
        <v>93</v>
      </c>
      <c r="B2003" t="s">
        <v>117</v>
      </c>
      <c r="C2003" t="s">
        <v>119</v>
      </c>
      <c r="D2003" t="s">
        <v>407</v>
      </c>
      <c r="E2003" s="5" t="s">
        <v>517</v>
      </c>
      <c r="F2003" s="5">
        <v>21</v>
      </c>
      <c r="G2003" s="2">
        <v>100</v>
      </c>
      <c r="H2003" s="2">
        <v>0</v>
      </c>
      <c r="I2003" s="2">
        <v>0</v>
      </c>
      <c r="N2003">
        <v>2</v>
      </c>
    </row>
    <row r="2004" spans="1:14" hidden="1" x14ac:dyDescent="0.25">
      <c r="A2004" t="s">
        <v>93</v>
      </c>
      <c r="B2004" t="s">
        <v>117</v>
      </c>
      <c r="C2004" t="s">
        <v>119</v>
      </c>
      <c r="D2004" t="s">
        <v>407</v>
      </c>
      <c r="E2004" s="5" t="s">
        <v>518</v>
      </c>
      <c r="F2004" s="5">
        <v>37</v>
      </c>
      <c r="G2004" s="2">
        <v>0</v>
      </c>
      <c r="H2004" s="2">
        <v>0</v>
      </c>
      <c r="I2004" s="2">
        <v>0</v>
      </c>
      <c r="N2004">
        <v>2</v>
      </c>
    </row>
    <row r="2005" spans="1:14" hidden="1" x14ac:dyDescent="0.25">
      <c r="A2005" t="s">
        <v>93</v>
      </c>
      <c r="B2005" t="s">
        <v>117</v>
      </c>
      <c r="C2005" t="s">
        <v>119</v>
      </c>
      <c r="D2005" t="s">
        <v>407</v>
      </c>
      <c r="E2005" s="5" t="s">
        <v>519</v>
      </c>
      <c r="F2005" s="5">
        <v>39</v>
      </c>
      <c r="G2005" s="2">
        <v>100</v>
      </c>
      <c r="H2005" s="2">
        <v>0</v>
      </c>
      <c r="I2005" s="2">
        <v>0</v>
      </c>
      <c r="N2005">
        <v>2</v>
      </c>
    </row>
    <row r="2006" spans="1:14" hidden="1" x14ac:dyDescent="0.25">
      <c r="A2006" t="s">
        <v>93</v>
      </c>
      <c r="B2006" t="s">
        <v>117</v>
      </c>
      <c r="C2006" t="s">
        <v>119</v>
      </c>
      <c r="D2006" t="s">
        <v>407</v>
      </c>
      <c r="E2006" s="5" t="s">
        <v>520</v>
      </c>
      <c r="F2006" s="5">
        <v>35</v>
      </c>
      <c r="G2006" s="2">
        <v>100</v>
      </c>
      <c r="H2006" s="2">
        <v>100</v>
      </c>
      <c r="I2006" s="2">
        <v>100</v>
      </c>
      <c r="J2006" s="2">
        <v>581.5</v>
      </c>
      <c r="K2006" s="7">
        <v>6.3639610306789196</v>
      </c>
      <c r="L2006">
        <v>586</v>
      </c>
      <c r="M2006">
        <v>577</v>
      </c>
      <c r="N2006">
        <v>2</v>
      </c>
    </row>
    <row r="2007" spans="1:14" hidden="1" x14ac:dyDescent="0.25">
      <c r="A2007" t="s">
        <v>93</v>
      </c>
      <c r="B2007" t="s">
        <v>117</v>
      </c>
      <c r="C2007" t="s">
        <v>119</v>
      </c>
      <c r="D2007" t="s">
        <v>14</v>
      </c>
      <c r="E2007" s="5" t="s">
        <v>521</v>
      </c>
      <c r="F2007" s="5">
        <v>27</v>
      </c>
      <c r="G2007" s="2">
        <v>100</v>
      </c>
      <c r="H2007" s="2">
        <v>50</v>
      </c>
      <c r="I2007" s="2">
        <v>50</v>
      </c>
      <c r="J2007" s="2">
        <v>170</v>
      </c>
      <c r="L2007">
        <v>170</v>
      </c>
      <c r="M2007">
        <v>170</v>
      </c>
      <c r="N2007">
        <v>2</v>
      </c>
    </row>
    <row r="2008" spans="1:14" hidden="1" x14ac:dyDescent="0.25">
      <c r="A2008" t="s">
        <v>93</v>
      </c>
      <c r="B2008" t="s">
        <v>117</v>
      </c>
      <c r="C2008" t="s">
        <v>119</v>
      </c>
      <c r="D2008" t="s">
        <v>14</v>
      </c>
      <c r="E2008" s="5" t="s">
        <v>522</v>
      </c>
      <c r="F2008" s="5">
        <v>28</v>
      </c>
      <c r="G2008" s="2">
        <v>50</v>
      </c>
      <c r="H2008" s="2">
        <v>100</v>
      </c>
      <c r="I2008" s="2">
        <v>50</v>
      </c>
      <c r="J2008" s="2">
        <v>177</v>
      </c>
      <c r="L2008">
        <v>177</v>
      </c>
      <c r="M2008">
        <v>177</v>
      </c>
      <c r="N2008">
        <v>2</v>
      </c>
    </row>
    <row r="2009" spans="1:14" hidden="1" x14ac:dyDescent="0.25">
      <c r="A2009" t="s">
        <v>93</v>
      </c>
      <c r="B2009" t="s">
        <v>117</v>
      </c>
      <c r="C2009" t="s">
        <v>119</v>
      </c>
      <c r="D2009" t="s">
        <v>14</v>
      </c>
      <c r="E2009" s="5" t="s">
        <v>523</v>
      </c>
      <c r="F2009" s="5">
        <v>29</v>
      </c>
      <c r="G2009" s="2">
        <v>100</v>
      </c>
      <c r="H2009" s="2">
        <v>100</v>
      </c>
      <c r="I2009" s="2">
        <v>100</v>
      </c>
      <c r="J2009" s="2">
        <v>167</v>
      </c>
      <c r="K2009" s="7">
        <v>1.41421356237309</v>
      </c>
      <c r="L2009">
        <v>168</v>
      </c>
      <c r="M2009">
        <v>166</v>
      </c>
      <c r="N2009">
        <v>2</v>
      </c>
    </row>
    <row r="2010" spans="1:14" hidden="1" x14ac:dyDescent="0.25">
      <c r="A2010" t="s">
        <v>93</v>
      </c>
      <c r="B2010" t="s">
        <v>117</v>
      </c>
      <c r="C2010" t="s">
        <v>119</v>
      </c>
      <c r="D2010" t="s">
        <v>14</v>
      </c>
      <c r="E2010" s="5" t="s">
        <v>524</v>
      </c>
      <c r="F2010" s="5">
        <v>31</v>
      </c>
      <c r="G2010" s="2">
        <v>100</v>
      </c>
      <c r="H2010" s="2">
        <v>100</v>
      </c>
      <c r="I2010" s="2">
        <v>100</v>
      </c>
      <c r="J2010" s="2">
        <v>167</v>
      </c>
      <c r="K2010" s="7">
        <v>1.41421356237309</v>
      </c>
      <c r="L2010">
        <v>168</v>
      </c>
      <c r="M2010">
        <v>166</v>
      </c>
      <c r="N2010">
        <v>2</v>
      </c>
    </row>
    <row r="2011" spans="1:14" hidden="1" x14ac:dyDescent="0.25">
      <c r="A2011" t="s">
        <v>93</v>
      </c>
      <c r="B2011" t="s">
        <v>117</v>
      </c>
      <c r="C2011" t="s">
        <v>120</v>
      </c>
      <c r="D2011" t="s">
        <v>102</v>
      </c>
      <c r="E2011" s="5" t="s">
        <v>482</v>
      </c>
      <c r="F2011" s="5">
        <v>32</v>
      </c>
      <c r="G2011" s="2">
        <v>100</v>
      </c>
      <c r="H2011" s="2">
        <v>100</v>
      </c>
      <c r="I2011" s="2">
        <v>100</v>
      </c>
      <c r="J2011" s="2">
        <v>551</v>
      </c>
      <c r="L2011">
        <v>551</v>
      </c>
      <c r="M2011">
        <v>551</v>
      </c>
      <c r="N2011">
        <v>1</v>
      </c>
    </row>
    <row r="2012" spans="1:14" hidden="1" x14ac:dyDescent="0.25">
      <c r="A2012" t="s">
        <v>93</v>
      </c>
      <c r="B2012" t="s">
        <v>117</v>
      </c>
      <c r="C2012" t="s">
        <v>120</v>
      </c>
      <c r="D2012" t="s">
        <v>102</v>
      </c>
      <c r="E2012" s="5" t="s">
        <v>483</v>
      </c>
      <c r="F2012" s="5">
        <v>33</v>
      </c>
      <c r="G2012" s="2">
        <v>100</v>
      </c>
      <c r="H2012" s="2">
        <v>100</v>
      </c>
      <c r="I2012" s="2">
        <v>100</v>
      </c>
      <c r="J2012" s="2">
        <v>764</v>
      </c>
      <c r="L2012">
        <v>764</v>
      </c>
      <c r="M2012">
        <v>764</v>
      </c>
      <c r="N2012">
        <v>1</v>
      </c>
    </row>
    <row r="2013" spans="1:14" hidden="1" x14ac:dyDescent="0.25">
      <c r="A2013" t="s">
        <v>93</v>
      </c>
      <c r="B2013" t="s">
        <v>117</v>
      </c>
      <c r="C2013" t="s">
        <v>120</v>
      </c>
      <c r="D2013" t="s">
        <v>13</v>
      </c>
      <c r="E2013" s="5" t="s">
        <v>484</v>
      </c>
      <c r="F2013" s="5">
        <v>1</v>
      </c>
      <c r="G2013" s="2">
        <v>0</v>
      </c>
      <c r="H2013" s="2">
        <v>100</v>
      </c>
      <c r="I2013" s="2">
        <v>0</v>
      </c>
      <c r="N2013">
        <v>1</v>
      </c>
    </row>
    <row r="2014" spans="1:14" hidden="1" x14ac:dyDescent="0.25">
      <c r="A2014" t="s">
        <v>93</v>
      </c>
      <c r="B2014" t="s">
        <v>117</v>
      </c>
      <c r="C2014" t="s">
        <v>120</v>
      </c>
      <c r="D2014" t="s">
        <v>13</v>
      </c>
      <c r="E2014" s="5" t="s">
        <v>485</v>
      </c>
      <c r="F2014" s="5">
        <v>2</v>
      </c>
      <c r="G2014" s="2">
        <v>0</v>
      </c>
      <c r="H2014" s="2">
        <v>0</v>
      </c>
      <c r="I2014" s="2">
        <v>0</v>
      </c>
      <c r="N2014">
        <v>1</v>
      </c>
    </row>
    <row r="2015" spans="1:14" hidden="1" x14ac:dyDescent="0.25">
      <c r="A2015" t="s">
        <v>93</v>
      </c>
      <c r="B2015" t="s">
        <v>117</v>
      </c>
      <c r="C2015" t="s">
        <v>120</v>
      </c>
      <c r="D2015" t="s">
        <v>13</v>
      </c>
      <c r="E2015" s="5" t="s">
        <v>486</v>
      </c>
      <c r="F2015" s="5">
        <v>3</v>
      </c>
      <c r="G2015" s="2">
        <v>0</v>
      </c>
      <c r="H2015" s="2">
        <v>100</v>
      </c>
      <c r="I2015" s="2">
        <v>0</v>
      </c>
      <c r="N2015">
        <v>1</v>
      </c>
    </row>
    <row r="2016" spans="1:14" hidden="1" x14ac:dyDescent="0.25">
      <c r="A2016" t="s">
        <v>93</v>
      </c>
      <c r="B2016" t="s">
        <v>117</v>
      </c>
      <c r="C2016" t="s">
        <v>120</v>
      </c>
      <c r="D2016" t="s">
        <v>13</v>
      </c>
      <c r="E2016" s="5" t="s">
        <v>487</v>
      </c>
      <c r="F2016" s="5">
        <v>4</v>
      </c>
      <c r="G2016" s="2">
        <v>100</v>
      </c>
      <c r="H2016" s="2">
        <v>100</v>
      </c>
      <c r="I2016" s="2">
        <v>100</v>
      </c>
      <c r="J2016" s="2">
        <v>762</v>
      </c>
      <c r="L2016">
        <v>762</v>
      </c>
      <c r="M2016">
        <v>762</v>
      </c>
      <c r="N2016">
        <v>1</v>
      </c>
    </row>
    <row r="2017" spans="1:14" hidden="1" x14ac:dyDescent="0.25">
      <c r="A2017" t="s">
        <v>93</v>
      </c>
      <c r="B2017" t="s">
        <v>117</v>
      </c>
      <c r="C2017" t="s">
        <v>120</v>
      </c>
      <c r="D2017" t="s">
        <v>13</v>
      </c>
      <c r="E2017" s="5" t="s">
        <v>488</v>
      </c>
      <c r="F2017" s="5">
        <v>5</v>
      </c>
      <c r="G2017" s="2">
        <v>100</v>
      </c>
      <c r="H2017" s="2">
        <v>100</v>
      </c>
      <c r="I2017" s="2">
        <v>100</v>
      </c>
      <c r="J2017" s="2">
        <v>709</v>
      </c>
      <c r="L2017">
        <v>709</v>
      </c>
      <c r="M2017">
        <v>709</v>
      </c>
      <c r="N2017">
        <v>1</v>
      </c>
    </row>
    <row r="2018" spans="1:14" hidden="1" x14ac:dyDescent="0.25">
      <c r="A2018" t="s">
        <v>93</v>
      </c>
      <c r="B2018" t="s">
        <v>117</v>
      </c>
      <c r="C2018" t="s">
        <v>120</v>
      </c>
      <c r="D2018" t="s">
        <v>13</v>
      </c>
      <c r="E2018" s="5" t="s">
        <v>489</v>
      </c>
      <c r="F2018" s="5">
        <v>6</v>
      </c>
      <c r="G2018" s="2">
        <v>100</v>
      </c>
      <c r="H2018" s="2">
        <v>100</v>
      </c>
      <c r="I2018" s="2">
        <v>100</v>
      </c>
      <c r="J2018" s="2">
        <v>709</v>
      </c>
      <c r="L2018">
        <v>709</v>
      </c>
      <c r="M2018">
        <v>709</v>
      </c>
      <c r="N2018">
        <v>1</v>
      </c>
    </row>
    <row r="2019" spans="1:14" hidden="1" x14ac:dyDescent="0.25">
      <c r="A2019" t="s">
        <v>93</v>
      </c>
      <c r="B2019" t="s">
        <v>117</v>
      </c>
      <c r="C2019" t="s">
        <v>120</v>
      </c>
      <c r="D2019" t="s">
        <v>13</v>
      </c>
      <c r="E2019" s="5" t="s">
        <v>490</v>
      </c>
      <c r="F2019" s="5">
        <v>7</v>
      </c>
      <c r="G2019" s="2">
        <v>100</v>
      </c>
      <c r="H2019" s="2">
        <v>100</v>
      </c>
      <c r="I2019" s="2">
        <v>100</v>
      </c>
      <c r="J2019" s="2">
        <v>551</v>
      </c>
      <c r="L2019">
        <v>551</v>
      </c>
      <c r="M2019">
        <v>551</v>
      </c>
      <c r="N2019">
        <v>1</v>
      </c>
    </row>
    <row r="2020" spans="1:14" hidden="1" x14ac:dyDescent="0.25">
      <c r="A2020" t="s">
        <v>93</v>
      </c>
      <c r="B2020" t="s">
        <v>117</v>
      </c>
      <c r="C2020" t="s">
        <v>120</v>
      </c>
      <c r="D2020" t="s">
        <v>13</v>
      </c>
      <c r="E2020" s="5" t="s">
        <v>491</v>
      </c>
      <c r="F2020" s="5">
        <v>8</v>
      </c>
      <c r="G2020" s="2">
        <v>0</v>
      </c>
      <c r="H2020" s="2">
        <v>100</v>
      </c>
      <c r="I2020" s="2">
        <v>0</v>
      </c>
      <c r="N2020">
        <v>1</v>
      </c>
    </row>
    <row r="2021" spans="1:14" hidden="1" x14ac:dyDescent="0.25">
      <c r="A2021" t="s">
        <v>93</v>
      </c>
      <c r="B2021" t="s">
        <v>117</v>
      </c>
      <c r="C2021" t="s">
        <v>120</v>
      </c>
      <c r="D2021" t="s">
        <v>13</v>
      </c>
      <c r="E2021" s="5" t="s">
        <v>492</v>
      </c>
      <c r="F2021" s="5">
        <v>12</v>
      </c>
      <c r="G2021" s="2">
        <v>100</v>
      </c>
      <c r="H2021" s="2">
        <v>100</v>
      </c>
      <c r="I2021" s="2">
        <v>100</v>
      </c>
      <c r="J2021" s="2">
        <v>774</v>
      </c>
      <c r="L2021">
        <v>774</v>
      </c>
      <c r="M2021">
        <v>774</v>
      </c>
      <c r="N2021">
        <v>1</v>
      </c>
    </row>
    <row r="2022" spans="1:14" hidden="1" x14ac:dyDescent="0.25">
      <c r="A2022" t="s">
        <v>93</v>
      </c>
      <c r="B2022" t="s">
        <v>117</v>
      </c>
      <c r="C2022" t="s">
        <v>120</v>
      </c>
      <c r="D2022" t="s">
        <v>13</v>
      </c>
      <c r="E2022" s="5" t="s">
        <v>493</v>
      </c>
      <c r="F2022" s="5">
        <v>13</v>
      </c>
      <c r="G2022" s="2">
        <v>100</v>
      </c>
      <c r="H2022" s="2">
        <v>100</v>
      </c>
      <c r="I2022" s="2">
        <v>100</v>
      </c>
      <c r="J2022" s="2">
        <v>599</v>
      </c>
      <c r="L2022">
        <v>599</v>
      </c>
      <c r="M2022">
        <v>599</v>
      </c>
      <c r="N2022">
        <v>1</v>
      </c>
    </row>
    <row r="2023" spans="1:14" hidden="1" x14ac:dyDescent="0.25">
      <c r="A2023" t="s">
        <v>93</v>
      </c>
      <c r="B2023" t="s">
        <v>117</v>
      </c>
      <c r="C2023" t="s">
        <v>120</v>
      </c>
      <c r="D2023" t="s">
        <v>13</v>
      </c>
      <c r="E2023" s="5" t="s">
        <v>494</v>
      </c>
      <c r="F2023" s="5">
        <v>14</v>
      </c>
      <c r="G2023" s="2">
        <v>100</v>
      </c>
      <c r="H2023" s="2">
        <v>100</v>
      </c>
      <c r="I2023" s="2">
        <v>100</v>
      </c>
      <c r="J2023" s="2">
        <v>592</v>
      </c>
      <c r="L2023">
        <v>592</v>
      </c>
      <c r="M2023">
        <v>592</v>
      </c>
      <c r="N2023">
        <v>1</v>
      </c>
    </row>
    <row r="2024" spans="1:14" hidden="1" x14ac:dyDescent="0.25">
      <c r="A2024" t="s">
        <v>93</v>
      </c>
      <c r="B2024" t="s">
        <v>117</v>
      </c>
      <c r="C2024" t="s">
        <v>120</v>
      </c>
      <c r="D2024" t="s">
        <v>13</v>
      </c>
      <c r="E2024" s="5" t="s">
        <v>495</v>
      </c>
      <c r="F2024" s="5">
        <v>15</v>
      </c>
      <c r="G2024" s="2">
        <v>0</v>
      </c>
      <c r="H2024" s="2">
        <v>100</v>
      </c>
      <c r="I2024" s="2">
        <v>0</v>
      </c>
      <c r="N2024">
        <v>1</v>
      </c>
    </row>
    <row r="2025" spans="1:14" hidden="1" x14ac:dyDescent="0.25">
      <c r="A2025" t="s">
        <v>93</v>
      </c>
      <c r="B2025" t="s">
        <v>117</v>
      </c>
      <c r="C2025" t="s">
        <v>120</v>
      </c>
      <c r="D2025" t="s">
        <v>13</v>
      </c>
      <c r="E2025" s="5" t="s">
        <v>496</v>
      </c>
      <c r="F2025" s="5">
        <v>16</v>
      </c>
      <c r="G2025" s="2">
        <v>0</v>
      </c>
      <c r="H2025" s="2">
        <v>100</v>
      </c>
      <c r="I2025" s="2">
        <v>0</v>
      </c>
      <c r="N2025">
        <v>1</v>
      </c>
    </row>
    <row r="2026" spans="1:14" hidden="1" x14ac:dyDescent="0.25">
      <c r="A2026" t="s">
        <v>93</v>
      </c>
      <c r="B2026" t="s">
        <v>117</v>
      </c>
      <c r="C2026" t="s">
        <v>120</v>
      </c>
      <c r="D2026" t="s">
        <v>13</v>
      </c>
      <c r="E2026" s="5" t="s">
        <v>497</v>
      </c>
      <c r="F2026" s="5">
        <v>17</v>
      </c>
      <c r="G2026" s="2">
        <v>0</v>
      </c>
      <c r="H2026" s="2">
        <v>100</v>
      </c>
      <c r="I2026" s="2">
        <v>0</v>
      </c>
      <c r="N2026">
        <v>1</v>
      </c>
    </row>
    <row r="2027" spans="1:14" hidden="1" x14ac:dyDescent="0.25">
      <c r="A2027" t="s">
        <v>93</v>
      </c>
      <c r="B2027" t="s">
        <v>117</v>
      </c>
      <c r="C2027" t="s">
        <v>120</v>
      </c>
      <c r="D2027" t="s">
        <v>13</v>
      </c>
      <c r="E2027" s="5" t="s">
        <v>498</v>
      </c>
      <c r="F2027" s="5">
        <v>18</v>
      </c>
      <c r="G2027" s="2">
        <v>100</v>
      </c>
      <c r="H2027" s="2">
        <v>100</v>
      </c>
      <c r="I2027" s="2">
        <v>100</v>
      </c>
      <c r="J2027" s="2">
        <v>773</v>
      </c>
      <c r="L2027">
        <v>773</v>
      </c>
      <c r="M2027">
        <v>773</v>
      </c>
      <c r="N2027">
        <v>1</v>
      </c>
    </row>
    <row r="2028" spans="1:14" hidden="1" x14ac:dyDescent="0.25">
      <c r="A2028" t="s">
        <v>93</v>
      </c>
      <c r="B2028" t="s">
        <v>117</v>
      </c>
      <c r="C2028" t="s">
        <v>120</v>
      </c>
      <c r="D2028" t="s">
        <v>13</v>
      </c>
      <c r="E2028" s="5" t="s">
        <v>499</v>
      </c>
      <c r="F2028" s="5">
        <v>22</v>
      </c>
      <c r="G2028" s="2">
        <v>0</v>
      </c>
      <c r="H2028" s="2">
        <v>100</v>
      </c>
      <c r="I2028" s="2">
        <v>0</v>
      </c>
      <c r="N2028">
        <v>1</v>
      </c>
    </row>
    <row r="2029" spans="1:14" hidden="1" x14ac:dyDescent="0.25">
      <c r="A2029" t="s">
        <v>93</v>
      </c>
      <c r="B2029" t="s">
        <v>117</v>
      </c>
      <c r="C2029" t="s">
        <v>120</v>
      </c>
      <c r="D2029" t="s">
        <v>13</v>
      </c>
      <c r="E2029" s="5" t="s">
        <v>500</v>
      </c>
      <c r="F2029" s="5">
        <v>23</v>
      </c>
      <c r="G2029" s="2">
        <v>0</v>
      </c>
      <c r="H2029" s="2">
        <v>0</v>
      </c>
      <c r="I2029" s="2">
        <v>0</v>
      </c>
      <c r="N2029">
        <v>1</v>
      </c>
    </row>
    <row r="2030" spans="1:14" hidden="1" x14ac:dyDescent="0.25">
      <c r="A2030" t="s">
        <v>93</v>
      </c>
      <c r="B2030" t="s">
        <v>117</v>
      </c>
      <c r="C2030" t="s">
        <v>120</v>
      </c>
      <c r="D2030" t="s">
        <v>13</v>
      </c>
      <c r="E2030" s="5" t="s">
        <v>501</v>
      </c>
      <c r="F2030" s="5">
        <v>24</v>
      </c>
      <c r="G2030" s="2">
        <v>0</v>
      </c>
      <c r="H2030" s="2">
        <v>100</v>
      </c>
      <c r="I2030" s="2">
        <v>0</v>
      </c>
      <c r="N2030">
        <v>1</v>
      </c>
    </row>
    <row r="2031" spans="1:14" hidden="1" x14ac:dyDescent="0.25">
      <c r="A2031" t="s">
        <v>93</v>
      </c>
      <c r="B2031" t="s">
        <v>117</v>
      </c>
      <c r="C2031" t="s">
        <v>120</v>
      </c>
      <c r="D2031" t="s">
        <v>13</v>
      </c>
      <c r="E2031" s="5" t="s">
        <v>502</v>
      </c>
      <c r="F2031" s="5">
        <v>25</v>
      </c>
      <c r="G2031" s="2">
        <v>0</v>
      </c>
      <c r="H2031" s="2">
        <v>0</v>
      </c>
      <c r="I2031" s="2">
        <v>0</v>
      </c>
      <c r="N2031">
        <v>1</v>
      </c>
    </row>
    <row r="2032" spans="1:14" hidden="1" x14ac:dyDescent="0.25">
      <c r="A2032" t="s">
        <v>93</v>
      </c>
      <c r="B2032" t="s">
        <v>117</v>
      </c>
      <c r="C2032" t="s">
        <v>120</v>
      </c>
      <c r="D2032" t="s">
        <v>13</v>
      </c>
      <c r="E2032" s="5" t="s">
        <v>503</v>
      </c>
      <c r="F2032" s="5">
        <v>26</v>
      </c>
      <c r="G2032" s="2">
        <v>0</v>
      </c>
      <c r="H2032" s="2">
        <v>100</v>
      </c>
      <c r="I2032" s="2">
        <v>0</v>
      </c>
      <c r="N2032">
        <v>1</v>
      </c>
    </row>
    <row r="2033" spans="1:14" hidden="1" x14ac:dyDescent="0.25">
      <c r="A2033" t="s">
        <v>93</v>
      </c>
      <c r="B2033" t="s">
        <v>117</v>
      </c>
      <c r="C2033" t="s">
        <v>120</v>
      </c>
      <c r="D2033" t="s">
        <v>13</v>
      </c>
      <c r="E2033" s="5" t="s">
        <v>504</v>
      </c>
      <c r="F2033" s="5">
        <v>34</v>
      </c>
      <c r="G2033" s="2">
        <v>100</v>
      </c>
      <c r="H2033" s="2">
        <v>0</v>
      </c>
      <c r="I2033" s="2">
        <v>0</v>
      </c>
      <c r="N2033">
        <v>1</v>
      </c>
    </row>
    <row r="2034" spans="1:14" hidden="1" x14ac:dyDescent="0.25">
      <c r="A2034" t="s">
        <v>93</v>
      </c>
      <c r="B2034" t="s">
        <v>117</v>
      </c>
      <c r="C2034" t="s">
        <v>120</v>
      </c>
      <c r="D2034" t="s">
        <v>13</v>
      </c>
      <c r="E2034" s="5" t="s">
        <v>505</v>
      </c>
      <c r="F2034" s="5">
        <v>36</v>
      </c>
      <c r="G2034" s="2">
        <v>0</v>
      </c>
      <c r="H2034" s="2">
        <v>100</v>
      </c>
      <c r="I2034" s="2">
        <v>0</v>
      </c>
      <c r="N2034">
        <v>1</v>
      </c>
    </row>
    <row r="2035" spans="1:14" hidden="1" x14ac:dyDescent="0.25">
      <c r="A2035" t="s">
        <v>93</v>
      </c>
      <c r="B2035" t="s">
        <v>117</v>
      </c>
      <c r="C2035" t="s">
        <v>120</v>
      </c>
      <c r="D2035" t="s">
        <v>13</v>
      </c>
      <c r="E2035" s="5" t="s">
        <v>506</v>
      </c>
      <c r="F2035" s="5">
        <v>40</v>
      </c>
      <c r="G2035" s="2">
        <v>100</v>
      </c>
      <c r="H2035" s="2">
        <v>0</v>
      </c>
      <c r="I2035" s="2">
        <v>0</v>
      </c>
      <c r="N2035">
        <v>1</v>
      </c>
    </row>
    <row r="2036" spans="1:14" hidden="1" x14ac:dyDescent="0.25">
      <c r="A2036" t="s">
        <v>93</v>
      </c>
      <c r="B2036" t="s">
        <v>117</v>
      </c>
      <c r="C2036" t="s">
        <v>120</v>
      </c>
      <c r="D2036" t="s">
        <v>13</v>
      </c>
      <c r="E2036" s="5" t="s">
        <v>507</v>
      </c>
      <c r="F2036" s="5">
        <v>77</v>
      </c>
      <c r="G2036" s="2">
        <v>0</v>
      </c>
      <c r="H2036" s="2">
        <v>100</v>
      </c>
      <c r="I2036" s="2">
        <v>0</v>
      </c>
      <c r="N2036">
        <v>1</v>
      </c>
    </row>
    <row r="2037" spans="1:14" hidden="1" x14ac:dyDescent="0.25">
      <c r="A2037" t="s">
        <v>93</v>
      </c>
      <c r="B2037" t="s">
        <v>117</v>
      </c>
      <c r="C2037" t="s">
        <v>120</v>
      </c>
      <c r="D2037" t="s">
        <v>407</v>
      </c>
      <c r="E2037" s="5" t="s">
        <v>508</v>
      </c>
      <c r="F2037" s="5">
        <v>41</v>
      </c>
      <c r="G2037" s="2">
        <v>0</v>
      </c>
      <c r="H2037" s="2">
        <v>0</v>
      </c>
      <c r="I2037" s="2">
        <v>0</v>
      </c>
      <c r="N2037">
        <v>1</v>
      </c>
    </row>
    <row r="2038" spans="1:14" hidden="1" x14ac:dyDescent="0.25">
      <c r="A2038" t="s">
        <v>93</v>
      </c>
      <c r="B2038" t="s">
        <v>117</v>
      </c>
      <c r="C2038" t="s">
        <v>120</v>
      </c>
      <c r="D2038" t="s">
        <v>407</v>
      </c>
      <c r="E2038" s="5" t="s">
        <v>509</v>
      </c>
      <c r="F2038" s="5">
        <v>63</v>
      </c>
      <c r="G2038" s="2">
        <v>100</v>
      </c>
      <c r="H2038" s="2">
        <v>0</v>
      </c>
      <c r="I2038" s="2">
        <v>0</v>
      </c>
      <c r="N2038">
        <v>1</v>
      </c>
    </row>
    <row r="2039" spans="1:14" hidden="1" x14ac:dyDescent="0.25">
      <c r="A2039" t="s">
        <v>93</v>
      </c>
      <c r="B2039" t="s">
        <v>117</v>
      </c>
      <c r="C2039" t="s">
        <v>120</v>
      </c>
      <c r="D2039" t="s">
        <v>407</v>
      </c>
      <c r="E2039" s="5" t="s">
        <v>510</v>
      </c>
      <c r="F2039" s="5">
        <v>64</v>
      </c>
      <c r="G2039" s="2">
        <v>0</v>
      </c>
      <c r="H2039" s="2">
        <v>0</v>
      </c>
      <c r="I2039" s="2">
        <v>0</v>
      </c>
      <c r="N2039">
        <v>1</v>
      </c>
    </row>
    <row r="2040" spans="1:14" hidden="1" x14ac:dyDescent="0.25">
      <c r="A2040" t="s">
        <v>93</v>
      </c>
      <c r="B2040" t="s">
        <v>117</v>
      </c>
      <c r="C2040" t="s">
        <v>120</v>
      </c>
      <c r="D2040" t="s">
        <v>407</v>
      </c>
      <c r="E2040" s="5" t="s">
        <v>513</v>
      </c>
      <c r="F2040" s="5">
        <v>65</v>
      </c>
      <c r="G2040" s="2">
        <v>100</v>
      </c>
      <c r="H2040" s="2">
        <v>0</v>
      </c>
      <c r="I2040" s="2">
        <v>0</v>
      </c>
      <c r="N2040">
        <v>1</v>
      </c>
    </row>
    <row r="2041" spans="1:14" hidden="1" x14ac:dyDescent="0.25">
      <c r="A2041" t="s">
        <v>93</v>
      </c>
      <c r="B2041" t="s">
        <v>117</v>
      </c>
      <c r="C2041" t="s">
        <v>120</v>
      </c>
      <c r="D2041" t="s">
        <v>407</v>
      </c>
      <c r="E2041" s="5" t="s">
        <v>514</v>
      </c>
      <c r="F2041" s="5">
        <v>66</v>
      </c>
      <c r="G2041" s="2">
        <v>0</v>
      </c>
      <c r="H2041" s="2">
        <v>0</v>
      </c>
      <c r="I2041" s="2">
        <v>0</v>
      </c>
      <c r="N2041">
        <v>1</v>
      </c>
    </row>
    <row r="2042" spans="1:14" hidden="1" x14ac:dyDescent="0.25">
      <c r="A2042" t="s">
        <v>93</v>
      </c>
      <c r="B2042" t="s">
        <v>117</v>
      </c>
      <c r="C2042" t="s">
        <v>120</v>
      </c>
      <c r="D2042" t="s">
        <v>407</v>
      </c>
      <c r="E2042" s="5" t="s">
        <v>515</v>
      </c>
      <c r="F2042" s="5">
        <v>38</v>
      </c>
      <c r="G2042" s="2">
        <v>0</v>
      </c>
      <c r="H2042" s="2">
        <v>0</v>
      </c>
      <c r="I2042" s="2">
        <v>0</v>
      </c>
      <c r="N2042">
        <v>1</v>
      </c>
    </row>
    <row r="2043" spans="1:14" hidden="1" x14ac:dyDescent="0.25">
      <c r="A2043" t="s">
        <v>93</v>
      </c>
      <c r="B2043" t="s">
        <v>117</v>
      </c>
      <c r="C2043" t="s">
        <v>120</v>
      </c>
      <c r="D2043" t="s">
        <v>407</v>
      </c>
      <c r="E2043" s="5" t="s">
        <v>516</v>
      </c>
      <c r="F2043" s="5">
        <v>19</v>
      </c>
      <c r="G2043" s="2">
        <v>100</v>
      </c>
      <c r="H2043" s="2">
        <v>0</v>
      </c>
      <c r="I2043" s="2">
        <v>0</v>
      </c>
      <c r="N2043">
        <v>1</v>
      </c>
    </row>
    <row r="2044" spans="1:14" hidden="1" x14ac:dyDescent="0.25">
      <c r="A2044" t="s">
        <v>93</v>
      </c>
      <c r="B2044" t="s">
        <v>117</v>
      </c>
      <c r="C2044" t="s">
        <v>120</v>
      </c>
      <c r="D2044" t="s">
        <v>407</v>
      </c>
      <c r="E2044" s="5" t="s">
        <v>517</v>
      </c>
      <c r="F2044" s="5">
        <v>21</v>
      </c>
      <c r="G2044" s="2">
        <v>0</v>
      </c>
      <c r="H2044" s="2">
        <v>0</v>
      </c>
      <c r="I2044" s="2">
        <v>0</v>
      </c>
      <c r="N2044">
        <v>1</v>
      </c>
    </row>
    <row r="2045" spans="1:14" hidden="1" x14ac:dyDescent="0.25">
      <c r="A2045" t="s">
        <v>93</v>
      </c>
      <c r="B2045" t="s">
        <v>117</v>
      </c>
      <c r="C2045" t="s">
        <v>120</v>
      </c>
      <c r="D2045" t="s">
        <v>407</v>
      </c>
      <c r="E2045" s="5" t="s">
        <v>518</v>
      </c>
      <c r="F2045" s="5">
        <v>37</v>
      </c>
      <c r="G2045" s="2">
        <v>0</v>
      </c>
      <c r="H2045" s="2">
        <v>0</v>
      </c>
      <c r="I2045" s="2">
        <v>0</v>
      </c>
      <c r="N2045">
        <v>1</v>
      </c>
    </row>
    <row r="2046" spans="1:14" hidden="1" x14ac:dyDescent="0.25">
      <c r="A2046" t="s">
        <v>93</v>
      </c>
      <c r="B2046" t="s">
        <v>117</v>
      </c>
      <c r="C2046" t="s">
        <v>120</v>
      </c>
      <c r="D2046" t="s">
        <v>407</v>
      </c>
      <c r="E2046" s="5" t="s">
        <v>519</v>
      </c>
      <c r="F2046" s="5">
        <v>39</v>
      </c>
      <c r="G2046" s="2">
        <v>0</v>
      </c>
      <c r="H2046" s="2">
        <v>0</v>
      </c>
      <c r="I2046" s="2">
        <v>0</v>
      </c>
      <c r="N2046">
        <v>1</v>
      </c>
    </row>
    <row r="2047" spans="1:14" hidden="1" x14ac:dyDescent="0.25">
      <c r="A2047" t="s">
        <v>93</v>
      </c>
      <c r="B2047" t="s">
        <v>117</v>
      </c>
      <c r="C2047" t="s">
        <v>120</v>
      </c>
      <c r="D2047" t="s">
        <v>407</v>
      </c>
      <c r="E2047" s="5" t="s">
        <v>520</v>
      </c>
      <c r="F2047" s="5">
        <v>35</v>
      </c>
      <c r="G2047" s="2">
        <v>100</v>
      </c>
      <c r="H2047" s="2">
        <v>100</v>
      </c>
      <c r="I2047" s="2">
        <v>100</v>
      </c>
      <c r="J2047" s="2">
        <v>753</v>
      </c>
      <c r="L2047">
        <v>753</v>
      </c>
      <c r="M2047">
        <v>753</v>
      </c>
      <c r="N2047">
        <v>1</v>
      </c>
    </row>
    <row r="2048" spans="1:14" hidden="1" x14ac:dyDescent="0.25">
      <c r="A2048" t="s">
        <v>93</v>
      </c>
      <c r="B2048" t="s">
        <v>117</v>
      </c>
      <c r="C2048" t="s">
        <v>120</v>
      </c>
      <c r="D2048" t="s">
        <v>14</v>
      </c>
      <c r="E2048" s="5" t="s">
        <v>521</v>
      </c>
      <c r="F2048" s="5">
        <v>27</v>
      </c>
      <c r="G2048" s="2">
        <v>100</v>
      </c>
      <c r="H2048" s="2">
        <v>0</v>
      </c>
      <c r="I2048" s="2">
        <v>0</v>
      </c>
      <c r="N2048">
        <v>1</v>
      </c>
    </row>
    <row r="2049" spans="1:14" hidden="1" x14ac:dyDescent="0.25">
      <c r="A2049" t="s">
        <v>93</v>
      </c>
      <c r="B2049" t="s">
        <v>117</v>
      </c>
      <c r="C2049" t="s">
        <v>120</v>
      </c>
      <c r="D2049" t="s">
        <v>14</v>
      </c>
      <c r="E2049" s="5" t="s">
        <v>522</v>
      </c>
      <c r="F2049" s="5">
        <v>28</v>
      </c>
      <c r="G2049" s="2">
        <v>100</v>
      </c>
      <c r="H2049" s="2">
        <v>0</v>
      </c>
      <c r="I2049" s="2">
        <v>0</v>
      </c>
      <c r="N2049">
        <v>1</v>
      </c>
    </row>
    <row r="2050" spans="1:14" hidden="1" x14ac:dyDescent="0.25">
      <c r="A2050" t="s">
        <v>93</v>
      </c>
      <c r="B2050" t="s">
        <v>117</v>
      </c>
      <c r="C2050" t="s">
        <v>120</v>
      </c>
      <c r="D2050" t="s">
        <v>14</v>
      </c>
      <c r="E2050" s="5" t="s">
        <v>523</v>
      </c>
      <c r="F2050" s="5">
        <v>29</v>
      </c>
      <c r="G2050" s="2">
        <v>100</v>
      </c>
      <c r="H2050" s="2">
        <v>0</v>
      </c>
      <c r="I2050" s="2">
        <v>0</v>
      </c>
      <c r="N2050">
        <v>1</v>
      </c>
    </row>
    <row r="2051" spans="1:14" hidden="1" x14ac:dyDescent="0.25">
      <c r="A2051" t="s">
        <v>93</v>
      </c>
      <c r="B2051" t="s">
        <v>117</v>
      </c>
      <c r="C2051" t="s">
        <v>120</v>
      </c>
      <c r="D2051" t="s">
        <v>14</v>
      </c>
      <c r="E2051" s="5" t="s">
        <v>524</v>
      </c>
      <c r="F2051" s="5">
        <v>31</v>
      </c>
      <c r="G2051" s="2">
        <v>100</v>
      </c>
      <c r="H2051" s="2">
        <v>0</v>
      </c>
      <c r="I2051" s="2">
        <v>0</v>
      </c>
      <c r="N2051">
        <v>1</v>
      </c>
    </row>
    <row r="2052" spans="1:14" hidden="1" x14ac:dyDescent="0.25">
      <c r="A2052" t="s">
        <v>93</v>
      </c>
      <c r="B2052" t="s">
        <v>117</v>
      </c>
      <c r="C2052" t="s">
        <v>121</v>
      </c>
      <c r="D2052" t="s">
        <v>102</v>
      </c>
      <c r="E2052" s="5" t="s">
        <v>482</v>
      </c>
      <c r="F2052" s="5">
        <v>32</v>
      </c>
      <c r="G2052" s="2">
        <v>100</v>
      </c>
      <c r="H2052" s="2">
        <v>0</v>
      </c>
      <c r="I2052" s="2">
        <v>0</v>
      </c>
      <c r="N2052">
        <v>1</v>
      </c>
    </row>
    <row r="2053" spans="1:14" hidden="1" x14ac:dyDescent="0.25">
      <c r="A2053" t="s">
        <v>93</v>
      </c>
      <c r="B2053" t="s">
        <v>117</v>
      </c>
      <c r="C2053" t="s">
        <v>121</v>
      </c>
      <c r="D2053" t="s">
        <v>102</v>
      </c>
      <c r="E2053" s="5" t="s">
        <v>483</v>
      </c>
      <c r="F2053" s="5">
        <v>33</v>
      </c>
      <c r="G2053" s="2">
        <v>100</v>
      </c>
      <c r="H2053" s="2">
        <v>100</v>
      </c>
      <c r="I2053" s="2">
        <v>100</v>
      </c>
      <c r="J2053" s="2">
        <v>688</v>
      </c>
      <c r="L2053">
        <v>688</v>
      </c>
      <c r="M2053">
        <v>688</v>
      </c>
      <c r="N2053">
        <v>1</v>
      </c>
    </row>
    <row r="2054" spans="1:14" hidden="1" x14ac:dyDescent="0.25">
      <c r="A2054" t="s">
        <v>93</v>
      </c>
      <c r="B2054" t="s">
        <v>117</v>
      </c>
      <c r="C2054" t="s">
        <v>121</v>
      </c>
      <c r="D2054" t="s">
        <v>13</v>
      </c>
      <c r="E2054" s="5" t="s">
        <v>484</v>
      </c>
      <c r="F2054" s="5">
        <v>1</v>
      </c>
      <c r="G2054" s="2">
        <v>100</v>
      </c>
      <c r="H2054" s="2">
        <v>100</v>
      </c>
      <c r="I2054" s="2">
        <v>100</v>
      </c>
      <c r="J2054" s="2">
        <v>734</v>
      </c>
      <c r="L2054">
        <v>734</v>
      </c>
      <c r="M2054">
        <v>734</v>
      </c>
      <c r="N2054">
        <v>1</v>
      </c>
    </row>
    <row r="2055" spans="1:14" hidden="1" x14ac:dyDescent="0.25">
      <c r="A2055" t="s">
        <v>93</v>
      </c>
      <c r="B2055" t="s">
        <v>117</v>
      </c>
      <c r="C2055" t="s">
        <v>121</v>
      </c>
      <c r="D2055" t="s">
        <v>13</v>
      </c>
      <c r="E2055" s="5" t="s">
        <v>485</v>
      </c>
      <c r="F2055" s="5">
        <v>2</v>
      </c>
      <c r="G2055" s="2">
        <v>100</v>
      </c>
      <c r="H2055" s="2">
        <v>0</v>
      </c>
      <c r="I2055" s="2">
        <v>0</v>
      </c>
      <c r="N2055">
        <v>1</v>
      </c>
    </row>
    <row r="2056" spans="1:14" hidden="1" x14ac:dyDescent="0.25">
      <c r="A2056" t="s">
        <v>93</v>
      </c>
      <c r="B2056" t="s">
        <v>117</v>
      </c>
      <c r="C2056" t="s">
        <v>121</v>
      </c>
      <c r="D2056" t="s">
        <v>13</v>
      </c>
      <c r="E2056" s="5" t="s">
        <v>486</v>
      </c>
      <c r="F2056" s="5">
        <v>3</v>
      </c>
      <c r="G2056" s="2">
        <v>100</v>
      </c>
      <c r="H2056" s="2">
        <v>100</v>
      </c>
      <c r="I2056" s="2">
        <v>100</v>
      </c>
      <c r="J2056" s="2">
        <v>675</v>
      </c>
      <c r="L2056">
        <v>675</v>
      </c>
      <c r="M2056">
        <v>675</v>
      </c>
      <c r="N2056">
        <v>1</v>
      </c>
    </row>
    <row r="2057" spans="1:14" hidden="1" x14ac:dyDescent="0.25">
      <c r="A2057" t="s">
        <v>93</v>
      </c>
      <c r="B2057" t="s">
        <v>117</v>
      </c>
      <c r="C2057" t="s">
        <v>121</v>
      </c>
      <c r="D2057" t="s">
        <v>13</v>
      </c>
      <c r="E2057" s="5" t="s">
        <v>487</v>
      </c>
      <c r="F2057" s="5">
        <v>4</v>
      </c>
      <c r="G2057" s="2">
        <v>100</v>
      </c>
      <c r="H2057" s="2">
        <v>100</v>
      </c>
      <c r="I2057" s="2">
        <v>100</v>
      </c>
      <c r="J2057" s="2">
        <v>686</v>
      </c>
      <c r="L2057">
        <v>686</v>
      </c>
      <c r="M2057">
        <v>686</v>
      </c>
      <c r="N2057">
        <v>1</v>
      </c>
    </row>
    <row r="2058" spans="1:14" hidden="1" x14ac:dyDescent="0.25">
      <c r="A2058" t="s">
        <v>93</v>
      </c>
      <c r="B2058" t="s">
        <v>117</v>
      </c>
      <c r="C2058" t="s">
        <v>121</v>
      </c>
      <c r="D2058" t="s">
        <v>13</v>
      </c>
      <c r="E2058" s="5" t="s">
        <v>488</v>
      </c>
      <c r="F2058" s="5">
        <v>5</v>
      </c>
      <c r="G2058" s="2">
        <v>100</v>
      </c>
      <c r="H2058" s="2">
        <v>100</v>
      </c>
      <c r="I2058" s="2">
        <v>100</v>
      </c>
      <c r="J2058" s="2">
        <v>633</v>
      </c>
      <c r="L2058">
        <v>633</v>
      </c>
      <c r="M2058">
        <v>633</v>
      </c>
      <c r="N2058">
        <v>1</v>
      </c>
    </row>
    <row r="2059" spans="1:14" hidden="1" x14ac:dyDescent="0.25">
      <c r="A2059" t="s">
        <v>93</v>
      </c>
      <c r="B2059" t="s">
        <v>117</v>
      </c>
      <c r="C2059" t="s">
        <v>121</v>
      </c>
      <c r="D2059" t="s">
        <v>13</v>
      </c>
      <c r="E2059" s="5" t="s">
        <v>489</v>
      </c>
      <c r="F2059" s="5">
        <v>6</v>
      </c>
      <c r="G2059" s="2">
        <v>100</v>
      </c>
      <c r="H2059" s="2">
        <v>100</v>
      </c>
      <c r="I2059" s="2">
        <v>100</v>
      </c>
      <c r="J2059" s="2">
        <v>633</v>
      </c>
      <c r="L2059">
        <v>633</v>
      </c>
      <c r="M2059">
        <v>633</v>
      </c>
      <c r="N2059">
        <v>1</v>
      </c>
    </row>
    <row r="2060" spans="1:14" hidden="1" x14ac:dyDescent="0.25">
      <c r="A2060" t="s">
        <v>93</v>
      </c>
      <c r="B2060" t="s">
        <v>117</v>
      </c>
      <c r="C2060" t="s">
        <v>121</v>
      </c>
      <c r="D2060" t="s">
        <v>13</v>
      </c>
      <c r="E2060" s="5" t="s">
        <v>490</v>
      </c>
      <c r="F2060" s="5">
        <v>7</v>
      </c>
      <c r="G2060" s="2">
        <v>100</v>
      </c>
      <c r="H2060" s="2">
        <v>100</v>
      </c>
      <c r="I2060" s="2">
        <v>100</v>
      </c>
      <c r="J2060" s="2">
        <v>467</v>
      </c>
      <c r="L2060">
        <v>467</v>
      </c>
      <c r="M2060">
        <v>467</v>
      </c>
      <c r="N2060">
        <v>1</v>
      </c>
    </row>
    <row r="2061" spans="1:14" hidden="1" x14ac:dyDescent="0.25">
      <c r="A2061" t="s">
        <v>93</v>
      </c>
      <c r="B2061" t="s">
        <v>117</v>
      </c>
      <c r="C2061" t="s">
        <v>121</v>
      </c>
      <c r="D2061" t="s">
        <v>13</v>
      </c>
      <c r="E2061" s="5" t="s">
        <v>491</v>
      </c>
      <c r="F2061" s="5">
        <v>8</v>
      </c>
      <c r="G2061" s="2">
        <v>100</v>
      </c>
      <c r="H2061" s="2">
        <v>100</v>
      </c>
      <c r="I2061" s="2">
        <v>100</v>
      </c>
      <c r="J2061" s="2">
        <v>467</v>
      </c>
      <c r="L2061">
        <v>467</v>
      </c>
      <c r="M2061">
        <v>467</v>
      </c>
      <c r="N2061">
        <v>1</v>
      </c>
    </row>
    <row r="2062" spans="1:14" hidden="1" x14ac:dyDescent="0.25">
      <c r="A2062" t="s">
        <v>93</v>
      </c>
      <c r="B2062" t="s">
        <v>117</v>
      </c>
      <c r="C2062" t="s">
        <v>121</v>
      </c>
      <c r="D2062" t="s">
        <v>13</v>
      </c>
      <c r="E2062" s="5" t="s">
        <v>492</v>
      </c>
      <c r="F2062" s="5">
        <v>12</v>
      </c>
      <c r="G2062" s="2">
        <v>100</v>
      </c>
      <c r="H2062" s="2">
        <v>100</v>
      </c>
      <c r="I2062" s="2">
        <v>100</v>
      </c>
      <c r="J2062" s="2">
        <v>698</v>
      </c>
      <c r="L2062">
        <v>698</v>
      </c>
      <c r="M2062">
        <v>698</v>
      </c>
      <c r="N2062">
        <v>1</v>
      </c>
    </row>
    <row r="2063" spans="1:14" hidden="1" x14ac:dyDescent="0.25">
      <c r="A2063" t="s">
        <v>93</v>
      </c>
      <c r="B2063" t="s">
        <v>117</v>
      </c>
      <c r="C2063" t="s">
        <v>121</v>
      </c>
      <c r="D2063" t="s">
        <v>13</v>
      </c>
      <c r="E2063" s="5" t="s">
        <v>493</v>
      </c>
      <c r="F2063" s="5">
        <v>13</v>
      </c>
      <c r="G2063" s="2">
        <v>100</v>
      </c>
      <c r="H2063" s="2">
        <v>100</v>
      </c>
      <c r="I2063" s="2">
        <v>100</v>
      </c>
      <c r="J2063" s="2">
        <v>515</v>
      </c>
      <c r="L2063">
        <v>515</v>
      </c>
      <c r="M2063">
        <v>515</v>
      </c>
      <c r="N2063">
        <v>1</v>
      </c>
    </row>
    <row r="2064" spans="1:14" hidden="1" x14ac:dyDescent="0.25">
      <c r="A2064" t="s">
        <v>93</v>
      </c>
      <c r="B2064" t="s">
        <v>117</v>
      </c>
      <c r="C2064" t="s">
        <v>121</v>
      </c>
      <c r="D2064" t="s">
        <v>13</v>
      </c>
      <c r="E2064" s="5" t="s">
        <v>494</v>
      </c>
      <c r="F2064" s="5">
        <v>14</v>
      </c>
      <c r="G2064" s="2">
        <v>100</v>
      </c>
      <c r="H2064" s="2">
        <v>100</v>
      </c>
      <c r="I2064" s="2">
        <v>100</v>
      </c>
      <c r="J2064" s="2">
        <v>508</v>
      </c>
      <c r="L2064">
        <v>508</v>
      </c>
      <c r="M2064">
        <v>508</v>
      </c>
      <c r="N2064">
        <v>1</v>
      </c>
    </row>
    <row r="2065" spans="1:14" hidden="1" x14ac:dyDescent="0.25">
      <c r="A2065" t="s">
        <v>93</v>
      </c>
      <c r="B2065" t="s">
        <v>117</v>
      </c>
      <c r="C2065" t="s">
        <v>121</v>
      </c>
      <c r="D2065" t="s">
        <v>13</v>
      </c>
      <c r="E2065" s="5" t="s">
        <v>495</v>
      </c>
      <c r="F2065" s="5">
        <v>15</v>
      </c>
      <c r="G2065" s="2">
        <v>100</v>
      </c>
      <c r="H2065" s="2">
        <v>100</v>
      </c>
      <c r="I2065" s="2">
        <v>100</v>
      </c>
      <c r="J2065" s="2">
        <v>460</v>
      </c>
      <c r="L2065">
        <v>460</v>
      </c>
      <c r="M2065">
        <v>460</v>
      </c>
      <c r="N2065">
        <v>1</v>
      </c>
    </row>
    <row r="2066" spans="1:14" hidden="1" x14ac:dyDescent="0.25">
      <c r="A2066" t="s">
        <v>93</v>
      </c>
      <c r="B2066" t="s">
        <v>117</v>
      </c>
      <c r="C2066" t="s">
        <v>121</v>
      </c>
      <c r="D2066" t="s">
        <v>13</v>
      </c>
      <c r="E2066" s="5" t="s">
        <v>496</v>
      </c>
      <c r="F2066" s="5">
        <v>16</v>
      </c>
      <c r="G2066" s="2">
        <v>100</v>
      </c>
      <c r="H2066" s="2">
        <v>100</v>
      </c>
      <c r="I2066" s="2">
        <v>100</v>
      </c>
      <c r="J2066" s="2">
        <v>467</v>
      </c>
      <c r="L2066">
        <v>467</v>
      </c>
      <c r="M2066">
        <v>467</v>
      </c>
      <c r="N2066">
        <v>1</v>
      </c>
    </row>
    <row r="2067" spans="1:14" hidden="1" x14ac:dyDescent="0.25">
      <c r="A2067" t="s">
        <v>93</v>
      </c>
      <c r="B2067" t="s">
        <v>117</v>
      </c>
      <c r="C2067" t="s">
        <v>121</v>
      </c>
      <c r="D2067" t="s">
        <v>13</v>
      </c>
      <c r="E2067" s="5" t="s">
        <v>497</v>
      </c>
      <c r="F2067" s="5">
        <v>17</v>
      </c>
      <c r="G2067" s="2">
        <v>100</v>
      </c>
      <c r="H2067" s="2">
        <v>100</v>
      </c>
      <c r="I2067" s="2">
        <v>100</v>
      </c>
      <c r="J2067" s="2">
        <v>488</v>
      </c>
      <c r="L2067">
        <v>488</v>
      </c>
      <c r="M2067">
        <v>488</v>
      </c>
      <c r="N2067">
        <v>1</v>
      </c>
    </row>
    <row r="2068" spans="1:14" hidden="1" x14ac:dyDescent="0.25">
      <c r="A2068" t="s">
        <v>93</v>
      </c>
      <c r="B2068" t="s">
        <v>117</v>
      </c>
      <c r="C2068" t="s">
        <v>121</v>
      </c>
      <c r="D2068" t="s">
        <v>13</v>
      </c>
      <c r="E2068" s="5" t="s">
        <v>498</v>
      </c>
      <c r="F2068" s="5">
        <v>18</v>
      </c>
      <c r="G2068" s="2">
        <v>100</v>
      </c>
      <c r="H2068" s="2">
        <v>100</v>
      </c>
      <c r="I2068" s="2">
        <v>100</v>
      </c>
      <c r="J2068" s="2">
        <v>697</v>
      </c>
      <c r="L2068">
        <v>697</v>
      </c>
      <c r="M2068">
        <v>697</v>
      </c>
      <c r="N2068">
        <v>1</v>
      </c>
    </row>
    <row r="2069" spans="1:14" hidden="1" x14ac:dyDescent="0.25">
      <c r="A2069" t="s">
        <v>93</v>
      </c>
      <c r="B2069" t="s">
        <v>117</v>
      </c>
      <c r="C2069" t="s">
        <v>121</v>
      </c>
      <c r="D2069" t="s">
        <v>13</v>
      </c>
      <c r="E2069" s="5" t="s">
        <v>499</v>
      </c>
      <c r="F2069" s="5">
        <v>22</v>
      </c>
      <c r="G2069" s="2">
        <v>100</v>
      </c>
      <c r="H2069" s="2">
        <v>100</v>
      </c>
      <c r="I2069" s="2">
        <v>100</v>
      </c>
      <c r="J2069" s="2">
        <v>469</v>
      </c>
      <c r="L2069">
        <v>469</v>
      </c>
      <c r="M2069">
        <v>469</v>
      </c>
      <c r="N2069">
        <v>1</v>
      </c>
    </row>
    <row r="2070" spans="1:14" hidden="1" x14ac:dyDescent="0.25">
      <c r="A2070" t="s">
        <v>93</v>
      </c>
      <c r="B2070" t="s">
        <v>117</v>
      </c>
      <c r="C2070" t="s">
        <v>121</v>
      </c>
      <c r="D2070" t="s">
        <v>13</v>
      </c>
      <c r="E2070" s="5" t="s">
        <v>500</v>
      </c>
      <c r="F2070" s="5">
        <v>23</v>
      </c>
      <c r="G2070" s="2">
        <v>100</v>
      </c>
      <c r="H2070" s="2">
        <v>100</v>
      </c>
      <c r="I2070" s="2">
        <v>100</v>
      </c>
      <c r="J2070" s="2">
        <v>819</v>
      </c>
      <c r="L2070">
        <v>819</v>
      </c>
      <c r="M2070">
        <v>819</v>
      </c>
      <c r="N2070">
        <v>1</v>
      </c>
    </row>
    <row r="2071" spans="1:14" hidden="1" x14ac:dyDescent="0.25">
      <c r="A2071" t="s">
        <v>93</v>
      </c>
      <c r="B2071" t="s">
        <v>117</v>
      </c>
      <c r="C2071" t="s">
        <v>121</v>
      </c>
      <c r="D2071" t="s">
        <v>13</v>
      </c>
      <c r="E2071" s="5" t="s">
        <v>501</v>
      </c>
      <c r="F2071" s="5">
        <v>24</v>
      </c>
      <c r="G2071" s="2">
        <v>100</v>
      </c>
      <c r="H2071" s="2">
        <v>0</v>
      </c>
      <c r="I2071" s="2">
        <v>0</v>
      </c>
      <c r="N2071">
        <v>1</v>
      </c>
    </row>
    <row r="2072" spans="1:14" hidden="1" x14ac:dyDescent="0.25">
      <c r="A2072" t="s">
        <v>93</v>
      </c>
      <c r="B2072" t="s">
        <v>117</v>
      </c>
      <c r="C2072" t="s">
        <v>121</v>
      </c>
      <c r="D2072" t="s">
        <v>13</v>
      </c>
      <c r="E2072" s="5" t="s">
        <v>502</v>
      </c>
      <c r="F2072" s="5">
        <v>25</v>
      </c>
      <c r="G2072" s="2">
        <v>100</v>
      </c>
      <c r="H2072" s="2">
        <v>0</v>
      </c>
      <c r="I2072" s="2">
        <v>0</v>
      </c>
      <c r="N2072">
        <v>1</v>
      </c>
    </row>
    <row r="2073" spans="1:14" hidden="1" x14ac:dyDescent="0.25">
      <c r="A2073" t="s">
        <v>93</v>
      </c>
      <c r="B2073" t="s">
        <v>117</v>
      </c>
      <c r="C2073" t="s">
        <v>121</v>
      </c>
      <c r="D2073" t="s">
        <v>13</v>
      </c>
      <c r="E2073" s="5" t="s">
        <v>503</v>
      </c>
      <c r="F2073" s="5">
        <v>26</v>
      </c>
      <c r="G2073" s="2">
        <v>100</v>
      </c>
      <c r="H2073" s="2">
        <v>100</v>
      </c>
      <c r="I2073" s="2">
        <v>100</v>
      </c>
      <c r="J2073" s="2">
        <v>495</v>
      </c>
      <c r="L2073">
        <v>495</v>
      </c>
      <c r="M2073">
        <v>495</v>
      </c>
      <c r="N2073">
        <v>1</v>
      </c>
    </row>
    <row r="2074" spans="1:14" hidden="1" x14ac:dyDescent="0.25">
      <c r="A2074" t="s">
        <v>93</v>
      </c>
      <c r="B2074" t="s">
        <v>117</v>
      </c>
      <c r="C2074" t="s">
        <v>121</v>
      </c>
      <c r="D2074" t="s">
        <v>13</v>
      </c>
      <c r="E2074" s="5" t="s">
        <v>504</v>
      </c>
      <c r="F2074" s="5">
        <v>34</v>
      </c>
      <c r="G2074" s="2">
        <v>100</v>
      </c>
      <c r="H2074" s="2">
        <v>0</v>
      </c>
      <c r="I2074" s="2">
        <v>0</v>
      </c>
      <c r="N2074">
        <v>1</v>
      </c>
    </row>
    <row r="2075" spans="1:14" hidden="1" x14ac:dyDescent="0.25">
      <c r="A2075" t="s">
        <v>93</v>
      </c>
      <c r="B2075" t="s">
        <v>117</v>
      </c>
      <c r="C2075" t="s">
        <v>121</v>
      </c>
      <c r="D2075" t="s">
        <v>13</v>
      </c>
      <c r="E2075" s="5" t="s">
        <v>505</v>
      </c>
      <c r="F2075" s="5">
        <v>36</v>
      </c>
      <c r="G2075" s="2">
        <v>100</v>
      </c>
      <c r="H2075" s="2">
        <v>100</v>
      </c>
      <c r="I2075" s="2">
        <v>100</v>
      </c>
      <c r="J2075" s="2">
        <v>467</v>
      </c>
      <c r="L2075">
        <v>467</v>
      </c>
      <c r="M2075">
        <v>467</v>
      </c>
      <c r="N2075">
        <v>1</v>
      </c>
    </row>
    <row r="2076" spans="1:14" hidden="1" x14ac:dyDescent="0.25">
      <c r="A2076" t="s">
        <v>93</v>
      </c>
      <c r="B2076" t="s">
        <v>117</v>
      </c>
      <c r="C2076" t="s">
        <v>121</v>
      </c>
      <c r="D2076" t="s">
        <v>13</v>
      </c>
      <c r="E2076" s="5" t="s">
        <v>506</v>
      </c>
      <c r="F2076" s="5">
        <v>40</v>
      </c>
      <c r="G2076" s="2">
        <v>100</v>
      </c>
      <c r="H2076" s="2">
        <v>100</v>
      </c>
      <c r="I2076" s="2">
        <v>100</v>
      </c>
      <c r="J2076" s="2">
        <v>511</v>
      </c>
      <c r="L2076">
        <v>511</v>
      </c>
      <c r="M2076">
        <v>511</v>
      </c>
      <c r="N2076">
        <v>1</v>
      </c>
    </row>
    <row r="2077" spans="1:14" hidden="1" x14ac:dyDescent="0.25">
      <c r="A2077" t="s">
        <v>93</v>
      </c>
      <c r="B2077" t="s">
        <v>117</v>
      </c>
      <c r="C2077" t="s">
        <v>121</v>
      </c>
      <c r="D2077" t="s">
        <v>13</v>
      </c>
      <c r="E2077" s="5" t="s">
        <v>507</v>
      </c>
      <c r="F2077" s="5">
        <v>77</v>
      </c>
      <c r="G2077" s="2">
        <v>100</v>
      </c>
      <c r="H2077" s="2">
        <v>100</v>
      </c>
      <c r="I2077" s="2">
        <v>100</v>
      </c>
      <c r="J2077" s="2">
        <v>675</v>
      </c>
      <c r="L2077">
        <v>675</v>
      </c>
      <c r="M2077">
        <v>675</v>
      </c>
      <c r="N2077">
        <v>1</v>
      </c>
    </row>
    <row r="2078" spans="1:14" hidden="1" x14ac:dyDescent="0.25">
      <c r="A2078" t="s">
        <v>93</v>
      </c>
      <c r="B2078" t="s">
        <v>117</v>
      </c>
      <c r="C2078" t="s">
        <v>121</v>
      </c>
      <c r="D2078" t="s">
        <v>407</v>
      </c>
      <c r="E2078" s="5" t="s">
        <v>508</v>
      </c>
      <c r="F2078" s="5">
        <v>41</v>
      </c>
      <c r="G2078" s="2">
        <v>100</v>
      </c>
      <c r="H2078" s="2">
        <v>0</v>
      </c>
      <c r="I2078" s="2">
        <v>0</v>
      </c>
      <c r="N2078">
        <v>1</v>
      </c>
    </row>
    <row r="2079" spans="1:14" hidden="1" x14ac:dyDescent="0.25">
      <c r="A2079" t="s">
        <v>93</v>
      </c>
      <c r="B2079" t="s">
        <v>117</v>
      </c>
      <c r="C2079" t="s">
        <v>121</v>
      </c>
      <c r="D2079" t="s">
        <v>407</v>
      </c>
      <c r="E2079" s="5" t="s">
        <v>509</v>
      </c>
      <c r="F2079" s="5">
        <v>63</v>
      </c>
      <c r="G2079" s="2">
        <v>100</v>
      </c>
      <c r="H2079" s="2">
        <v>0</v>
      </c>
      <c r="I2079" s="2">
        <v>0</v>
      </c>
      <c r="N2079">
        <v>1</v>
      </c>
    </row>
    <row r="2080" spans="1:14" hidden="1" x14ac:dyDescent="0.25">
      <c r="A2080" t="s">
        <v>93</v>
      </c>
      <c r="B2080" t="s">
        <v>117</v>
      </c>
      <c r="C2080" t="s">
        <v>121</v>
      </c>
      <c r="D2080" t="s">
        <v>407</v>
      </c>
      <c r="E2080" s="5" t="s">
        <v>510</v>
      </c>
      <c r="F2080" s="5">
        <v>64</v>
      </c>
      <c r="G2080" s="2">
        <v>0</v>
      </c>
      <c r="H2080" s="2">
        <v>0</v>
      </c>
      <c r="I2080" s="2">
        <v>0</v>
      </c>
      <c r="N2080">
        <v>1</v>
      </c>
    </row>
    <row r="2081" spans="1:14" hidden="1" x14ac:dyDescent="0.25">
      <c r="A2081" t="s">
        <v>93</v>
      </c>
      <c r="B2081" t="s">
        <v>117</v>
      </c>
      <c r="C2081" t="s">
        <v>121</v>
      </c>
      <c r="D2081" t="s">
        <v>407</v>
      </c>
      <c r="E2081" s="5" t="s">
        <v>513</v>
      </c>
      <c r="F2081" s="5">
        <v>65</v>
      </c>
      <c r="G2081" s="2">
        <v>100</v>
      </c>
      <c r="H2081" s="2">
        <v>0</v>
      </c>
      <c r="I2081" s="2">
        <v>0</v>
      </c>
      <c r="N2081">
        <v>1</v>
      </c>
    </row>
    <row r="2082" spans="1:14" hidden="1" x14ac:dyDescent="0.25">
      <c r="A2082" t="s">
        <v>93</v>
      </c>
      <c r="B2082" t="s">
        <v>117</v>
      </c>
      <c r="C2082" t="s">
        <v>121</v>
      </c>
      <c r="D2082" t="s">
        <v>407</v>
      </c>
      <c r="E2082" s="5" t="s">
        <v>514</v>
      </c>
      <c r="F2082" s="5">
        <v>66</v>
      </c>
      <c r="G2082" s="2">
        <v>0</v>
      </c>
      <c r="H2082" s="2">
        <v>0</v>
      </c>
      <c r="I2082" s="2">
        <v>0</v>
      </c>
      <c r="N2082">
        <v>1</v>
      </c>
    </row>
    <row r="2083" spans="1:14" hidden="1" x14ac:dyDescent="0.25">
      <c r="A2083" t="s">
        <v>93</v>
      </c>
      <c r="B2083" t="s">
        <v>117</v>
      </c>
      <c r="C2083" t="s">
        <v>121</v>
      </c>
      <c r="D2083" t="s">
        <v>407</v>
      </c>
      <c r="E2083" s="5" t="s">
        <v>515</v>
      </c>
      <c r="F2083" s="5">
        <v>38</v>
      </c>
      <c r="G2083" s="2">
        <v>0</v>
      </c>
      <c r="H2083" s="2">
        <v>0</v>
      </c>
      <c r="I2083" s="2">
        <v>0</v>
      </c>
      <c r="N2083">
        <v>1</v>
      </c>
    </row>
    <row r="2084" spans="1:14" hidden="1" x14ac:dyDescent="0.25">
      <c r="A2084" t="s">
        <v>93</v>
      </c>
      <c r="B2084" t="s">
        <v>117</v>
      </c>
      <c r="C2084" t="s">
        <v>121</v>
      </c>
      <c r="D2084" t="s">
        <v>407</v>
      </c>
      <c r="E2084" s="5" t="s">
        <v>516</v>
      </c>
      <c r="F2084" s="5">
        <v>19</v>
      </c>
      <c r="G2084" s="2">
        <v>100</v>
      </c>
      <c r="H2084" s="2">
        <v>0</v>
      </c>
      <c r="I2084" s="2">
        <v>0</v>
      </c>
      <c r="N2084">
        <v>1</v>
      </c>
    </row>
    <row r="2085" spans="1:14" hidden="1" x14ac:dyDescent="0.25">
      <c r="A2085" t="s">
        <v>93</v>
      </c>
      <c r="B2085" t="s">
        <v>117</v>
      </c>
      <c r="C2085" t="s">
        <v>121</v>
      </c>
      <c r="D2085" t="s">
        <v>407</v>
      </c>
      <c r="E2085" s="5" t="s">
        <v>517</v>
      </c>
      <c r="F2085" s="5">
        <v>21</v>
      </c>
      <c r="G2085" s="2">
        <v>100</v>
      </c>
      <c r="H2085" s="2">
        <v>0</v>
      </c>
      <c r="I2085" s="2">
        <v>0</v>
      </c>
      <c r="N2085">
        <v>1</v>
      </c>
    </row>
    <row r="2086" spans="1:14" hidden="1" x14ac:dyDescent="0.25">
      <c r="A2086" t="s">
        <v>93</v>
      </c>
      <c r="B2086" t="s">
        <v>117</v>
      </c>
      <c r="C2086" t="s">
        <v>121</v>
      </c>
      <c r="D2086" t="s">
        <v>407</v>
      </c>
      <c r="E2086" s="5" t="s">
        <v>518</v>
      </c>
      <c r="F2086" s="5">
        <v>37</v>
      </c>
      <c r="G2086" s="2">
        <v>0</v>
      </c>
      <c r="H2086" s="2">
        <v>0</v>
      </c>
      <c r="I2086" s="2">
        <v>0</v>
      </c>
      <c r="N2086">
        <v>1</v>
      </c>
    </row>
    <row r="2087" spans="1:14" hidden="1" x14ac:dyDescent="0.25">
      <c r="A2087" t="s">
        <v>93</v>
      </c>
      <c r="B2087" t="s">
        <v>117</v>
      </c>
      <c r="C2087" t="s">
        <v>121</v>
      </c>
      <c r="D2087" t="s">
        <v>407</v>
      </c>
      <c r="E2087" s="5" t="s">
        <v>519</v>
      </c>
      <c r="F2087" s="5">
        <v>39</v>
      </c>
      <c r="G2087" s="2">
        <v>100</v>
      </c>
      <c r="H2087" s="2">
        <v>0</v>
      </c>
      <c r="I2087" s="2">
        <v>0</v>
      </c>
      <c r="N2087">
        <v>1</v>
      </c>
    </row>
    <row r="2088" spans="1:14" hidden="1" x14ac:dyDescent="0.25">
      <c r="A2088" t="s">
        <v>93</v>
      </c>
      <c r="B2088" t="s">
        <v>117</v>
      </c>
      <c r="C2088" t="s">
        <v>121</v>
      </c>
      <c r="D2088" t="s">
        <v>407</v>
      </c>
      <c r="E2088" s="5" t="s">
        <v>520</v>
      </c>
      <c r="F2088" s="5">
        <v>35</v>
      </c>
      <c r="G2088" s="2">
        <v>100</v>
      </c>
      <c r="H2088" s="2">
        <v>0</v>
      </c>
      <c r="I2088" s="2">
        <v>0</v>
      </c>
      <c r="N2088">
        <v>1</v>
      </c>
    </row>
    <row r="2089" spans="1:14" hidden="1" x14ac:dyDescent="0.25">
      <c r="A2089" t="s">
        <v>93</v>
      </c>
      <c r="B2089" t="s">
        <v>117</v>
      </c>
      <c r="C2089" t="s">
        <v>121</v>
      </c>
      <c r="D2089" t="s">
        <v>14</v>
      </c>
      <c r="E2089" s="5" t="s">
        <v>521</v>
      </c>
      <c r="F2089" s="5">
        <v>27</v>
      </c>
      <c r="G2089" s="2">
        <v>0</v>
      </c>
      <c r="H2089" s="2">
        <v>0</v>
      </c>
      <c r="I2089" s="2">
        <v>0</v>
      </c>
      <c r="N2089">
        <v>1</v>
      </c>
    </row>
    <row r="2090" spans="1:14" hidden="1" x14ac:dyDescent="0.25">
      <c r="A2090" t="s">
        <v>93</v>
      </c>
      <c r="B2090" t="s">
        <v>117</v>
      </c>
      <c r="C2090" t="s">
        <v>121</v>
      </c>
      <c r="D2090" t="s">
        <v>14</v>
      </c>
      <c r="E2090" s="5" t="s">
        <v>522</v>
      </c>
      <c r="F2090" s="5">
        <v>28</v>
      </c>
      <c r="G2090" s="2">
        <v>0</v>
      </c>
      <c r="H2090" s="2">
        <v>0</v>
      </c>
      <c r="I2090" s="2">
        <v>0</v>
      </c>
      <c r="N2090">
        <v>1</v>
      </c>
    </row>
    <row r="2091" spans="1:14" hidden="1" x14ac:dyDescent="0.25">
      <c r="A2091" t="s">
        <v>93</v>
      </c>
      <c r="B2091" t="s">
        <v>117</v>
      </c>
      <c r="C2091" t="s">
        <v>121</v>
      </c>
      <c r="D2091" t="s">
        <v>14</v>
      </c>
      <c r="E2091" s="5" t="s">
        <v>523</v>
      </c>
      <c r="F2091" s="5">
        <v>29</v>
      </c>
      <c r="G2091" s="2">
        <v>0</v>
      </c>
      <c r="H2091" s="2">
        <v>0</v>
      </c>
      <c r="I2091" s="2">
        <v>0</v>
      </c>
      <c r="N2091">
        <v>1</v>
      </c>
    </row>
    <row r="2092" spans="1:14" hidden="1" x14ac:dyDescent="0.25">
      <c r="A2092" t="s">
        <v>93</v>
      </c>
      <c r="B2092" t="s">
        <v>117</v>
      </c>
      <c r="C2092" t="s">
        <v>121</v>
      </c>
      <c r="D2092" t="s">
        <v>14</v>
      </c>
      <c r="E2092" s="5" t="s">
        <v>524</v>
      </c>
      <c r="F2092" s="5">
        <v>31</v>
      </c>
      <c r="G2092" s="2">
        <v>0</v>
      </c>
      <c r="H2092" s="2">
        <v>0</v>
      </c>
      <c r="I2092" s="2">
        <v>0</v>
      </c>
      <c r="N2092">
        <v>1</v>
      </c>
    </row>
    <row r="2093" spans="1:14" hidden="1" x14ac:dyDescent="0.25">
      <c r="A2093" t="s">
        <v>93</v>
      </c>
      <c r="B2093" t="s">
        <v>233</v>
      </c>
      <c r="C2093" t="s">
        <v>234</v>
      </c>
      <c r="D2093" t="s">
        <v>102</v>
      </c>
      <c r="E2093" s="5" t="s">
        <v>482</v>
      </c>
      <c r="F2093" s="5">
        <v>32</v>
      </c>
      <c r="G2093" s="2">
        <v>96.6666666666666</v>
      </c>
      <c r="H2093" s="2">
        <v>96.6666666666666</v>
      </c>
      <c r="I2093" s="2">
        <v>93.3333333333333</v>
      </c>
      <c r="J2093" s="2">
        <v>518.53571428571399</v>
      </c>
      <c r="K2093" s="7">
        <v>8.6173044804008399</v>
      </c>
      <c r="L2093">
        <v>559</v>
      </c>
      <c r="M2093">
        <v>512</v>
      </c>
      <c r="N2093">
        <v>30</v>
      </c>
    </row>
    <row r="2094" spans="1:14" hidden="1" x14ac:dyDescent="0.25">
      <c r="A2094" t="s">
        <v>93</v>
      </c>
      <c r="B2094" t="s">
        <v>233</v>
      </c>
      <c r="C2094" t="s">
        <v>234</v>
      </c>
      <c r="D2094" t="s">
        <v>102</v>
      </c>
      <c r="E2094" s="5" t="s">
        <v>483</v>
      </c>
      <c r="F2094" s="5">
        <v>33</v>
      </c>
      <c r="G2094" s="2">
        <v>100</v>
      </c>
      <c r="H2094" s="2">
        <v>96.6666666666666</v>
      </c>
      <c r="I2094" s="2">
        <v>96.6666666666666</v>
      </c>
      <c r="J2094" s="2">
        <v>597.44827586206895</v>
      </c>
      <c r="K2094" s="7">
        <v>16.277912745489001</v>
      </c>
      <c r="L2094">
        <v>667</v>
      </c>
      <c r="M2094">
        <v>585</v>
      </c>
      <c r="N2094">
        <v>30</v>
      </c>
    </row>
    <row r="2095" spans="1:14" hidden="1" x14ac:dyDescent="0.25">
      <c r="A2095" t="s">
        <v>93</v>
      </c>
      <c r="B2095" t="s">
        <v>233</v>
      </c>
      <c r="C2095" t="s">
        <v>234</v>
      </c>
      <c r="D2095" t="s">
        <v>13</v>
      </c>
      <c r="E2095" s="5" t="s">
        <v>484</v>
      </c>
      <c r="F2095" s="5">
        <v>1</v>
      </c>
      <c r="G2095" s="2">
        <v>100</v>
      </c>
      <c r="H2095" s="2">
        <v>90</v>
      </c>
      <c r="I2095" s="2">
        <v>90</v>
      </c>
      <c r="J2095" s="2">
        <v>643.85185185185105</v>
      </c>
      <c r="K2095" s="7">
        <v>16.707215630710401</v>
      </c>
      <c r="L2095">
        <v>713</v>
      </c>
      <c r="M2095">
        <v>633</v>
      </c>
      <c r="N2095">
        <v>30</v>
      </c>
    </row>
    <row r="2096" spans="1:14" hidden="1" x14ac:dyDescent="0.25">
      <c r="A2096" t="s">
        <v>93</v>
      </c>
      <c r="B2096" t="s">
        <v>233</v>
      </c>
      <c r="C2096" t="s">
        <v>234</v>
      </c>
      <c r="D2096" t="s">
        <v>13</v>
      </c>
      <c r="E2096" s="5" t="s">
        <v>485</v>
      </c>
      <c r="F2096" s="5">
        <v>2</v>
      </c>
      <c r="G2096" s="2">
        <v>100</v>
      </c>
      <c r="H2096" s="2">
        <v>56.6666666666666</v>
      </c>
      <c r="I2096" s="2">
        <v>56.6666666666666</v>
      </c>
      <c r="J2096" s="2">
        <v>381.82352941176401</v>
      </c>
      <c r="K2096" s="7">
        <v>6.2772933470330896</v>
      </c>
      <c r="L2096">
        <v>400</v>
      </c>
      <c r="M2096">
        <v>377</v>
      </c>
      <c r="N2096">
        <v>30</v>
      </c>
    </row>
    <row r="2097" spans="1:14" hidden="1" x14ac:dyDescent="0.25">
      <c r="A2097" t="s">
        <v>93</v>
      </c>
      <c r="B2097" t="s">
        <v>233</v>
      </c>
      <c r="C2097" t="s">
        <v>234</v>
      </c>
      <c r="D2097" t="s">
        <v>13</v>
      </c>
      <c r="E2097" s="5" t="s">
        <v>486</v>
      </c>
      <c r="F2097" s="5">
        <v>3</v>
      </c>
      <c r="G2097" s="2">
        <v>100</v>
      </c>
      <c r="H2097" s="2">
        <v>96.6666666666666</v>
      </c>
      <c r="I2097" s="2">
        <v>96.6666666666666</v>
      </c>
      <c r="J2097" s="2">
        <v>584.44827586206895</v>
      </c>
      <c r="K2097" s="7">
        <v>16.277912745489001</v>
      </c>
      <c r="L2097">
        <v>654</v>
      </c>
      <c r="M2097">
        <v>572</v>
      </c>
      <c r="N2097">
        <v>30</v>
      </c>
    </row>
    <row r="2098" spans="1:14" hidden="1" x14ac:dyDescent="0.25">
      <c r="A2098" t="s">
        <v>93</v>
      </c>
      <c r="B2098" t="s">
        <v>233</v>
      </c>
      <c r="C2098" t="s">
        <v>234</v>
      </c>
      <c r="D2098" t="s">
        <v>13</v>
      </c>
      <c r="E2098" s="5" t="s">
        <v>487</v>
      </c>
      <c r="F2098" s="5">
        <v>4</v>
      </c>
      <c r="G2098" s="2">
        <v>100</v>
      </c>
      <c r="H2098" s="2">
        <v>96.6666666666666</v>
      </c>
      <c r="I2098" s="2">
        <v>96.6666666666666</v>
      </c>
      <c r="J2098" s="2">
        <v>595.44827586206895</v>
      </c>
      <c r="K2098" s="7">
        <v>16.277912745489001</v>
      </c>
      <c r="L2098">
        <v>665</v>
      </c>
      <c r="M2098">
        <v>583</v>
      </c>
      <c r="N2098">
        <v>30</v>
      </c>
    </row>
    <row r="2099" spans="1:14" hidden="1" x14ac:dyDescent="0.25">
      <c r="A2099" t="s">
        <v>93</v>
      </c>
      <c r="B2099" t="s">
        <v>233</v>
      </c>
      <c r="C2099" t="s">
        <v>234</v>
      </c>
      <c r="D2099" t="s">
        <v>13</v>
      </c>
      <c r="E2099" s="5" t="s">
        <v>488</v>
      </c>
      <c r="F2099" s="5">
        <v>5</v>
      </c>
      <c r="G2099" s="2">
        <v>83.3333333333333</v>
      </c>
      <c r="H2099" s="2">
        <v>96.6666666666666</v>
      </c>
      <c r="I2099" s="2">
        <v>83.3333333333333</v>
      </c>
      <c r="J2099" s="2">
        <v>544.08000000000004</v>
      </c>
      <c r="K2099" s="7">
        <v>16.999803920437799</v>
      </c>
      <c r="L2099">
        <v>612</v>
      </c>
      <c r="M2099">
        <v>530</v>
      </c>
      <c r="N2099">
        <v>30</v>
      </c>
    </row>
    <row r="2100" spans="1:14" hidden="1" x14ac:dyDescent="0.25">
      <c r="A2100" t="s">
        <v>93</v>
      </c>
      <c r="B2100" t="s">
        <v>233</v>
      </c>
      <c r="C2100" t="s">
        <v>234</v>
      </c>
      <c r="D2100" t="s">
        <v>13</v>
      </c>
      <c r="E2100" s="5" t="s">
        <v>489</v>
      </c>
      <c r="F2100" s="5">
        <v>6</v>
      </c>
      <c r="G2100" s="2">
        <v>83.3333333333333</v>
      </c>
      <c r="H2100" s="2">
        <v>96.6666666666666</v>
      </c>
      <c r="I2100" s="2">
        <v>83.3333333333333</v>
      </c>
      <c r="J2100" s="2">
        <v>544.08000000000004</v>
      </c>
      <c r="K2100" s="7">
        <v>16.999803920437799</v>
      </c>
      <c r="L2100">
        <v>612</v>
      </c>
      <c r="M2100">
        <v>530</v>
      </c>
      <c r="N2100">
        <v>30</v>
      </c>
    </row>
    <row r="2101" spans="1:14" hidden="1" x14ac:dyDescent="0.25">
      <c r="A2101" t="s">
        <v>93</v>
      </c>
      <c r="B2101" t="s">
        <v>233</v>
      </c>
      <c r="C2101" t="s">
        <v>234</v>
      </c>
      <c r="D2101" t="s">
        <v>13</v>
      </c>
      <c r="E2101" s="5" t="s">
        <v>490</v>
      </c>
      <c r="F2101" s="5">
        <v>7</v>
      </c>
      <c r="G2101" s="2">
        <v>100</v>
      </c>
      <c r="H2101" s="2">
        <v>90</v>
      </c>
      <c r="I2101" s="2">
        <v>90</v>
      </c>
      <c r="J2101" s="2">
        <v>426.51851851851802</v>
      </c>
      <c r="K2101" s="7">
        <v>16.1015297179882</v>
      </c>
      <c r="L2101">
        <v>488</v>
      </c>
      <c r="M2101">
        <v>417</v>
      </c>
      <c r="N2101">
        <v>30</v>
      </c>
    </row>
    <row r="2102" spans="1:14" hidden="1" x14ac:dyDescent="0.25">
      <c r="A2102" t="s">
        <v>93</v>
      </c>
      <c r="B2102" t="s">
        <v>233</v>
      </c>
      <c r="C2102" t="s">
        <v>234</v>
      </c>
      <c r="D2102" t="s">
        <v>13</v>
      </c>
      <c r="E2102" s="5" t="s">
        <v>491</v>
      </c>
      <c r="F2102" s="5">
        <v>8</v>
      </c>
      <c r="G2102" s="2">
        <v>100</v>
      </c>
      <c r="H2102" s="2">
        <v>90</v>
      </c>
      <c r="I2102" s="2">
        <v>90</v>
      </c>
      <c r="J2102" s="2">
        <v>426.51851851851802</v>
      </c>
      <c r="K2102" s="7">
        <v>16.1015297179882</v>
      </c>
      <c r="L2102">
        <v>488</v>
      </c>
      <c r="M2102">
        <v>417</v>
      </c>
      <c r="N2102">
        <v>30</v>
      </c>
    </row>
    <row r="2103" spans="1:14" hidden="1" x14ac:dyDescent="0.25">
      <c r="A2103" t="s">
        <v>93</v>
      </c>
      <c r="B2103" t="s">
        <v>233</v>
      </c>
      <c r="C2103" t="s">
        <v>234</v>
      </c>
      <c r="D2103" t="s">
        <v>13</v>
      </c>
      <c r="E2103" s="5" t="s">
        <v>492</v>
      </c>
      <c r="F2103" s="5">
        <v>12</v>
      </c>
      <c r="G2103" s="2">
        <v>100</v>
      </c>
      <c r="H2103" s="2">
        <v>96.6666666666666</v>
      </c>
      <c r="I2103" s="2">
        <v>96.6666666666666</v>
      </c>
      <c r="J2103" s="2">
        <v>607.44827586206895</v>
      </c>
      <c r="K2103" s="7">
        <v>16.277912745489001</v>
      </c>
      <c r="L2103">
        <v>677</v>
      </c>
      <c r="M2103">
        <v>595</v>
      </c>
      <c r="N2103">
        <v>30</v>
      </c>
    </row>
    <row r="2104" spans="1:14" hidden="1" x14ac:dyDescent="0.25">
      <c r="A2104" t="s">
        <v>93</v>
      </c>
      <c r="B2104" t="s">
        <v>233</v>
      </c>
      <c r="C2104" t="s">
        <v>234</v>
      </c>
      <c r="D2104" t="s">
        <v>13</v>
      </c>
      <c r="E2104" s="5" t="s">
        <v>493</v>
      </c>
      <c r="F2104" s="5">
        <v>13</v>
      </c>
      <c r="G2104" s="2">
        <v>100</v>
      </c>
      <c r="H2104" s="2">
        <v>60</v>
      </c>
      <c r="I2104" s="2">
        <v>60</v>
      </c>
      <c r="J2104" s="2">
        <v>473.722222222222</v>
      </c>
      <c r="K2104" s="7">
        <v>20.178047347829299</v>
      </c>
      <c r="L2104">
        <v>536</v>
      </c>
      <c r="M2104">
        <v>462</v>
      </c>
      <c r="N2104">
        <v>30</v>
      </c>
    </row>
    <row r="2105" spans="1:14" hidden="1" x14ac:dyDescent="0.25">
      <c r="A2105" t="s">
        <v>93</v>
      </c>
      <c r="B2105" t="s">
        <v>233</v>
      </c>
      <c r="C2105" t="s">
        <v>234</v>
      </c>
      <c r="D2105" t="s">
        <v>13</v>
      </c>
      <c r="E2105" s="5" t="s">
        <v>494</v>
      </c>
      <c r="F2105" s="5">
        <v>14</v>
      </c>
      <c r="G2105" s="2">
        <v>100</v>
      </c>
      <c r="H2105" s="2">
        <v>100</v>
      </c>
      <c r="I2105" s="2">
        <v>100</v>
      </c>
      <c r="J2105" s="2">
        <v>467.33333333333297</v>
      </c>
      <c r="K2105" s="7">
        <v>15.4770872545533</v>
      </c>
      <c r="L2105">
        <v>529</v>
      </c>
      <c r="M2105">
        <v>455</v>
      </c>
      <c r="N2105">
        <v>30</v>
      </c>
    </row>
    <row r="2106" spans="1:14" hidden="1" x14ac:dyDescent="0.25">
      <c r="A2106" t="s">
        <v>93</v>
      </c>
      <c r="B2106" t="s">
        <v>233</v>
      </c>
      <c r="C2106" t="s">
        <v>234</v>
      </c>
      <c r="D2106" t="s">
        <v>13</v>
      </c>
      <c r="E2106" s="5" t="s">
        <v>495</v>
      </c>
      <c r="F2106" s="5">
        <v>15</v>
      </c>
      <c r="G2106" s="2">
        <v>100</v>
      </c>
      <c r="H2106" s="2">
        <v>90</v>
      </c>
      <c r="I2106" s="2">
        <v>90</v>
      </c>
      <c r="J2106" s="2">
        <v>419.51851851851802</v>
      </c>
      <c r="K2106" s="7">
        <v>16.1015297179882</v>
      </c>
      <c r="L2106">
        <v>481</v>
      </c>
      <c r="M2106">
        <v>410</v>
      </c>
      <c r="N2106">
        <v>30</v>
      </c>
    </row>
    <row r="2107" spans="1:14" hidden="1" x14ac:dyDescent="0.25">
      <c r="A2107" t="s">
        <v>93</v>
      </c>
      <c r="B2107" t="s">
        <v>233</v>
      </c>
      <c r="C2107" t="s">
        <v>234</v>
      </c>
      <c r="D2107" t="s">
        <v>13</v>
      </c>
      <c r="E2107" s="5" t="s">
        <v>496</v>
      </c>
      <c r="F2107" s="5">
        <v>16</v>
      </c>
      <c r="G2107" s="2">
        <v>100</v>
      </c>
      <c r="H2107" s="2">
        <v>90</v>
      </c>
      <c r="I2107" s="2">
        <v>90</v>
      </c>
      <c r="J2107" s="2">
        <v>426.51851851851802</v>
      </c>
      <c r="K2107" s="7">
        <v>16.1015297179882</v>
      </c>
      <c r="L2107">
        <v>488</v>
      </c>
      <c r="M2107">
        <v>417</v>
      </c>
      <c r="N2107">
        <v>30</v>
      </c>
    </row>
    <row r="2108" spans="1:14" hidden="1" x14ac:dyDescent="0.25">
      <c r="A2108" t="s">
        <v>93</v>
      </c>
      <c r="B2108" t="s">
        <v>233</v>
      </c>
      <c r="C2108" t="s">
        <v>234</v>
      </c>
      <c r="D2108" t="s">
        <v>13</v>
      </c>
      <c r="E2108" s="5" t="s">
        <v>497</v>
      </c>
      <c r="F2108" s="5">
        <v>17</v>
      </c>
      <c r="G2108" s="2">
        <v>100</v>
      </c>
      <c r="H2108" s="2">
        <v>100</v>
      </c>
      <c r="I2108" s="2">
        <v>100</v>
      </c>
      <c r="J2108" s="2">
        <v>447.33333333333297</v>
      </c>
      <c r="K2108" s="7">
        <v>15.4770872545533</v>
      </c>
      <c r="L2108">
        <v>509</v>
      </c>
      <c r="M2108">
        <v>435</v>
      </c>
      <c r="N2108">
        <v>30</v>
      </c>
    </row>
    <row r="2109" spans="1:14" hidden="1" x14ac:dyDescent="0.25">
      <c r="A2109" t="s">
        <v>93</v>
      </c>
      <c r="B2109" t="s">
        <v>233</v>
      </c>
      <c r="C2109" t="s">
        <v>234</v>
      </c>
      <c r="D2109" t="s">
        <v>13</v>
      </c>
      <c r="E2109" s="5" t="s">
        <v>498</v>
      </c>
      <c r="F2109" s="5">
        <v>18</v>
      </c>
      <c r="G2109" s="2">
        <v>100</v>
      </c>
      <c r="H2109" s="2">
        <v>93.3333333333333</v>
      </c>
      <c r="I2109" s="2">
        <v>93.3333333333333</v>
      </c>
      <c r="J2109" s="2">
        <v>603.96428571428498</v>
      </c>
      <c r="K2109" s="7">
        <v>9.44568152495623</v>
      </c>
      <c r="L2109">
        <v>639</v>
      </c>
      <c r="M2109">
        <v>594</v>
      </c>
      <c r="N2109">
        <v>30</v>
      </c>
    </row>
    <row r="2110" spans="1:14" hidden="1" x14ac:dyDescent="0.25">
      <c r="A2110" t="s">
        <v>93</v>
      </c>
      <c r="B2110" t="s">
        <v>233</v>
      </c>
      <c r="C2110" t="s">
        <v>234</v>
      </c>
      <c r="D2110" t="s">
        <v>13</v>
      </c>
      <c r="E2110" s="5" t="s">
        <v>499</v>
      </c>
      <c r="F2110" s="5">
        <v>22</v>
      </c>
      <c r="G2110" s="2">
        <v>100</v>
      </c>
      <c r="H2110" s="2">
        <v>53.3333333333333</v>
      </c>
      <c r="I2110" s="2">
        <v>53.3333333333333</v>
      </c>
      <c r="J2110" s="2">
        <v>427.9375</v>
      </c>
      <c r="K2110" s="7">
        <v>21.318126090254701</v>
      </c>
      <c r="L2110">
        <v>490</v>
      </c>
      <c r="M2110">
        <v>416</v>
      </c>
      <c r="N2110">
        <v>30</v>
      </c>
    </row>
    <row r="2111" spans="1:14" hidden="1" x14ac:dyDescent="0.25">
      <c r="A2111" t="s">
        <v>93</v>
      </c>
      <c r="B2111" t="s">
        <v>233</v>
      </c>
      <c r="C2111" t="s">
        <v>234</v>
      </c>
      <c r="D2111" t="s">
        <v>13</v>
      </c>
      <c r="E2111" s="5" t="s">
        <v>500</v>
      </c>
      <c r="F2111" s="5">
        <v>23</v>
      </c>
      <c r="G2111" s="2">
        <v>100</v>
      </c>
      <c r="H2111" s="2">
        <v>100</v>
      </c>
      <c r="I2111" s="2">
        <v>100</v>
      </c>
      <c r="J2111" s="2">
        <v>728.6</v>
      </c>
      <c r="K2111" s="7">
        <v>16.145032330890999</v>
      </c>
      <c r="L2111">
        <v>798</v>
      </c>
      <c r="M2111">
        <v>713</v>
      </c>
      <c r="N2111">
        <v>30</v>
      </c>
    </row>
    <row r="2112" spans="1:14" hidden="1" x14ac:dyDescent="0.25">
      <c r="A2112" t="s">
        <v>93</v>
      </c>
      <c r="B2112" t="s">
        <v>233</v>
      </c>
      <c r="C2112" t="s">
        <v>234</v>
      </c>
      <c r="D2112" t="s">
        <v>13</v>
      </c>
      <c r="E2112" s="5" t="s">
        <v>501</v>
      </c>
      <c r="F2112" s="5">
        <v>24</v>
      </c>
      <c r="G2112" s="2">
        <v>80</v>
      </c>
      <c r="H2112" s="2">
        <v>63.3333333333333</v>
      </c>
      <c r="I2112" s="2">
        <v>43.3333333333333</v>
      </c>
      <c r="J2112" s="2">
        <v>536.76923076923003</v>
      </c>
      <c r="K2112" s="7">
        <v>23.997061785955601</v>
      </c>
      <c r="L2112">
        <v>605</v>
      </c>
      <c r="M2112">
        <v>523</v>
      </c>
      <c r="N2112">
        <v>30</v>
      </c>
    </row>
    <row r="2113" spans="1:14" hidden="1" x14ac:dyDescent="0.25">
      <c r="A2113" t="s">
        <v>93</v>
      </c>
      <c r="B2113" t="s">
        <v>233</v>
      </c>
      <c r="C2113" t="s">
        <v>234</v>
      </c>
      <c r="D2113" t="s">
        <v>13</v>
      </c>
      <c r="E2113" s="5" t="s">
        <v>502</v>
      </c>
      <c r="F2113" s="5">
        <v>25</v>
      </c>
      <c r="G2113" s="2">
        <v>100</v>
      </c>
      <c r="H2113" s="2">
        <v>56.6666666666666</v>
      </c>
      <c r="I2113" s="2">
        <v>56.6666666666666</v>
      </c>
      <c r="J2113" s="2">
        <v>382.82352941176401</v>
      </c>
      <c r="K2113" s="7">
        <v>6.2772933470330896</v>
      </c>
      <c r="L2113">
        <v>401</v>
      </c>
      <c r="M2113">
        <v>378</v>
      </c>
      <c r="N2113">
        <v>30</v>
      </c>
    </row>
    <row r="2114" spans="1:14" hidden="1" x14ac:dyDescent="0.25">
      <c r="A2114" t="s">
        <v>93</v>
      </c>
      <c r="B2114" t="s">
        <v>233</v>
      </c>
      <c r="C2114" t="s">
        <v>234</v>
      </c>
      <c r="D2114" t="s">
        <v>13</v>
      </c>
      <c r="E2114" s="5" t="s">
        <v>503</v>
      </c>
      <c r="F2114" s="5">
        <v>26</v>
      </c>
      <c r="G2114" s="2">
        <v>100</v>
      </c>
      <c r="H2114" s="2">
        <v>60</v>
      </c>
      <c r="I2114" s="2">
        <v>60</v>
      </c>
      <c r="J2114" s="2">
        <v>453.722222222222</v>
      </c>
      <c r="K2114" s="7">
        <v>20.178047347829299</v>
      </c>
      <c r="L2114">
        <v>516</v>
      </c>
      <c r="M2114">
        <v>442</v>
      </c>
      <c r="N2114">
        <v>30</v>
      </c>
    </row>
    <row r="2115" spans="1:14" hidden="1" x14ac:dyDescent="0.25">
      <c r="A2115" t="s">
        <v>93</v>
      </c>
      <c r="B2115" t="s">
        <v>233</v>
      </c>
      <c r="C2115" t="s">
        <v>234</v>
      </c>
      <c r="D2115" t="s">
        <v>13</v>
      </c>
      <c r="E2115" s="5" t="s">
        <v>504</v>
      </c>
      <c r="F2115" s="5">
        <v>34</v>
      </c>
      <c r="G2115" s="2">
        <v>100</v>
      </c>
      <c r="H2115" s="2">
        <v>56.6666666666666</v>
      </c>
      <c r="I2115" s="2">
        <v>56.6666666666666</v>
      </c>
      <c r="J2115" s="2">
        <v>393.82352941176401</v>
      </c>
      <c r="K2115" s="7">
        <v>6.2772933470330896</v>
      </c>
      <c r="L2115">
        <v>412</v>
      </c>
      <c r="M2115">
        <v>389</v>
      </c>
      <c r="N2115">
        <v>30</v>
      </c>
    </row>
    <row r="2116" spans="1:14" hidden="1" x14ac:dyDescent="0.25">
      <c r="A2116" t="s">
        <v>93</v>
      </c>
      <c r="B2116" t="s">
        <v>233</v>
      </c>
      <c r="C2116" t="s">
        <v>234</v>
      </c>
      <c r="D2116" t="s">
        <v>13</v>
      </c>
      <c r="E2116" s="5" t="s">
        <v>505</v>
      </c>
      <c r="F2116" s="5">
        <v>36</v>
      </c>
      <c r="G2116" s="2">
        <v>100</v>
      </c>
      <c r="H2116" s="2">
        <v>90</v>
      </c>
      <c r="I2116" s="2">
        <v>90</v>
      </c>
      <c r="J2116" s="2">
        <v>426.51851851851802</v>
      </c>
      <c r="K2116" s="7">
        <v>16.1015297179882</v>
      </c>
      <c r="L2116">
        <v>488</v>
      </c>
      <c r="M2116">
        <v>417</v>
      </c>
      <c r="N2116">
        <v>30</v>
      </c>
    </row>
    <row r="2117" spans="1:14" hidden="1" x14ac:dyDescent="0.25">
      <c r="A2117" t="s">
        <v>93</v>
      </c>
      <c r="B2117" t="s">
        <v>233</v>
      </c>
      <c r="C2117" t="s">
        <v>234</v>
      </c>
      <c r="D2117" t="s">
        <v>13</v>
      </c>
      <c r="E2117" s="5" t="s">
        <v>506</v>
      </c>
      <c r="F2117" s="5">
        <v>40</v>
      </c>
      <c r="G2117" s="2">
        <v>100</v>
      </c>
      <c r="H2117" s="2">
        <v>13.3333333333333</v>
      </c>
      <c r="I2117" s="2">
        <v>13.3333333333333</v>
      </c>
      <c r="J2117" s="2">
        <v>482</v>
      </c>
      <c r="K2117" s="7">
        <v>33.891985286593403</v>
      </c>
      <c r="L2117">
        <v>532</v>
      </c>
      <c r="M2117">
        <v>461</v>
      </c>
      <c r="N2117">
        <v>30</v>
      </c>
    </row>
    <row r="2118" spans="1:14" hidden="1" x14ac:dyDescent="0.25">
      <c r="A2118" t="s">
        <v>93</v>
      </c>
      <c r="B2118" t="s">
        <v>233</v>
      </c>
      <c r="C2118" t="s">
        <v>234</v>
      </c>
      <c r="D2118" t="s">
        <v>13</v>
      </c>
      <c r="E2118" s="5" t="s">
        <v>507</v>
      </c>
      <c r="F2118" s="5">
        <v>77</v>
      </c>
      <c r="G2118" s="2">
        <v>100</v>
      </c>
      <c r="H2118" s="2">
        <v>96.6666666666666</v>
      </c>
      <c r="I2118" s="2">
        <v>96.6666666666666</v>
      </c>
      <c r="J2118" s="2">
        <v>584.44827586206895</v>
      </c>
      <c r="K2118" s="7">
        <v>16.277912745489001</v>
      </c>
      <c r="L2118">
        <v>654</v>
      </c>
      <c r="M2118">
        <v>572</v>
      </c>
      <c r="N2118">
        <v>30</v>
      </c>
    </row>
    <row r="2119" spans="1:14" hidden="1" x14ac:dyDescent="0.25">
      <c r="A2119" t="s">
        <v>93</v>
      </c>
      <c r="B2119" t="s">
        <v>233</v>
      </c>
      <c r="C2119" t="s">
        <v>234</v>
      </c>
      <c r="D2119" t="s">
        <v>407</v>
      </c>
      <c r="E2119" s="5" t="s">
        <v>508</v>
      </c>
      <c r="F2119" s="5">
        <v>41</v>
      </c>
      <c r="G2119" s="2">
        <v>83.3333333333333</v>
      </c>
      <c r="H2119" s="2">
        <v>0</v>
      </c>
      <c r="I2119" s="2">
        <v>0</v>
      </c>
      <c r="N2119">
        <v>30</v>
      </c>
    </row>
    <row r="2120" spans="1:14" hidden="1" x14ac:dyDescent="0.25">
      <c r="A2120" t="s">
        <v>93</v>
      </c>
      <c r="B2120" t="s">
        <v>233</v>
      </c>
      <c r="C2120" t="s">
        <v>234</v>
      </c>
      <c r="D2120" t="s">
        <v>407</v>
      </c>
      <c r="E2120" s="5" t="s">
        <v>509</v>
      </c>
      <c r="F2120" s="5">
        <v>63</v>
      </c>
      <c r="G2120" s="2">
        <v>80</v>
      </c>
      <c r="H2120" s="2">
        <v>0</v>
      </c>
      <c r="I2120" s="2">
        <v>0</v>
      </c>
      <c r="N2120">
        <v>30</v>
      </c>
    </row>
    <row r="2121" spans="1:14" hidden="1" x14ac:dyDescent="0.25">
      <c r="A2121" t="s">
        <v>93</v>
      </c>
      <c r="B2121" t="s">
        <v>233</v>
      </c>
      <c r="C2121" t="s">
        <v>234</v>
      </c>
      <c r="D2121" t="s">
        <v>407</v>
      </c>
      <c r="E2121" s="5" t="s">
        <v>510</v>
      </c>
      <c r="F2121" s="5">
        <v>64</v>
      </c>
      <c r="G2121" s="2">
        <v>0</v>
      </c>
      <c r="H2121" s="2">
        <v>0</v>
      </c>
      <c r="I2121" s="2">
        <v>0</v>
      </c>
      <c r="N2121">
        <v>30</v>
      </c>
    </row>
    <row r="2122" spans="1:14" hidden="1" x14ac:dyDescent="0.25">
      <c r="A2122" t="s">
        <v>93</v>
      </c>
      <c r="B2122" t="s">
        <v>233</v>
      </c>
      <c r="C2122" t="s">
        <v>234</v>
      </c>
      <c r="D2122" t="s">
        <v>407</v>
      </c>
      <c r="E2122" s="5" t="s">
        <v>513</v>
      </c>
      <c r="F2122" s="5">
        <v>65</v>
      </c>
      <c r="G2122" s="2">
        <v>80</v>
      </c>
      <c r="H2122" s="2">
        <v>0</v>
      </c>
      <c r="I2122" s="2">
        <v>0</v>
      </c>
      <c r="N2122">
        <v>30</v>
      </c>
    </row>
    <row r="2123" spans="1:14" hidden="1" x14ac:dyDescent="0.25">
      <c r="A2123" t="s">
        <v>93</v>
      </c>
      <c r="B2123" t="s">
        <v>233</v>
      </c>
      <c r="C2123" t="s">
        <v>234</v>
      </c>
      <c r="D2123" t="s">
        <v>407</v>
      </c>
      <c r="E2123" s="5" t="s">
        <v>514</v>
      </c>
      <c r="F2123" s="5">
        <v>66</v>
      </c>
      <c r="G2123" s="2">
        <v>0</v>
      </c>
      <c r="H2123" s="2">
        <v>0</v>
      </c>
      <c r="I2123" s="2">
        <v>0</v>
      </c>
      <c r="N2123">
        <v>30</v>
      </c>
    </row>
    <row r="2124" spans="1:14" hidden="1" x14ac:dyDescent="0.25">
      <c r="A2124" t="s">
        <v>93</v>
      </c>
      <c r="B2124" t="s">
        <v>233</v>
      </c>
      <c r="C2124" t="s">
        <v>234</v>
      </c>
      <c r="D2124" t="s">
        <v>407</v>
      </c>
      <c r="E2124" s="5" t="s">
        <v>515</v>
      </c>
      <c r="F2124" s="5">
        <v>38</v>
      </c>
      <c r="G2124" s="2">
        <v>0</v>
      </c>
      <c r="H2124" s="2">
        <v>0</v>
      </c>
      <c r="I2124" s="2">
        <v>0</v>
      </c>
      <c r="N2124">
        <v>30</v>
      </c>
    </row>
    <row r="2125" spans="1:14" hidden="1" x14ac:dyDescent="0.25">
      <c r="A2125" t="s">
        <v>93</v>
      </c>
      <c r="B2125" t="s">
        <v>233</v>
      </c>
      <c r="C2125" t="s">
        <v>234</v>
      </c>
      <c r="D2125" t="s">
        <v>407</v>
      </c>
      <c r="E2125" s="5" t="s">
        <v>516</v>
      </c>
      <c r="F2125" s="5">
        <v>19</v>
      </c>
      <c r="G2125" s="2">
        <v>100</v>
      </c>
      <c r="H2125" s="2">
        <v>0</v>
      </c>
      <c r="I2125" s="2">
        <v>0</v>
      </c>
      <c r="N2125">
        <v>30</v>
      </c>
    </row>
    <row r="2126" spans="1:14" hidden="1" x14ac:dyDescent="0.25">
      <c r="A2126" t="s">
        <v>93</v>
      </c>
      <c r="B2126" t="s">
        <v>233</v>
      </c>
      <c r="C2126" t="s">
        <v>234</v>
      </c>
      <c r="D2126" t="s">
        <v>407</v>
      </c>
      <c r="E2126" s="5" t="s">
        <v>517</v>
      </c>
      <c r="F2126" s="5">
        <v>21</v>
      </c>
      <c r="G2126" s="2">
        <v>100</v>
      </c>
      <c r="H2126" s="2">
        <v>0</v>
      </c>
      <c r="I2126" s="2">
        <v>0</v>
      </c>
      <c r="N2126">
        <v>30</v>
      </c>
    </row>
    <row r="2127" spans="1:14" hidden="1" x14ac:dyDescent="0.25">
      <c r="A2127" t="s">
        <v>93</v>
      </c>
      <c r="B2127" t="s">
        <v>233</v>
      </c>
      <c r="C2127" t="s">
        <v>234</v>
      </c>
      <c r="D2127" t="s">
        <v>407</v>
      </c>
      <c r="E2127" s="5" t="s">
        <v>518</v>
      </c>
      <c r="F2127" s="5">
        <v>37</v>
      </c>
      <c r="G2127" s="2">
        <v>0</v>
      </c>
      <c r="H2127" s="2">
        <v>0</v>
      </c>
      <c r="I2127" s="2">
        <v>0</v>
      </c>
      <c r="N2127">
        <v>30</v>
      </c>
    </row>
    <row r="2128" spans="1:14" hidden="1" x14ac:dyDescent="0.25">
      <c r="A2128" t="s">
        <v>93</v>
      </c>
      <c r="B2128" t="s">
        <v>233</v>
      </c>
      <c r="C2128" t="s">
        <v>234</v>
      </c>
      <c r="D2128" t="s">
        <v>407</v>
      </c>
      <c r="E2128" s="5" t="s">
        <v>519</v>
      </c>
      <c r="F2128" s="5">
        <v>39</v>
      </c>
      <c r="G2128" s="2">
        <v>100</v>
      </c>
      <c r="H2128" s="2">
        <v>0</v>
      </c>
      <c r="I2128" s="2">
        <v>0</v>
      </c>
      <c r="N2128">
        <v>30</v>
      </c>
    </row>
    <row r="2129" spans="1:14" hidden="1" x14ac:dyDescent="0.25">
      <c r="A2129" t="s">
        <v>93</v>
      </c>
      <c r="B2129" t="s">
        <v>233</v>
      </c>
      <c r="C2129" t="s">
        <v>234</v>
      </c>
      <c r="D2129" t="s">
        <v>407</v>
      </c>
      <c r="E2129" s="5" t="s">
        <v>520</v>
      </c>
      <c r="F2129" s="5">
        <v>35</v>
      </c>
      <c r="G2129" s="2">
        <v>100</v>
      </c>
      <c r="H2129" s="2">
        <v>63.3333333333333</v>
      </c>
      <c r="I2129" s="2">
        <v>63.3333333333333</v>
      </c>
      <c r="J2129" s="2">
        <v>585.94736842105203</v>
      </c>
      <c r="K2129" s="7">
        <v>20.337359394338801</v>
      </c>
      <c r="L2129">
        <v>656</v>
      </c>
      <c r="M2129">
        <v>574</v>
      </c>
      <c r="N2129">
        <v>30</v>
      </c>
    </row>
    <row r="2130" spans="1:14" hidden="1" x14ac:dyDescent="0.25">
      <c r="A2130" t="s">
        <v>93</v>
      </c>
      <c r="B2130" t="s">
        <v>233</v>
      </c>
      <c r="C2130" t="s">
        <v>234</v>
      </c>
      <c r="D2130" t="s">
        <v>14</v>
      </c>
      <c r="E2130" s="5" t="s">
        <v>521</v>
      </c>
      <c r="F2130" s="5">
        <v>27</v>
      </c>
      <c r="G2130" s="2">
        <v>96.6666666666666</v>
      </c>
      <c r="H2130" s="2">
        <v>6.6666666666666599</v>
      </c>
      <c r="I2130" s="2">
        <v>6.6666666666666599</v>
      </c>
      <c r="J2130" s="2">
        <v>171</v>
      </c>
      <c r="K2130" s="7">
        <v>0</v>
      </c>
      <c r="L2130">
        <v>171</v>
      </c>
      <c r="M2130">
        <v>171</v>
      </c>
      <c r="N2130">
        <v>30</v>
      </c>
    </row>
    <row r="2131" spans="1:14" hidden="1" x14ac:dyDescent="0.25">
      <c r="A2131" t="s">
        <v>93</v>
      </c>
      <c r="B2131" t="s">
        <v>233</v>
      </c>
      <c r="C2131" t="s">
        <v>234</v>
      </c>
      <c r="D2131" t="s">
        <v>14</v>
      </c>
      <c r="E2131" s="5" t="s">
        <v>522</v>
      </c>
      <c r="F2131" s="5">
        <v>28</v>
      </c>
      <c r="G2131" s="2">
        <v>96.6666666666666</v>
      </c>
      <c r="H2131" s="2">
        <v>36.6666666666666</v>
      </c>
      <c r="I2131" s="2">
        <v>36.6666666666666</v>
      </c>
      <c r="J2131" s="2">
        <v>175.636363636363</v>
      </c>
      <c r="K2131" s="7">
        <v>2.5405797477240202</v>
      </c>
      <c r="L2131">
        <v>178</v>
      </c>
      <c r="M2131">
        <v>172</v>
      </c>
      <c r="N2131">
        <v>30</v>
      </c>
    </row>
    <row r="2132" spans="1:14" hidden="1" x14ac:dyDescent="0.25">
      <c r="A2132" t="s">
        <v>93</v>
      </c>
      <c r="B2132" t="s">
        <v>233</v>
      </c>
      <c r="C2132" t="s">
        <v>234</v>
      </c>
      <c r="D2132" t="s">
        <v>14</v>
      </c>
      <c r="E2132" s="5" t="s">
        <v>523</v>
      </c>
      <c r="F2132" s="5">
        <v>29</v>
      </c>
      <c r="G2132" s="2">
        <v>96.6666666666666</v>
      </c>
      <c r="H2132" s="2">
        <v>36.6666666666666</v>
      </c>
      <c r="I2132" s="2">
        <v>36.6666666666666</v>
      </c>
      <c r="J2132" s="2">
        <v>166.636363636363</v>
      </c>
      <c r="K2132" s="7">
        <v>2.5405797477240202</v>
      </c>
      <c r="L2132">
        <v>169</v>
      </c>
      <c r="M2132">
        <v>163</v>
      </c>
      <c r="N2132">
        <v>30</v>
      </c>
    </row>
    <row r="2133" spans="1:14" hidden="1" x14ac:dyDescent="0.25">
      <c r="A2133" t="s">
        <v>93</v>
      </c>
      <c r="B2133" t="s">
        <v>233</v>
      </c>
      <c r="C2133" t="s">
        <v>234</v>
      </c>
      <c r="D2133" t="s">
        <v>14</v>
      </c>
      <c r="E2133" s="5" t="s">
        <v>524</v>
      </c>
      <c r="F2133" s="5">
        <v>31</v>
      </c>
      <c r="G2133" s="2">
        <v>96.6666666666666</v>
      </c>
      <c r="H2133" s="2">
        <v>36.6666666666666</v>
      </c>
      <c r="I2133" s="2">
        <v>36.6666666666666</v>
      </c>
      <c r="J2133" s="2">
        <v>166.636363636363</v>
      </c>
      <c r="K2133" s="7">
        <v>2.5405797477240202</v>
      </c>
      <c r="L2133">
        <v>169</v>
      </c>
      <c r="M2133">
        <v>163</v>
      </c>
      <c r="N2133">
        <v>30</v>
      </c>
    </row>
    <row r="2134" spans="1:14" hidden="1" x14ac:dyDescent="0.25">
      <c r="A2134" t="s">
        <v>93</v>
      </c>
      <c r="B2134" t="s">
        <v>244</v>
      </c>
      <c r="C2134" t="s">
        <v>245</v>
      </c>
      <c r="D2134" t="s">
        <v>102</v>
      </c>
      <c r="E2134" s="5" t="s">
        <v>482</v>
      </c>
      <c r="F2134" s="5">
        <v>32</v>
      </c>
      <c r="G2134" s="2">
        <v>100</v>
      </c>
      <c r="H2134" s="2">
        <v>100</v>
      </c>
      <c r="I2134" s="2">
        <v>100</v>
      </c>
      <c r="J2134" s="2">
        <v>517.5</v>
      </c>
      <c r="K2134" s="7">
        <v>2.1213203435596402</v>
      </c>
      <c r="L2134">
        <v>519</v>
      </c>
      <c r="M2134">
        <v>516</v>
      </c>
      <c r="N2134">
        <v>2</v>
      </c>
    </row>
    <row r="2135" spans="1:14" hidden="1" x14ac:dyDescent="0.25">
      <c r="A2135" t="s">
        <v>93</v>
      </c>
      <c r="B2135" t="s">
        <v>244</v>
      </c>
      <c r="C2135" t="s">
        <v>245</v>
      </c>
      <c r="D2135" t="s">
        <v>102</v>
      </c>
      <c r="E2135" s="5" t="s">
        <v>483</v>
      </c>
      <c r="F2135" s="5">
        <v>33</v>
      </c>
      <c r="G2135" s="2">
        <v>100</v>
      </c>
      <c r="H2135" s="2">
        <v>100</v>
      </c>
      <c r="I2135" s="2">
        <v>100</v>
      </c>
      <c r="J2135" s="2">
        <v>591.5</v>
      </c>
      <c r="K2135" s="7">
        <v>0.70710678118654702</v>
      </c>
      <c r="L2135">
        <v>592</v>
      </c>
      <c r="M2135">
        <v>591</v>
      </c>
      <c r="N2135">
        <v>2</v>
      </c>
    </row>
    <row r="2136" spans="1:14" hidden="1" x14ac:dyDescent="0.25">
      <c r="A2136" t="s">
        <v>93</v>
      </c>
      <c r="B2136" t="s">
        <v>244</v>
      </c>
      <c r="C2136" t="s">
        <v>245</v>
      </c>
      <c r="D2136" t="s">
        <v>13</v>
      </c>
      <c r="E2136" s="5" t="s">
        <v>484</v>
      </c>
      <c r="F2136" s="5">
        <v>1</v>
      </c>
      <c r="G2136" s="2">
        <v>100</v>
      </c>
      <c r="H2136" s="2">
        <v>100</v>
      </c>
      <c r="I2136" s="2">
        <v>100</v>
      </c>
      <c r="J2136" s="2">
        <v>637.5</v>
      </c>
      <c r="K2136" s="7">
        <v>0.70710678118654702</v>
      </c>
      <c r="L2136">
        <v>638</v>
      </c>
      <c r="M2136">
        <v>637</v>
      </c>
      <c r="N2136">
        <v>2</v>
      </c>
    </row>
    <row r="2137" spans="1:14" hidden="1" x14ac:dyDescent="0.25">
      <c r="A2137" t="s">
        <v>93</v>
      </c>
      <c r="B2137" t="s">
        <v>244</v>
      </c>
      <c r="C2137" t="s">
        <v>245</v>
      </c>
      <c r="D2137" t="s">
        <v>13</v>
      </c>
      <c r="E2137" s="5" t="s">
        <v>485</v>
      </c>
      <c r="F2137" s="5">
        <v>2</v>
      </c>
      <c r="G2137" s="2">
        <v>100</v>
      </c>
      <c r="H2137" s="2">
        <v>50</v>
      </c>
      <c r="I2137" s="2">
        <v>50</v>
      </c>
      <c r="J2137" s="2">
        <v>386</v>
      </c>
      <c r="L2137">
        <v>386</v>
      </c>
      <c r="M2137">
        <v>386</v>
      </c>
      <c r="N2137">
        <v>2</v>
      </c>
    </row>
    <row r="2138" spans="1:14" hidden="1" x14ac:dyDescent="0.25">
      <c r="A2138" t="s">
        <v>93</v>
      </c>
      <c r="B2138" t="s">
        <v>244</v>
      </c>
      <c r="C2138" t="s">
        <v>245</v>
      </c>
      <c r="D2138" t="s">
        <v>13</v>
      </c>
      <c r="E2138" s="5" t="s">
        <v>486</v>
      </c>
      <c r="F2138" s="5">
        <v>3</v>
      </c>
      <c r="G2138" s="2">
        <v>100</v>
      </c>
      <c r="H2138" s="2">
        <v>100</v>
      </c>
      <c r="I2138" s="2">
        <v>100</v>
      </c>
      <c r="J2138" s="2">
        <v>578.5</v>
      </c>
      <c r="K2138" s="7">
        <v>0.70710678118654702</v>
      </c>
      <c r="L2138">
        <v>579</v>
      </c>
      <c r="M2138">
        <v>578</v>
      </c>
      <c r="N2138">
        <v>2</v>
      </c>
    </row>
    <row r="2139" spans="1:14" hidden="1" x14ac:dyDescent="0.25">
      <c r="A2139" t="s">
        <v>93</v>
      </c>
      <c r="B2139" t="s">
        <v>244</v>
      </c>
      <c r="C2139" t="s">
        <v>245</v>
      </c>
      <c r="D2139" t="s">
        <v>13</v>
      </c>
      <c r="E2139" s="5" t="s">
        <v>487</v>
      </c>
      <c r="F2139" s="5">
        <v>4</v>
      </c>
      <c r="G2139" s="2">
        <v>100</v>
      </c>
      <c r="H2139" s="2">
        <v>100</v>
      </c>
      <c r="I2139" s="2">
        <v>100</v>
      </c>
      <c r="J2139" s="2">
        <v>589.5</v>
      </c>
      <c r="K2139" s="7">
        <v>0.70710678118654702</v>
      </c>
      <c r="L2139">
        <v>590</v>
      </c>
      <c r="M2139">
        <v>589</v>
      </c>
      <c r="N2139">
        <v>2</v>
      </c>
    </row>
    <row r="2140" spans="1:14" hidden="1" x14ac:dyDescent="0.25">
      <c r="A2140" t="s">
        <v>93</v>
      </c>
      <c r="B2140" t="s">
        <v>244</v>
      </c>
      <c r="C2140" t="s">
        <v>245</v>
      </c>
      <c r="D2140" t="s">
        <v>13</v>
      </c>
      <c r="E2140" s="5" t="s">
        <v>488</v>
      </c>
      <c r="F2140" s="5">
        <v>5</v>
      </c>
      <c r="G2140" s="2">
        <v>100</v>
      </c>
      <c r="H2140" s="2">
        <v>100</v>
      </c>
      <c r="I2140" s="2">
        <v>100</v>
      </c>
      <c r="J2140" s="2">
        <v>536.5</v>
      </c>
      <c r="K2140" s="7">
        <v>0.70710678118654702</v>
      </c>
      <c r="L2140">
        <v>537</v>
      </c>
      <c r="M2140">
        <v>536</v>
      </c>
      <c r="N2140">
        <v>2</v>
      </c>
    </row>
    <row r="2141" spans="1:14" hidden="1" x14ac:dyDescent="0.25">
      <c r="A2141" t="s">
        <v>93</v>
      </c>
      <c r="B2141" t="s">
        <v>244</v>
      </c>
      <c r="C2141" t="s">
        <v>245</v>
      </c>
      <c r="D2141" t="s">
        <v>13</v>
      </c>
      <c r="E2141" s="5" t="s">
        <v>489</v>
      </c>
      <c r="F2141" s="5">
        <v>6</v>
      </c>
      <c r="G2141" s="2">
        <v>100</v>
      </c>
      <c r="H2141" s="2">
        <v>100</v>
      </c>
      <c r="I2141" s="2">
        <v>100</v>
      </c>
      <c r="J2141" s="2">
        <v>536.5</v>
      </c>
      <c r="K2141" s="7">
        <v>0.70710678118654702</v>
      </c>
      <c r="L2141">
        <v>537</v>
      </c>
      <c r="M2141">
        <v>536</v>
      </c>
      <c r="N2141">
        <v>2</v>
      </c>
    </row>
    <row r="2142" spans="1:14" hidden="1" x14ac:dyDescent="0.25">
      <c r="A2142" t="s">
        <v>93</v>
      </c>
      <c r="B2142" t="s">
        <v>244</v>
      </c>
      <c r="C2142" t="s">
        <v>245</v>
      </c>
      <c r="D2142" t="s">
        <v>13</v>
      </c>
      <c r="E2142" s="5" t="s">
        <v>490</v>
      </c>
      <c r="F2142" s="5">
        <v>7</v>
      </c>
      <c r="G2142" s="2">
        <v>100</v>
      </c>
      <c r="H2142" s="2">
        <v>100</v>
      </c>
      <c r="I2142" s="2">
        <v>100</v>
      </c>
      <c r="J2142" s="2">
        <v>423</v>
      </c>
      <c r="K2142" s="7">
        <v>1.41421356237309</v>
      </c>
      <c r="L2142">
        <v>424</v>
      </c>
      <c r="M2142">
        <v>422</v>
      </c>
      <c r="N2142">
        <v>2</v>
      </c>
    </row>
    <row r="2143" spans="1:14" hidden="1" x14ac:dyDescent="0.25">
      <c r="A2143" t="s">
        <v>93</v>
      </c>
      <c r="B2143" t="s">
        <v>244</v>
      </c>
      <c r="C2143" t="s">
        <v>245</v>
      </c>
      <c r="D2143" t="s">
        <v>13</v>
      </c>
      <c r="E2143" s="5" t="s">
        <v>491</v>
      </c>
      <c r="F2143" s="5">
        <v>8</v>
      </c>
      <c r="G2143" s="2">
        <v>100</v>
      </c>
      <c r="H2143" s="2">
        <v>100</v>
      </c>
      <c r="I2143" s="2">
        <v>100</v>
      </c>
      <c r="J2143" s="2">
        <v>423</v>
      </c>
      <c r="K2143" s="7">
        <v>1.41421356237309</v>
      </c>
      <c r="L2143">
        <v>424</v>
      </c>
      <c r="M2143">
        <v>422</v>
      </c>
      <c r="N2143">
        <v>2</v>
      </c>
    </row>
    <row r="2144" spans="1:14" hidden="1" x14ac:dyDescent="0.25">
      <c r="A2144" t="s">
        <v>93</v>
      </c>
      <c r="B2144" t="s">
        <v>244</v>
      </c>
      <c r="C2144" t="s">
        <v>245</v>
      </c>
      <c r="D2144" t="s">
        <v>13</v>
      </c>
      <c r="E2144" s="5" t="s">
        <v>492</v>
      </c>
      <c r="F2144" s="5">
        <v>12</v>
      </c>
      <c r="G2144" s="2">
        <v>100</v>
      </c>
      <c r="H2144" s="2">
        <v>100</v>
      </c>
      <c r="I2144" s="2">
        <v>100</v>
      </c>
      <c r="J2144" s="2">
        <v>601.5</v>
      </c>
      <c r="K2144" s="7">
        <v>0.70710678118654702</v>
      </c>
      <c r="L2144">
        <v>602</v>
      </c>
      <c r="M2144">
        <v>601</v>
      </c>
      <c r="N2144">
        <v>2</v>
      </c>
    </row>
    <row r="2145" spans="1:14" hidden="1" x14ac:dyDescent="0.25">
      <c r="A2145" t="s">
        <v>93</v>
      </c>
      <c r="B2145" t="s">
        <v>244</v>
      </c>
      <c r="C2145" t="s">
        <v>245</v>
      </c>
      <c r="D2145" t="s">
        <v>13</v>
      </c>
      <c r="E2145" s="5" t="s">
        <v>493</v>
      </c>
      <c r="F2145" s="5">
        <v>13</v>
      </c>
      <c r="G2145" s="2">
        <v>100</v>
      </c>
      <c r="H2145" s="2">
        <v>100</v>
      </c>
      <c r="I2145" s="2">
        <v>100</v>
      </c>
      <c r="J2145" s="2">
        <v>471</v>
      </c>
      <c r="K2145" s="7">
        <v>1.41421356237309</v>
      </c>
      <c r="L2145">
        <v>472</v>
      </c>
      <c r="M2145">
        <v>470</v>
      </c>
      <c r="N2145">
        <v>2</v>
      </c>
    </row>
    <row r="2146" spans="1:14" hidden="1" x14ac:dyDescent="0.25">
      <c r="A2146" t="s">
        <v>93</v>
      </c>
      <c r="B2146" t="s">
        <v>244</v>
      </c>
      <c r="C2146" t="s">
        <v>245</v>
      </c>
      <c r="D2146" t="s">
        <v>13</v>
      </c>
      <c r="E2146" s="5" t="s">
        <v>494</v>
      </c>
      <c r="F2146" s="5">
        <v>14</v>
      </c>
      <c r="G2146" s="2">
        <v>100</v>
      </c>
      <c r="H2146" s="2">
        <v>100</v>
      </c>
      <c r="I2146" s="2">
        <v>100</v>
      </c>
      <c r="J2146" s="2">
        <v>464</v>
      </c>
      <c r="K2146" s="7">
        <v>1.41421356237309</v>
      </c>
      <c r="L2146">
        <v>465</v>
      </c>
      <c r="M2146">
        <v>463</v>
      </c>
      <c r="N2146">
        <v>2</v>
      </c>
    </row>
    <row r="2147" spans="1:14" hidden="1" x14ac:dyDescent="0.25">
      <c r="A2147" t="s">
        <v>93</v>
      </c>
      <c r="B2147" t="s">
        <v>244</v>
      </c>
      <c r="C2147" t="s">
        <v>245</v>
      </c>
      <c r="D2147" t="s">
        <v>13</v>
      </c>
      <c r="E2147" s="5" t="s">
        <v>495</v>
      </c>
      <c r="F2147" s="5">
        <v>15</v>
      </c>
      <c r="G2147" s="2">
        <v>100</v>
      </c>
      <c r="H2147" s="2">
        <v>100</v>
      </c>
      <c r="I2147" s="2">
        <v>100</v>
      </c>
      <c r="J2147" s="2">
        <v>416</v>
      </c>
      <c r="K2147" s="7">
        <v>1.41421356237309</v>
      </c>
      <c r="L2147">
        <v>417</v>
      </c>
      <c r="M2147">
        <v>415</v>
      </c>
      <c r="N2147">
        <v>2</v>
      </c>
    </row>
    <row r="2148" spans="1:14" hidden="1" x14ac:dyDescent="0.25">
      <c r="A2148" t="s">
        <v>93</v>
      </c>
      <c r="B2148" t="s">
        <v>244</v>
      </c>
      <c r="C2148" t="s">
        <v>245</v>
      </c>
      <c r="D2148" t="s">
        <v>13</v>
      </c>
      <c r="E2148" s="5" t="s">
        <v>496</v>
      </c>
      <c r="F2148" s="5">
        <v>16</v>
      </c>
      <c r="G2148" s="2">
        <v>100</v>
      </c>
      <c r="H2148" s="2">
        <v>100</v>
      </c>
      <c r="I2148" s="2">
        <v>100</v>
      </c>
      <c r="J2148" s="2">
        <v>423</v>
      </c>
      <c r="K2148" s="7">
        <v>1.41421356237309</v>
      </c>
      <c r="L2148">
        <v>424</v>
      </c>
      <c r="M2148">
        <v>422</v>
      </c>
      <c r="N2148">
        <v>2</v>
      </c>
    </row>
    <row r="2149" spans="1:14" hidden="1" x14ac:dyDescent="0.25">
      <c r="A2149" t="s">
        <v>93</v>
      </c>
      <c r="B2149" t="s">
        <v>244</v>
      </c>
      <c r="C2149" t="s">
        <v>245</v>
      </c>
      <c r="D2149" t="s">
        <v>13</v>
      </c>
      <c r="E2149" s="5" t="s">
        <v>497</v>
      </c>
      <c r="F2149" s="5">
        <v>17</v>
      </c>
      <c r="G2149" s="2">
        <v>100</v>
      </c>
      <c r="H2149" s="2">
        <v>100</v>
      </c>
      <c r="I2149" s="2">
        <v>100</v>
      </c>
      <c r="J2149" s="2">
        <v>444</v>
      </c>
      <c r="K2149" s="7">
        <v>1.41421356237309</v>
      </c>
      <c r="L2149">
        <v>445</v>
      </c>
      <c r="M2149">
        <v>443</v>
      </c>
      <c r="N2149">
        <v>2</v>
      </c>
    </row>
    <row r="2150" spans="1:14" hidden="1" x14ac:dyDescent="0.25">
      <c r="A2150" t="s">
        <v>93</v>
      </c>
      <c r="B2150" t="s">
        <v>244</v>
      </c>
      <c r="C2150" t="s">
        <v>245</v>
      </c>
      <c r="D2150" t="s">
        <v>13</v>
      </c>
      <c r="E2150" s="5" t="s">
        <v>498</v>
      </c>
      <c r="F2150" s="5">
        <v>18</v>
      </c>
      <c r="G2150" s="2">
        <v>100</v>
      </c>
      <c r="H2150" s="2">
        <v>100</v>
      </c>
      <c r="I2150" s="2">
        <v>100</v>
      </c>
      <c r="J2150" s="2">
        <v>600.5</v>
      </c>
      <c r="K2150" s="7">
        <v>0.70710678118654702</v>
      </c>
      <c r="L2150">
        <v>601</v>
      </c>
      <c r="M2150">
        <v>600</v>
      </c>
      <c r="N2150">
        <v>2</v>
      </c>
    </row>
    <row r="2151" spans="1:14" hidden="1" x14ac:dyDescent="0.25">
      <c r="A2151" t="s">
        <v>93</v>
      </c>
      <c r="B2151" t="s">
        <v>244</v>
      </c>
      <c r="C2151" t="s">
        <v>245</v>
      </c>
      <c r="D2151" t="s">
        <v>13</v>
      </c>
      <c r="E2151" s="5" t="s">
        <v>499</v>
      </c>
      <c r="F2151" s="5">
        <v>22</v>
      </c>
      <c r="G2151" s="2">
        <v>100</v>
      </c>
      <c r="H2151" s="2">
        <v>100</v>
      </c>
      <c r="I2151" s="2">
        <v>100</v>
      </c>
      <c r="J2151" s="2">
        <v>425</v>
      </c>
      <c r="K2151" s="7">
        <v>1.41421356237309</v>
      </c>
      <c r="L2151">
        <v>426</v>
      </c>
      <c r="M2151">
        <v>424</v>
      </c>
      <c r="N2151">
        <v>2</v>
      </c>
    </row>
    <row r="2152" spans="1:14" hidden="1" x14ac:dyDescent="0.25">
      <c r="A2152" t="s">
        <v>93</v>
      </c>
      <c r="B2152" t="s">
        <v>244</v>
      </c>
      <c r="C2152" t="s">
        <v>245</v>
      </c>
      <c r="D2152" t="s">
        <v>13</v>
      </c>
      <c r="E2152" s="5" t="s">
        <v>500</v>
      </c>
      <c r="F2152" s="5">
        <v>23</v>
      </c>
      <c r="G2152" s="2">
        <v>100</v>
      </c>
      <c r="H2152" s="2">
        <v>100</v>
      </c>
      <c r="I2152" s="2">
        <v>100</v>
      </c>
      <c r="J2152" s="2">
        <v>722.5</v>
      </c>
      <c r="K2152" s="7">
        <v>0.70710678118654702</v>
      </c>
      <c r="L2152">
        <v>723</v>
      </c>
      <c r="M2152">
        <v>722</v>
      </c>
      <c r="N2152">
        <v>2</v>
      </c>
    </row>
    <row r="2153" spans="1:14" hidden="1" x14ac:dyDescent="0.25">
      <c r="A2153" t="s">
        <v>93</v>
      </c>
      <c r="B2153" t="s">
        <v>244</v>
      </c>
      <c r="C2153" t="s">
        <v>245</v>
      </c>
      <c r="D2153" t="s">
        <v>13</v>
      </c>
      <c r="E2153" s="5" t="s">
        <v>501</v>
      </c>
      <c r="F2153" s="5">
        <v>24</v>
      </c>
      <c r="G2153" s="2">
        <v>100</v>
      </c>
      <c r="H2153" s="2">
        <v>100</v>
      </c>
      <c r="I2153" s="2">
        <v>100</v>
      </c>
      <c r="J2153" s="2">
        <v>529.5</v>
      </c>
      <c r="K2153" s="7">
        <v>0.70710678118654702</v>
      </c>
      <c r="L2153">
        <v>530</v>
      </c>
      <c r="M2153">
        <v>529</v>
      </c>
      <c r="N2153">
        <v>2</v>
      </c>
    </row>
    <row r="2154" spans="1:14" hidden="1" x14ac:dyDescent="0.25">
      <c r="A2154" t="s">
        <v>93</v>
      </c>
      <c r="B2154" t="s">
        <v>244</v>
      </c>
      <c r="C2154" t="s">
        <v>245</v>
      </c>
      <c r="D2154" t="s">
        <v>13</v>
      </c>
      <c r="E2154" s="5" t="s">
        <v>502</v>
      </c>
      <c r="F2154" s="5">
        <v>25</v>
      </c>
      <c r="G2154" s="2">
        <v>100</v>
      </c>
      <c r="H2154" s="2">
        <v>50</v>
      </c>
      <c r="I2154" s="2">
        <v>50</v>
      </c>
      <c r="J2154" s="2">
        <v>387</v>
      </c>
      <c r="L2154">
        <v>387</v>
      </c>
      <c r="M2154">
        <v>387</v>
      </c>
      <c r="N2154">
        <v>2</v>
      </c>
    </row>
    <row r="2155" spans="1:14" hidden="1" x14ac:dyDescent="0.25">
      <c r="A2155" t="s">
        <v>93</v>
      </c>
      <c r="B2155" t="s">
        <v>244</v>
      </c>
      <c r="C2155" t="s">
        <v>245</v>
      </c>
      <c r="D2155" t="s">
        <v>13</v>
      </c>
      <c r="E2155" s="5" t="s">
        <v>503</v>
      </c>
      <c r="F2155" s="5">
        <v>26</v>
      </c>
      <c r="G2155" s="2">
        <v>100</v>
      </c>
      <c r="H2155" s="2">
        <v>100</v>
      </c>
      <c r="I2155" s="2">
        <v>100</v>
      </c>
      <c r="J2155" s="2">
        <v>451</v>
      </c>
      <c r="K2155" s="7">
        <v>1.41421356237309</v>
      </c>
      <c r="L2155">
        <v>452</v>
      </c>
      <c r="M2155">
        <v>450</v>
      </c>
      <c r="N2155">
        <v>2</v>
      </c>
    </row>
    <row r="2156" spans="1:14" hidden="1" x14ac:dyDescent="0.25">
      <c r="A2156" t="s">
        <v>93</v>
      </c>
      <c r="B2156" t="s">
        <v>244</v>
      </c>
      <c r="C2156" t="s">
        <v>245</v>
      </c>
      <c r="D2156" t="s">
        <v>13</v>
      </c>
      <c r="E2156" s="5" t="s">
        <v>504</v>
      </c>
      <c r="F2156" s="5">
        <v>34</v>
      </c>
      <c r="G2156" s="2">
        <v>100</v>
      </c>
      <c r="H2156" s="2">
        <v>50</v>
      </c>
      <c r="I2156" s="2">
        <v>50</v>
      </c>
      <c r="J2156" s="2">
        <v>398</v>
      </c>
      <c r="L2156">
        <v>398</v>
      </c>
      <c r="M2156">
        <v>398</v>
      </c>
      <c r="N2156">
        <v>2</v>
      </c>
    </row>
    <row r="2157" spans="1:14" hidden="1" x14ac:dyDescent="0.25">
      <c r="A2157" t="s">
        <v>93</v>
      </c>
      <c r="B2157" t="s">
        <v>244</v>
      </c>
      <c r="C2157" t="s">
        <v>245</v>
      </c>
      <c r="D2157" t="s">
        <v>13</v>
      </c>
      <c r="E2157" s="5" t="s">
        <v>505</v>
      </c>
      <c r="F2157" s="5">
        <v>36</v>
      </c>
      <c r="G2157" s="2">
        <v>100</v>
      </c>
      <c r="H2157" s="2">
        <v>100</v>
      </c>
      <c r="I2157" s="2">
        <v>100</v>
      </c>
      <c r="J2157" s="2">
        <v>423</v>
      </c>
      <c r="K2157" s="7">
        <v>1.41421356237309</v>
      </c>
      <c r="L2157">
        <v>424</v>
      </c>
      <c r="M2157">
        <v>422</v>
      </c>
      <c r="N2157">
        <v>2</v>
      </c>
    </row>
    <row r="2158" spans="1:14" hidden="1" x14ac:dyDescent="0.25">
      <c r="A2158" t="s">
        <v>93</v>
      </c>
      <c r="B2158" t="s">
        <v>244</v>
      </c>
      <c r="C2158" t="s">
        <v>245</v>
      </c>
      <c r="D2158" t="s">
        <v>13</v>
      </c>
      <c r="E2158" s="5" t="s">
        <v>506</v>
      </c>
      <c r="F2158" s="5">
        <v>40</v>
      </c>
      <c r="G2158" s="2">
        <v>100</v>
      </c>
      <c r="H2158" s="2">
        <v>100</v>
      </c>
      <c r="I2158" s="2">
        <v>100</v>
      </c>
      <c r="J2158" s="2">
        <v>467</v>
      </c>
      <c r="K2158" s="7">
        <v>1.41421356237309</v>
      </c>
      <c r="L2158">
        <v>468</v>
      </c>
      <c r="M2158">
        <v>466</v>
      </c>
      <c r="N2158">
        <v>2</v>
      </c>
    </row>
    <row r="2159" spans="1:14" hidden="1" x14ac:dyDescent="0.25">
      <c r="A2159" t="s">
        <v>93</v>
      </c>
      <c r="B2159" t="s">
        <v>244</v>
      </c>
      <c r="C2159" t="s">
        <v>245</v>
      </c>
      <c r="D2159" t="s">
        <v>13</v>
      </c>
      <c r="E2159" s="5" t="s">
        <v>507</v>
      </c>
      <c r="F2159" s="5">
        <v>77</v>
      </c>
      <c r="G2159" s="2">
        <v>100</v>
      </c>
      <c r="H2159" s="2">
        <v>100</v>
      </c>
      <c r="I2159" s="2">
        <v>100</v>
      </c>
      <c r="J2159" s="2">
        <v>578.5</v>
      </c>
      <c r="K2159" s="7">
        <v>0.70710678118654702</v>
      </c>
      <c r="L2159">
        <v>579</v>
      </c>
      <c r="M2159">
        <v>578</v>
      </c>
      <c r="N2159">
        <v>2</v>
      </c>
    </row>
    <row r="2160" spans="1:14" hidden="1" x14ac:dyDescent="0.25">
      <c r="A2160" t="s">
        <v>93</v>
      </c>
      <c r="B2160" t="s">
        <v>244</v>
      </c>
      <c r="C2160" t="s">
        <v>245</v>
      </c>
      <c r="D2160" t="s">
        <v>407</v>
      </c>
      <c r="E2160" s="5" t="s">
        <v>508</v>
      </c>
      <c r="F2160" s="5">
        <v>41</v>
      </c>
      <c r="G2160" s="2">
        <v>100</v>
      </c>
      <c r="H2160" s="2">
        <v>0</v>
      </c>
      <c r="I2160" s="2">
        <v>0</v>
      </c>
      <c r="N2160">
        <v>2</v>
      </c>
    </row>
    <row r="2161" spans="1:14" hidden="1" x14ac:dyDescent="0.25">
      <c r="A2161" t="s">
        <v>93</v>
      </c>
      <c r="B2161" t="s">
        <v>244</v>
      </c>
      <c r="C2161" t="s">
        <v>245</v>
      </c>
      <c r="D2161" t="s">
        <v>407</v>
      </c>
      <c r="E2161" s="5" t="s">
        <v>509</v>
      </c>
      <c r="F2161" s="5">
        <v>63</v>
      </c>
      <c r="G2161" s="2">
        <v>100</v>
      </c>
      <c r="H2161" s="2">
        <v>0</v>
      </c>
      <c r="I2161" s="2">
        <v>0</v>
      </c>
      <c r="N2161">
        <v>2</v>
      </c>
    </row>
    <row r="2162" spans="1:14" hidden="1" x14ac:dyDescent="0.25">
      <c r="A2162" t="s">
        <v>93</v>
      </c>
      <c r="B2162" t="s">
        <v>244</v>
      </c>
      <c r="C2162" t="s">
        <v>245</v>
      </c>
      <c r="D2162" t="s">
        <v>407</v>
      </c>
      <c r="E2162" s="5" t="s">
        <v>510</v>
      </c>
      <c r="F2162" s="5">
        <v>64</v>
      </c>
      <c r="G2162" s="2">
        <v>0</v>
      </c>
      <c r="H2162" s="2">
        <v>0</v>
      </c>
      <c r="I2162" s="2">
        <v>0</v>
      </c>
      <c r="N2162">
        <v>2</v>
      </c>
    </row>
    <row r="2163" spans="1:14" hidden="1" x14ac:dyDescent="0.25">
      <c r="A2163" t="s">
        <v>93</v>
      </c>
      <c r="B2163" t="s">
        <v>244</v>
      </c>
      <c r="C2163" t="s">
        <v>245</v>
      </c>
      <c r="D2163" t="s">
        <v>407</v>
      </c>
      <c r="E2163" s="5" t="s">
        <v>513</v>
      </c>
      <c r="F2163" s="5">
        <v>65</v>
      </c>
      <c r="G2163" s="2">
        <v>100</v>
      </c>
      <c r="H2163" s="2">
        <v>0</v>
      </c>
      <c r="I2163" s="2">
        <v>0</v>
      </c>
      <c r="N2163">
        <v>2</v>
      </c>
    </row>
    <row r="2164" spans="1:14" hidden="1" x14ac:dyDescent="0.25">
      <c r="A2164" t="s">
        <v>93</v>
      </c>
      <c r="B2164" t="s">
        <v>244</v>
      </c>
      <c r="C2164" t="s">
        <v>245</v>
      </c>
      <c r="D2164" t="s">
        <v>407</v>
      </c>
      <c r="E2164" s="5" t="s">
        <v>514</v>
      </c>
      <c r="F2164" s="5">
        <v>66</v>
      </c>
      <c r="G2164" s="2">
        <v>0</v>
      </c>
      <c r="H2164" s="2">
        <v>0</v>
      </c>
      <c r="I2164" s="2">
        <v>0</v>
      </c>
      <c r="N2164">
        <v>2</v>
      </c>
    </row>
    <row r="2165" spans="1:14" hidden="1" x14ac:dyDescent="0.25">
      <c r="A2165" t="s">
        <v>93</v>
      </c>
      <c r="B2165" t="s">
        <v>244</v>
      </c>
      <c r="C2165" t="s">
        <v>245</v>
      </c>
      <c r="D2165" t="s">
        <v>407</v>
      </c>
      <c r="E2165" s="5" t="s">
        <v>515</v>
      </c>
      <c r="F2165" s="5">
        <v>38</v>
      </c>
      <c r="G2165" s="2">
        <v>0</v>
      </c>
      <c r="H2165" s="2">
        <v>0</v>
      </c>
      <c r="I2165" s="2">
        <v>0</v>
      </c>
      <c r="N2165">
        <v>2</v>
      </c>
    </row>
    <row r="2166" spans="1:14" hidden="1" x14ac:dyDescent="0.25">
      <c r="A2166" t="s">
        <v>93</v>
      </c>
      <c r="B2166" t="s">
        <v>244</v>
      </c>
      <c r="C2166" t="s">
        <v>245</v>
      </c>
      <c r="D2166" t="s">
        <v>407</v>
      </c>
      <c r="E2166" s="5" t="s">
        <v>516</v>
      </c>
      <c r="F2166" s="5">
        <v>19</v>
      </c>
      <c r="G2166" s="2">
        <v>100</v>
      </c>
      <c r="H2166" s="2">
        <v>0</v>
      </c>
      <c r="I2166" s="2">
        <v>0</v>
      </c>
      <c r="N2166">
        <v>2</v>
      </c>
    </row>
    <row r="2167" spans="1:14" hidden="1" x14ac:dyDescent="0.25">
      <c r="A2167" t="s">
        <v>93</v>
      </c>
      <c r="B2167" t="s">
        <v>244</v>
      </c>
      <c r="C2167" t="s">
        <v>245</v>
      </c>
      <c r="D2167" t="s">
        <v>407</v>
      </c>
      <c r="E2167" s="5" t="s">
        <v>517</v>
      </c>
      <c r="F2167" s="5">
        <v>21</v>
      </c>
      <c r="G2167" s="2">
        <v>100</v>
      </c>
      <c r="H2167" s="2">
        <v>0</v>
      </c>
      <c r="I2167" s="2">
        <v>0</v>
      </c>
      <c r="N2167">
        <v>2</v>
      </c>
    </row>
    <row r="2168" spans="1:14" hidden="1" x14ac:dyDescent="0.25">
      <c r="A2168" t="s">
        <v>93</v>
      </c>
      <c r="B2168" t="s">
        <v>244</v>
      </c>
      <c r="C2168" t="s">
        <v>245</v>
      </c>
      <c r="D2168" t="s">
        <v>407</v>
      </c>
      <c r="E2168" s="5" t="s">
        <v>518</v>
      </c>
      <c r="F2168" s="5">
        <v>37</v>
      </c>
      <c r="G2168" s="2">
        <v>0</v>
      </c>
      <c r="H2168" s="2">
        <v>0</v>
      </c>
      <c r="I2168" s="2">
        <v>0</v>
      </c>
      <c r="N2168">
        <v>2</v>
      </c>
    </row>
    <row r="2169" spans="1:14" hidden="1" x14ac:dyDescent="0.25">
      <c r="A2169" t="s">
        <v>93</v>
      </c>
      <c r="B2169" t="s">
        <v>244</v>
      </c>
      <c r="C2169" t="s">
        <v>245</v>
      </c>
      <c r="D2169" t="s">
        <v>407</v>
      </c>
      <c r="E2169" s="5" t="s">
        <v>519</v>
      </c>
      <c r="F2169" s="5">
        <v>39</v>
      </c>
      <c r="G2169" s="2">
        <v>100</v>
      </c>
      <c r="H2169" s="2">
        <v>0</v>
      </c>
      <c r="I2169" s="2">
        <v>0</v>
      </c>
      <c r="N2169">
        <v>2</v>
      </c>
    </row>
    <row r="2170" spans="1:14" hidden="1" x14ac:dyDescent="0.25">
      <c r="A2170" t="s">
        <v>93</v>
      </c>
      <c r="B2170" t="s">
        <v>244</v>
      </c>
      <c r="C2170" t="s">
        <v>245</v>
      </c>
      <c r="D2170" t="s">
        <v>407</v>
      </c>
      <c r="E2170" s="5" t="s">
        <v>520</v>
      </c>
      <c r="F2170" s="5">
        <v>35</v>
      </c>
      <c r="G2170" s="2">
        <v>100</v>
      </c>
      <c r="H2170" s="2">
        <v>100</v>
      </c>
      <c r="I2170" s="2">
        <v>100</v>
      </c>
      <c r="J2170" s="2">
        <v>580.5</v>
      </c>
      <c r="K2170" s="7">
        <v>0.70710678118654702</v>
      </c>
      <c r="L2170">
        <v>581</v>
      </c>
      <c r="M2170">
        <v>580</v>
      </c>
      <c r="N2170">
        <v>2</v>
      </c>
    </row>
    <row r="2171" spans="1:14" hidden="1" x14ac:dyDescent="0.25">
      <c r="A2171" t="s">
        <v>93</v>
      </c>
      <c r="B2171" t="s">
        <v>244</v>
      </c>
      <c r="C2171" t="s">
        <v>245</v>
      </c>
      <c r="D2171" t="s">
        <v>14</v>
      </c>
      <c r="E2171" s="5" t="s">
        <v>521</v>
      </c>
      <c r="F2171" s="5">
        <v>27</v>
      </c>
      <c r="G2171" s="2">
        <v>100</v>
      </c>
      <c r="H2171" s="2">
        <v>0</v>
      </c>
      <c r="I2171" s="2">
        <v>0</v>
      </c>
      <c r="N2171">
        <v>2</v>
      </c>
    </row>
    <row r="2172" spans="1:14" hidden="1" x14ac:dyDescent="0.25">
      <c r="A2172" t="s">
        <v>93</v>
      </c>
      <c r="B2172" t="s">
        <v>244</v>
      </c>
      <c r="C2172" t="s">
        <v>245</v>
      </c>
      <c r="D2172" t="s">
        <v>14</v>
      </c>
      <c r="E2172" s="5" t="s">
        <v>522</v>
      </c>
      <c r="F2172" s="5">
        <v>28</v>
      </c>
      <c r="G2172" s="2">
        <v>100</v>
      </c>
      <c r="H2172" s="2">
        <v>0</v>
      </c>
      <c r="I2172" s="2">
        <v>0</v>
      </c>
      <c r="N2172">
        <v>2</v>
      </c>
    </row>
    <row r="2173" spans="1:14" hidden="1" x14ac:dyDescent="0.25">
      <c r="A2173" t="s">
        <v>93</v>
      </c>
      <c r="B2173" t="s">
        <v>244</v>
      </c>
      <c r="C2173" t="s">
        <v>245</v>
      </c>
      <c r="D2173" t="s">
        <v>14</v>
      </c>
      <c r="E2173" s="5" t="s">
        <v>523</v>
      </c>
      <c r="F2173" s="5">
        <v>29</v>
      </c>
      <c r="G2173" s="2">
        <v>100</v>
      </c>
      <c r="H2173" s="2">
        <v>0</v>
      </c>
      <c r="I2173" s="2">
        <v>0</v>
      </c>
      <c r="N2173">
        <v>2</v>
      </c>
    </row>
    <row r="2174" spans="1:14" hidden="1" x14ac:dyDescent="0.25">
      <c r="A2174" t="s">
        <v>93</v>
      </c>
      <c r="B2174" t="s">
        <v>244</v>
      </c>
      <c r="C2174" t="s">
        <v>245</v>
      </c>
      <c r="D2174" t="s">
        <v>14</v>
      </c>
      <c r="E2174" s="5" t="s">
        <v>524</v>
      </c>
      <c r="F2174" s="5">
        <v>31</v>
      </c>
      <c r="G2174" s="2">
        <v>100</v>
      </c>
      <c r="H2174" s="2">
        <v>0</v>
      </c>
      <c r="I2174" s="2">
        <v>0</v>
      </c>
      <c r="N2174">
        <v>2</v>
      </c>
    </row>
    <row r="2175" spans="1:14" hidden="1" x14ac:dyDescent="0.25">
      <c r="A2175" t="s">
        <v>28</v>
      </c>
      <c r="B2175" t="s">
        <v>140</v>
      </c>
      <c r="C2175" t="s">
        <v>141</v>
      </c>
      <c r="D2175" t="s">
        <v>102</v>
      </c>
      <c r="E2175" s="5" t="s">
        <v>482</v>
      </c>
      <c r="F2175" s="5">
        <v>32</v>
      </c>
      <c r="G2175" s="2">
        <v>99.074074074074005</v>
      </c>
      <c r="H2175" s="2">
        <v>97.2222222222222</v>
      </c>
      <c r="I2175" s="2">
        <v>96.296296296296205</v>
      </c>
      <c r="J2175" s="2">
        <v>512.01923076923003</v>
      </c>
      <c r="K2175" s="7">
        <v>0.34078063526872998</v>
      </c>
      <c r="L2175">
        <v>515</v>
      </c>
      <c r="M2175">
        <v>511</v>
      </c>
      <c r="N2175">
        <v>108</v>
      </c>
    </row>
    <row r="2176" spans="1:14" hidden="1" x14ac:dyDescent="0.25">
      <c r="A2176" t="s">
        <v>28</v>
      </c>
      <c r="B2176" t="s">
        <v>140</v>
      </c>
      <c r="C2176" t="s">
        <v>141</v>
      </c>
      <c r="D2176" t="s">
        <v>102</v>
      </c>
      <c r="E2176" s="5" t="s">
        <v>483</v>
      </c>
      <c r="F2176" s="5">
        <v>33</v>
      </c>
      <c r="G2176" s="2">
        <v>96.296296296296205</v>
      </c>
      <c r="H2176" s="2">
        <v>99.074074074074005</v>
      </c>
      <c r="I2176" s="2">
        <v>96.296296296296205</v>
      </c>
      <c r="J2176" s="2">
        <v>590.11538461538396</v>
      </c>
      <c r="K2176" s="7">
        <v>0.508332364091029</v>
      </c>
      <c r="L2176">
        <v>593</v>
      </c>
      <c r="M2176">
        <v>589</v>
      </c>
      <c r="N2176">
        <v>108</v>
      </c>
    </row>
    <row r="2177" spans="1:14" hidden="1" x14ac:dyDescent="0.25">
      <c r="A2177" t="s">
        <v>28</v>
      </c>
      <c r="B2177" t="s">
        <v>140</v>
      </c>
      <c r="C2177" t="s">
        <v>141</v>
      </c>
      <c r="D2177" t="s">
        <v>13</v>
      </c>
      <c r="E2177" s="5" t="s">
        <v>484</v>
      </c>
      <c r="F2177" s="5">
        <v>1</v>
      </c>
      <c r="G2177" s="2">
        <v>95.370370370370296</v>
      </c>
      <c r="H2177" s="2">
        <v>98.148148148148096</v>
      </c>
      <c r="I2177" s="2">
        <v>93.518518518518505</v>
      </c>
      <c r="J2177" s="2">
        <v>636.06930693069296</v>
      </c>
      <c r="K2177" s="7">
        <v>0.45293323443029099</v>
      </c>
      <c r="L2177">
        <v>639</v>
      </c>
      <c r="M2177">
        <v>635</v>
      </c>
      <c r="N2177">
        <v>108</v>
      </c>
    </row>
    <row r="2178" spans="1:14" hidden="1" x14ac:dyDescent="0.25">
      <c r="A2178" t="s">
        <v>28</v>
      </c>
      <c r="B2178" t="s">
        <v>140</v>
      </c>
      <c r="C2178" t="s">
        <v>141</v>
      </c>
      <c r="D2178" t="s">
        <v>13</v>
      </c>
      <c r="E2178" s="5" t="s">
        <v>485</v>
      </c>
      <c r="F2178" s="5">
        <v>2</v>
      </c>
      <c r="G2178" s="2">
        <v>95.370370370370296</v>
      </c>
      <c r="H2178" s="2">
        <v>0.92592592592592504</v>
      </c>
      <c r="I2178" s="2">
        <v>0.92592592592592504</v>
      </c>
      <c r="J2178" s="2">
        <v>380</v>
      </c>
      <c r="L2178">
        <v>380</v>
      </c>
      <c r="M2178">
        <v>380</v>
      </c>
      <c r="N2178">
        <v>108</v>
      </c>
    </row>
    <row r="2179" spans="1:14" hidden="1" x14ac:dyDescent="0.25">
      <c r="A2179" t="s">
        <v>28</v>
      </c>
      <c r="B2179" t="s">
        <v>140</v>
      </c>
      <c r="C2179" t="s">
        <v>141</v>
      </c>
      <c r="D2179" t="s">
        <v>13</v>
      </c>
      <c r="E2179" s="5" t="s">
        <v>486</v>
      </c>
      <c r="F2179" s="5">
        <v>3</v>
      </c>
      <c r="G2179" s="2">
        <v>95.370370370370296</v>
      </c>
      <c r="H2179" s="2">
        <v>99.074074074074005</v>
      </c>
      <c r="I2179" s="2">
        <v>95.370370370370296</v>
      </c>
      <c r="J2179" s="2">
        <v>577.08737864077602</v>
      </c>
      <c r="K2179" s="7">
        <v>0.42256908279639799</v>
      </c>
      <c r="L2179">
        <v>580</v>
      </c>
      <c r="M2179">
        <v>576</v>
      </c>
      <c r="N2179">
        <v>108</v>
      </c>
    </row>
    <row r="2180" spans="1:14" hidden="1" x14ac:dyDescent="0.25">
      <c r="A2180" t="s">
        <v>28</v>
      </c>
      <c r="B2180" t="s">
        <v>140</v>
      </c>
      <c r="C2180" t="s">
        <v>141</v>
      </c>
      <c r="D2180" t="s">
        <v>13</v>
      </c>
      <c r="E2180" s="5" t="s">
        <v>487</v>
      </c>
      <c r="F2180" s="5">
        <v>4</v>
      </c>
      <c r="G2180" s="2">
        <v>96.296296296296205</v>
      </c>
      <c r="H2180" s="2">
        <v>99.074074074074005</v>
      </c>
      <c r="I2180" s="2">
        <v>96.296296296296205</v>
      </c>
      <c r="J2180" s="2">
        <v>588.11538461538396</v>
      </c>
      <c r="K2180" s="7">
        <v>0.508332364091029</v>
      </c>
      <c r="L2180">
        <v>591</v>
      </c>
      <c r="M2180">
        <v>587</v>
      </c>
      <c r="N2180">
        <v>108</v>
      </c>
    </row>
    <row r="2181" spans="1:14" hidden="1" x14ac:dyDescent="0.25">
      <c r="A2181" t="s">
        <v>28</v>
      </c>
      <c r="B2181" t="s">
        <v>140</v>
      </c>
      <c r="C2181" t="s">
        <v>141</v>
      </c>
      <c r="D2181" t="s">
        <v>13</v>
      </c>
      <c r="E2181" s="5" t="s">
        <v>488</v>
      </c>
      <c r="F2181" s="5">
        <v>5</v>
      </c>
      <c r="G2181" s="2">
        <v>98.148148148148096</v>
      </c>
      <c r="H2181" s="2">
        <v>99.074074074074005</v>
      </c>
      <c r="I2181" s="2">
        <v>97.2222222222222</v>
      </c>
      <c r="J2181" s="2">
        <v>535.11428571428496</v>
      </c>
      <c r="K2181" s="7">
        <v>0.44536686939157</v>
      </c>
      <c r="L2181">
        <v>538</v>
      </c>
      <c r="M2181">
        <v>535</v>
      </c>
      <c r="N2181">
        <v>108</v>
      </c>
    </row>
    <row r="2182" spans="1:14" hidden="1" x14ac:dyDescent="0.25">
      <c r="A2182" t="s">
        <v>28</v>
      </c>
      <c r="B2182" t="s">
        <v>140</v>
      </c>
      <c r="C2182" t="s">
        <v>141</v>
      </c>
      <c r="D2182" t="s">
        <v>13</v>
      </c>
      <c r="E2182" s="5" t="s">
        <v>489</v>
      </c>
      <c r="F2182" s="5">
        <v>6</v>
      </c>
      <c r="G2182" s="2">
        <v>98.148148148148096</v>
      </c>
      <c r="H2182" s="2">
        <v>99.074074074074005</v>
      </c>
      <c r="I2182" s="2">
        <v>97.2222222222222</v>
      </c>
      <c r="J2182" s="2">
        <v>535.11428571428496</v>
      </c>
      <c r="K2182" s="7">
        <v>0.44536686939157</v>
      </c>
      <c r="L2182">
        <v>538</v>
      </c>
      <c r="M2182">
        <v>535</v>
      </c>
      <c r="N2182">
        <v>108</v>
      </c>
    </row>
    <row r="2183" spans="1:14" hidden="1" x14ac:dyDescent="0.25">
      <c r="A2183" t="s">
        <v>28</v>
      </c>
      <c r="B2183" t="s">
        <v>140</v>
      </c>
      <c r="C2183" t="s">
        <v>141</v>
      </c>
      <c r="D2183" t="s">
        <v>13</v>
      </c>
      <c r="E2183" s="5" t="s">
        <v>490</v>
      </c>
      <c r="F2183" s="5">
        <v>7</v>
      </c>
      <c r="G2183" s="2">
        <v>95.370370370370296</v>
      </c>
      <c r="H2183" s="2">
        <v>99.074074074074005</v>
      </c>
      <c r="I2183" s="2">
        <v>95.370370370370296</v>
      </c>
      <c r="J2183" s="2">
        <v>418.07766990291202</v>
      </c>
      <c r="K2183" s="7">
        <v>0.41276970715413203</v>
      </c>
      <c r="L2183">
        <v>421</v>
      </c>
      <c r="M2183">
        <v>417</v>
      </c>
      <c r="N2183">
        <v>108</v>
      </c>
    </row>
    <row r="2184" spans="1:14" hidden="1" x14ac:dyDescent="0.25">
      <c r="A2184" t="s">
        <v>28</v>
      </c>
      <c r="B2184" t="s">
        <v>140</v>
      </c>
      <c r="C2184" t="s">
        <v>141</v>
      </c>
      <c r="D2184" t="s">
        <v>13</v>
      </c>
      <c r="E2184" s="5" t="s">
        <v>491</v>
      </c>
      <c r="F2184" s="5">
        <v>8</v>
      </c>
      <c r="G2184" s="2">
        <v>95.370370370370296</v>
      </c>
      <c r="H2184" s="2">
        <v>99.074074074074005</v>
      </c>
      <c r="I2184" s="2">
        <v>95.370370370370296</v>
      </c>
      <c r="J2184" s="2">
        <v>418.07766990291202</v>
      </c>
      <c r="K2184" s="7">
        <v>0.41276970715413203</v>
      </c>
      <c r="L2184">
        <v>421</v>
      </c>
      <c r="M2184">
        <v>417</v>
      </c>
      <c r="N2184">
        <v>108</v>
      </c>
    </row>
    <row r="2185" spans="1:14" hidden="1" x14ac:dyDescent="0.25">
      <c r="A2185" t="s">
        <v>28</v>
      </c>
      <c r="B2185" t="s">
        <v>140</v>
      </c>
      <c r="C2185" t="s">
        <v>141</v>
      </c>
      <c r="D2185" t="s">
        <v>13</v>
      </c>
      <c r="E2185" s="5" t="s">
        <v>492</v>
      </c>
      <c r="F2185" s="5">
        <v>12</v>
      </c>
      <c r="G2185" s="2">
        <v>98.148148148148096</v>
      </c>
      <c r="H2185" s="2">
        <v>99.074074074074005</v>
      </c>
      <c r="I2185" s="2">
        <v>97.2222222222222</v>
      </c>
      <c r="J2185" s="2">
        <v>600.10476190476095</v>
      </c>
      <c r="K2185" s="7">
        <v>0.51746069200043299</v>
      </c>
      <c r="L2185">
        <v>603</v>
      </c>
      <c r="M2185">
        <v>599</v>
      </c>
      <c r="N2185">
        <v>108</v>
      </c>
    </row>
    <row r="2186" spans="1:14" hidden="1" x14ac:dyDescent="0.25">
      <c r="A2186" t="s">
        <v>28</v>
      </c>
      <c r="B2186" t="s">
        <v>140</v>
      </c>
      <c r="C2186" t="s">
        <v>141</v>
      </c>
      <c r="D2186" t="s">
        <v>13</v>
      </c>
      <c r="E2186" s="5" t="s">
        <v>493</v>
      </c>
      <c r="F2186" s="5">
        <v>13</v>
      </c>
      <c r="G2186" s="2">
        <v>98.148148148148096</v>
      </c>
      <c r="H2186" s="2">
        <v>0</v>
      </c>
      <c r="I2186" s="2">
        <v>0</v>
      </c>
      <c r="N2186">
        <v>108</v>
      </c>
    </row>
    <row r="2187" spans="1:14" hidden="1" x14ac:dyDescent="0.25">
      <c r="A2187" t="s">
        <v>28</v>
      </c>
      <c r="B2187" t="s">
        <v>140</v>
      </c>
      <c r="C2187" t="s">
        <v>141</v>
      </c>
      <c r="D2187" t="s">
        <v>13</v>
      </c>
      <c r="E2187" s="5" t="s">
        <v>494</v>
      </c>
      <c r="F2187" s="5">
        <v>14</v>
      </c>
      <c r="G2187" s="2">
        <v>98.148148148148096</v>
      </c>
      <c r="H2187" s="2">
        <v>97.2222222222222</v>
      </c>
      <c r="I2187" s="2">
        <v>95.370370370370296</v>
      </c>
      <c r="J2187" s="2">
        <v>459.20388349514502</v>
      </c>
      <c r="K2187" s="7">
        <v>1.26304350212268</v>
      </c>
      <c r="L2187">
        <v>471</v>
      </c>
      <c r="M2187">
        <v>458</v>
      </c>
      <c r="N2187">
        <v>108</v>
      </c>
    </row>
    <row r="2188" spans="1:14" hidden="1" x14ac:dyDescent="0.25">
      <c r="A2188" t="s">
        <v>28</v>
      </c>
      <c r="B2188" t="s">
        <v>140</v>
      </c>
      <c r="C2188" t="s">
        <v>141</v>
      </c>
      <c r="D2188" t="s">
        <v>13</v>
      </c>
      <c r="E2188" s="5" t="s">
        <v>495</v>
      </c>
      <c r="F2188" s="5">
        <v>15</v>
      </c>
      <c r="G2188" s="2">
        <v>95.370370370370296</v>
      </c>
      <c r="H2188" s="2">
        <v>98.148148148148096</v>
      </c>
      <c r="I2188" s="2">
        <v>94.4444444444444</v>
      </c>
      <c r="J2188" s="2">
        <v>411.029411764705</v>
      </c>
      <c r="K2188" s="7">
        <v>0.22052513172336399</v>
      </c>
      <c r="L2188">
        <v>412</v>
      </c>
      <c r="M2188">
        <v>410</v>
      </c>
      <c r="N2188">
        <v>108</v>
      </c>
    </row>
    <row r="2189" spans="1:14" hidden="1" x14ac:dyDescent="0.25">
      <c r="A2189" t="s">
        <v>28</v>
      </c>
      <c r="B2189" t="s">
        <v>140</v>
      </c>
      <c r="C2189" t="s">
        <v>141</v>
      </c>
      <c r="D2189" t="s">
        <v>13</v>
      </c>
      <c r="E2189" s="5" t="s">
        <v>496</v>
      </c>
      <c r="F2189" s="5">
        <v>16</v>
      </c>
      <c r="G2189" s="2">
        <v>95.370370370370296</v>
      </c>
      <c r="H2189" s="2">
        <v>99.074074074074005</v>
      </c>
      <c r="I2189" s="2">
        <v>95.370370370370296</v>
      </c>
      <c r="J2189" s="2">
        <v>418.07766990291202</v>
      </c>
      <c r="K2189" s="7">
        <v>0.41276970715413203</v>
      </c>
      <c r="L2189">
        <v>421</v>
      </c>
      <c r="M2189">
        <v>417</v>
      </c>
      <c r="N2189">
        <v>108</v>
      </c>
    </row>
    <row r="2190" spans="1:14" hidden="1" x14ac:dyDescent="0.25">
      <c r="A2190" t="s">
        <v>28</v>
      </c>
      <c r="B2190" t="s">
        <v>140</v>
      </c>
      <c r="C2190" t="s">
        <v>141</v>
      </c>
      <c r="D2190" t="s">
        <v>13</v>
      </c>
      <c r="E2190" s="5" t="s">
        <v>497</v>
      </c>
      <c r="F2190" s="5">
        <v>17</v>
      </c>
      <c r="G2190" s="2">
        <v>95.370370370370296</v>
      </c>
      <c r="H2190" s="2">
        <v>97.2222222222222</v>
      </c>
      <c r="I2190" s="2">
        <v>92.592592592592595</v>
      </c>
      <c r="J2190" s="2">
        <v>439.07</v>
      </c>
      <c r="K2190" s="7">
        <v>0.35547663265485702</v>
      </c>
      <c r="L2190">
        <v>441</v>
      </c>
      <c r="M2190">
        <v>438</v>
      </c>
      <c r="N2190">
        <v>108</v>
      </c>
    </row>
    <row r="2191" spans="1:14" hidden="1" x14ac:dyDescent="0.25">
      <c r="A2191" t="s">
        <v>28</v>
      </c>
      <c r="B2191" t="s">
        <v>140</v>
      </c>
      <c r="C2191" t="s">
        <v>141</v>
      </c>
      <c r="D2191" t="s">
        <v>13</v>
      </c>
      <c r="E2191" s="5" t="s">
        <v>498</v>
      </c>
      <c r="F2191" s="5">
        <v>18</v>
      </c>
      <c r="G2191" s="2">
        <v>96.296296296296205</v>
      </c>
      <c r="H2191" s="2">
        <v>99.074074074074005</v>
      </c>
      <c r="I2191" s="2">
        <v>96.296296296296205</v>
      </c>
      <c r="J2191" s="2">
        <v>599.11538461538396</v>
      </c>
      <c r="K2191" s="7">
        <v>0.508332364091029</v>
      </c>
      <c r="L2191">
        <v>602</v>
      </c>
      <c r="M2191">
        <v>598</v>
      </c>
      <c r="N2191">
        <v>108</v>
      </c>
    </row>
    <row r="2192" spans="1:14" hidden="1" x14ac:dyDescent="0.25">
      <c r="A2192" t="s">
        <v>28</v>
      </c>
      <c r="B2192" t="s">
        <v>140</v>
      </c>
      <c r="C2192" t="s">
        <v>141</v>
      </c>
      <c r="D2192" t="s">
        <v>13</v>
      </c>
      <c r="E2192" s="5" t="s">
        <v>499</v>
      </c>
      <c r="F2192" s="5">
        <v>22</v>
      </c>
      <c r="G2192" s="2">
        <v>95.370370370370296</v>
      </c>
      <c r="H2192" s="2">
        <v>0</v>
      </c>
      <c r="I2192" s="2">
        <v>0</v>
      </c>
      <c r="N2192">
        <v>108</v>
      </c>
    </row>
    <row r="2193" spans="1:14" hidden="1" x14ac:dyDescent="0.25">
      <c r="A2193" t="s">
        <v>28</v>
      </c>
      <c r="B2193" t="s">
        <v>140</v>
      </c>
      <c r="C2193" t="s">
        <v>141</v>
      </c>
      <c r="D2193" t="s">
        <v>13</v>
      </c>
      <c r="E2193" s="5" t="s">
        <v>500</v>
      </c>
      <c r="F2193" s="5">
        <v>23</v>
      </c>
      <c r="G2193" s="2">
        <v>95.370370370370296</v>
      </c>
      <c r="H2193" s="2">
        <v>96.296296296296205</v>
      </c>
      <c r="I2193" s="2">
        <v>92.592592592592595</v>
      </c>
      <c r="J2193" s="2">
        <v>721.05</v>
      </c>
      <c r="K2193" s="7">
        <v>0.41132945334843102</v>
      </c>
      <c r="L2193">
        <v>724</v>
      </c>
      <c r="M2193">
        <v>720</v>
      </c>
      <c r="N2193">
        <v>108</v>
      </c>
    </row>
    <row r="2194" spans="1:14" hidden="1" x14ac:dyDescent="0.25">
      <c r="A2194" t="s">
        <v>28</v>
      </c>
      <c r="B2194" t="s">
        <v>140</v>
      </c>
      <c r="C2194" t="s">
        <v>141</v>
      </c>
      <c r="D2194" t="s">
        <v>13</v>
      </c>
      <c r="E2194" s="5" t="s">
        <v>501</v>
      </c>
      <c r="F2194" s="5">
        <v>24</v>
      </c>
      <c r="G2194" s="2">
        <v>98.148148148148096</v>
      </c>
      <c r="H2194" s="2">
        <v>99.074074074074005</v>
      </c>
      <c r="I2194" s="2">
        <v>98.148148148148096</v>
      </c>
      <c r="J2194" s="2">
        <v>528.21698113207503</v>
      </c>
      <c r="K2194" s="7">
        <v>1.1464621936834001</v>
      </c>
      <c r="L2194">
        <v>539</v>
      </c>
      <c r="M2194">
        <v>528</v>
      </c>
      <c r="N2194">
        <v>108</v>
      </c>
    </row>
    <row r="2195" spans="1:14" hidden="1" x14ac:dyDescent="0.25">
      <c r="A2195" t="s">
        <v>28</v>
      </c>
      <c r="B2195" t="s">
        <v>140</v>
      </c>
      <c r="C2195" t="s">
        <v>141</v>
      </c>
      <c r="D2195" t="s">
        <v>13</v>
      </c>
      <c r="E2195" s="5" t="s">
        <v>502</v>
      </c>
      <c r="F2195" s="5">
        <v>25</v>
      </c>
      <c r="G2195" s="2">
        <v>95.370370370370296</v>
      </c>
      <c r="H2195" s="2">
        <v>0.92592592592592504</v>
      </c>
      <c r="I2195" s="2">
        <v>0.92592592592592504</v>
      </c>
      <c r="J2195" s="2">
        <v>381</v>
      </c>
      <c r="L2195">
        <v>381</v>
      </c>
      <c r="M2195">
        <v>381</v>
      </c>
      <c r="N2195">
        <v>108</v>
      </c>
    </row>
    <row r="2196" spans="1:14" hidden="1" x14ac:dyDescent="0.25">
      <c r="A2196" t="s">
        <v>28</v>
      </c>
      <c r="B2196" t="s">
        <v>140</v>
      </c>
      <c r="C2196" t="s">
        <v>141</v>
      </c>
      <c r="D2196" t="s">
        <v>13</v>
      </c>
      <c r="E2196" s="5" t="s">
        <v>503</v>
      </c>
      <c r="F2196" s="5">
        <v>26</v>
      </c>
      <c r="G2196" s="2">
        <v>95.370370370370296</v>
      </c>
      <c r="H2196" s="2">
        <v>0</v>
      </c>
      <c r="I2196" s="2">
        <v>0</v>
      </c>
      <c r="N2196">
        <v>108</v>
      </c>
    </row>
    <row r="2197" spans="1:14" hidden="1" x14ac:dyDescent="0.25">
      <c r="A2197" t="s">
        <v>28</v>
      </c>
      <c r="B2197" t="s">
        <v>140</v>
      </c>
      <c r="C2197" t="s">
        <v>141</v>
      </c>
      <c r="D2197" t="s">
        <v>13</v>
      </c>
      <c r="E2197" s="5" t="s">
        <v>504</v>
      </c>
      <c r="F2197" s="5">
        <v>34</v>
      </c>
      <c r="G2197" s="2">
        <v>96.296296296296205</v>
      </c>
      <c r="H2197" s="2">
        <v>0.92592592592592504</v>
      </c>
      <c r="I2197" s="2">
        <v>0.92592592592592504</v>
      </c>
      <c r="J2197" s="2">
        <v>392</v>
      </c>
      <c r="L2197">
        <v>392</v>
      </c>
      <c r="M2197">
        <v>392</v>
      </c>
      <c r="N2197">
        <v>108</v>
      </c>
    </row>
    <row r="2198" spans="1:14" hidden="1" x14ac:dyDescent="0.25">
      <c r="A2198" t="s">
        <v>28</v>
      </c>
      <c r="B2198" t="s">
        <v>140</v>
      </c>
      <c r="C2198" t="s">
        <v>141</v>
      </c>
      <c r="D2198" t="s">
        <v>13</v>
      </c>
      <c r="E2198" s="5" t="s">
        <v>505</v>
      </c>
      <c r="F2198" s="5">
        <v>36</v>
      </c>
      <c r="G2198" s="2">
        <v>95.370370370370296</v>
      </c>
      <c r="H2198" s="2">
        <v>99.074074074074005</v>
      </c>
      <c r="I2198" s="2">
        <v>95.370370370370296</v>
      </c>
      <c r="J2198" s="2">
        <v>418.07766990291202</v>
      </c>
      <c r="K2198" s="7">
        <v>0.41276970715413203</v>
      </c>
      <c r="L2198">
        <v>421</v>
      </c>
      <c r="M2198">
        <v>417</v>
      </c>
      <c r="N2198">
        <v>108</v>
      </c>
    </row>
    <row r="2199" spans="1:14" hidden="1" x14ac:dyDescent="0.25">
      <c r="A2199" t="s">
        <v>28</v>
      </c>
      <c r="B2199" t="s">
        <v>140</v>
      </c>
      <c r="C2199" t="s">
        <v>141</v>
      </c>
      <c r="D2199" t="s">
        <v>13</v>
      </c>
      <c r="E2199" s="5" t="s">
        <v>506</v>
      </c>
      <c r="F2199" s="5">
        <v>40</v>
      </c>
      <c r="G2199" s="2">
        <v>98.148148148148096</v>
      </c>
      <c r="H2199" s="2">
        <v>99.074074074074005</v>
      </c>
      <c r="I2199" s="2">
        <v>97.2222222222222</v>
      </c>
      <c r="J2199" s="2">
        <v>462.20952380952298</v>
      </c>
      <c r="K2199" s="7">
        <v>1.2534202292376899</v>
      </c>
      <c r="L2199">
        <v>474</v>
      </c>
      <c r="M2199">
        <v>461</v>
      </c>
      <c r="N2199">
        <v>108</v>
      </c>
    </row>
    <row r="2200" spans="1:14" hidden="1" x14ac:dyDescent="0.25">
      <c r="A2200" t="s">
        <v>28</v>
      </c>
      <c r="B2200" t="s">
        <v>140</v>
      </c>
      <c r="C2200" t="s">
        <v>141</v>
      </c>
      <c r="D2200" t="s">
        <v>13</v>
      </c>
      <c r="E2200" s="5" t="s">
        <v>507</v>
      </c>
      <c r="F2200" s="5">
        <v>77</v>
      </c>
      <c r="G2200" s="2">
        <v>95.370370370370296</v>
      </c>
      <c r="H2200" s="2">
        <v>99.074074074074005</v>
      </c>
      <c r="I2200" s="2">
        <v>95.370370370370296</v>
      </c>
      <c r="J2200" s="2">
        <v>577.08737864077602</v>
      </c>
      <c r="K2200" s="7">
        <v>0.42256908279639799</v>
      </c>
      <c r="L2200">
        <v>580</v>
      </c>
      <c r="M2200">
        <v>576</v>
      </c>
      <c r="N2200">
        <v>108</v>
      </c>
    </row>
    <row r="2201" spans="1:14" hidden="1" x14ac:dyDescent="0.25">
      <c r="A2201" t="s">
        <v>28</v>
      </c>
      <c r="B2201" t="s">
        <v>140</v>
      </c>
      <c r="C2201" t="s">
        <v>141</v>
      </c>
      <c r="D2201" t="s">
        <v>407</v>
      </c>
      <c r="E2201" s="5" t="s">
        <v>508</v>
      </c>
      <c r="F2201" s="5">
        <v>41</v>
      </c>
      <c r="G2201" s="2">
        <v>20.370370370370299</v>
      </c>
      <c r="H2201" s="2">
        <v>0</v>
      </c>
      <c r="I2201" s="2">
        <v>0</v>
      </c>
      <c r="N2201">
        <v>108</v>
      </c>
    </row>
    <row r="2202" spans="1:14" hidden="1" x14ac:dyDescent="0.25">
      <c r="A2202" t="s">
        <v>28</v>
      </c>
      <c r="B2202" t="s">
        <v>140</v>
      </c>
      <c r="C2202" t="s">
        <v>141</v>
      </c>
      <c r="D2202" t="s">
        <v>407</v>
      </c>
      <c r="E2202" s="5" t="s">
        <v>509</v>
      </c>
      <c r="F2202" s="5">
        <v>63</v>
      </c>
      <c r="G2202" s="2">
        <v>97.2222222222222</v>
      </c>
      <c r="H2202" s="2">
        <v>0</v>
      </c>
      <c r="I2202" s="2">
        <v>0</v>
      </c>
      <c r="N2202">
        <v>108</v>
      </c>
    </row>
    <row r="2203" spans="1:14" hidden="1" x14ac:dyDescent="0.25">
      <c r="A2203" t="s">
        <v>28</v>
      </c>
      <c r="B2203" t="s">
        <v>140</v>
      </c>
      <c r="C2203" t="s">
        <v>141</v>
      </c>
      <c r="D2203" t="s">
        <v>407</v>
      </c>
      <c r="E2203" s="5" t="s">
        <v>510</v>
      </c>
      <c r="F2203" s="5">
        <v>64</v>
      </c>
      <c r="G2203" s="2">
        <v>0</v>
      </c>
      <c r="H2203" s="2">
        <v>0</v>
      </c>
      <c r="I2203" s="2">
        <v>0</v>
      </c>
      <c r="N2203">
        <v>108</v>
      </c>
    </row>
    <row r="2204" spans="1:14" hidden="1" x14ac:dyDescent="0.25">
      <c r="A2204" t="s">
        <v>28</v>
      </c>
      <c r="B2204" t="s">
        <v>140</v>
      </c>
      <c r="C2204" t="s">
        <v>141</v>
      </c>
      <c r="D2204" t="s">
        <v>407</v>
      </c>
      <c r="E2204" s="5" t="s">
        <v>513</v>
      </c>
      <c r="F2204" s="5">
        <v>65</v>
      </c>
      <c r="G2204" s="2">
        <v>97.2222222222222</v>
      </c>
      <c r="H2204" s="2">
        <v>0</v>
      </c>
      <c r="I2204" s="2">
        <v>0</v>
      </c>
      <c r="N2204">
        <v>108</v>
      </c>
    </row>
    <row r="2205" spans="1:14" hidden="1" x14ac:dyDescent="0.25">
      <c r="A2205" t="s">
        <v>28</v>
      </c>
      <c r="B2205" t="s">
        <v>140</v>
      </c>
      <c r="C2205" t="s">
        <v>141</v>
      </c>
      <c r="D2205" t="s">
        <v>407</v>
      </c>
      <c r="E2205" s="5" t="s">
        <v>514</v>
      </c>
      <c r="F2205" s="5">
        <v>66</v>
      </c>
      <c r="G2205" s="2">
        <v>0</v>
      </c>
      <c r="H2205" s="2">
        <v>0</v>
      </c>
      <c r="I2205" s="2">
        <v>0</v>
      </c>
      <c r="N2205">
        <v>108</v>
      </c>
    </row>
    <row r="2206" spans="1:14" hidden="1" x14ac:dyDescent="0.25">
      <c r="A2206" t="s">
        <v>28</v>
      </c>
      <c r="B2206" t="s">
        <v>140</v>
      </c>
      <c r="C2206" t="s">
        <v>141</v>
      </c>
      <c r="D2206" t="s">
        <v>407</v>
      </c>
      <c r="E2206" s="5" t="s">
        <v>515</v>
      </c>
      <c r="F2206" s="5">
        <v>38</v>
      </c>
      <c r="G2206" s="2">
        <v>0</v>
      </c>
      <c r="H2206" s="2">
        <v>99.074074074074005</v>
      </c>
      <c r="I2206" s="2">
        <v>0</v>
      </c>
      <c r="N2206">
        <v>108</v>
      </c>
    </row>
    <row r="2207" spans="1:14" hidden="1" x14ac:dyDescent="0.25">
      <c r="A2207" t="s">
        <v>28</v>
      </c>
      <c r="B2207" t="s">
        <v>140</v>
      </c>
      <c r="C2207" t="s">
        <v>141</v>
      </c>
      <c r="D2207" t="s">
        <v>407</v>
      </c>
      <c r="E2207" s="5" t="s">
        <v>516</v>
      </c>
      <c r="F2207" s="5">
        <v>19</v>
      </c>
      <c r="G2207" s="2">
        <v>95.370370370370296</v>
      </c>
      <c r="H2207" s="2">
        <v>0</v>
      </c>
      <c r="I2207" s="2">
        <v>0</v>
      </c>
      <c r="N2207">
        <v>108</v>
      </c>
    </row>
    <row r="2208" spans="1:14" hidden="1" x14ac:dyDescent="0.25">
      <c r="A2208" t="s">
        <v>28</v>
      </c>
      <c r="B2208" t="s">
        <v>140</v>
      </c>
      <c r="C2208" t="s">
        <v>141</v>
      </c>
      <c r="D2208" t="s">
        <v>407</v>
      </c>
      <c r="E2208" s="5" t="s">
        <v>517</v>
      </c>
      <c r="F2208" s="5">
        <v>21</v>
      </c>
      <c r="G2208" s="2">
        <v>97.2222222222222</v>
      </c>
      <c r="H2208" s="2">
        <v>0</v>
      </c>
      <c r="I2208" s="2">
        <v>0</v>
      </c>
      <c r="N2208">
        <v>108</v>
      </c>
    </row>
    <row r="2209" spans="1:14" hidden="1" x14ac:dyDescent="0.25">
      <c r="A2209" t="s">
        <v>28</v>
      </c>
      <c r="B2209" t="s">
        <v>140</v>
      </c>
      <c r="C2209" t="s">
        <v>141</v>
      </c>
      <c r="D2209" t="s">
        <v>407</v>
      </c>
      <c r="E2209" s="5" t="s">
        <v>518</v>
      </c>
      <c r="F2209" s="5">
        <v>37</v>
      </c>
      <c r="G2209" s="2">
        <v>0</v>
      </c>
      <c r="H2209" s="2">
        <v>0</v>
      </c>
      <c r="I2209" s="2">
        <v>0</v>
      </c>
      <c r="N2209">
        <v>108</v>
      </c>
    </row>
    <row r="2210" spans="1:14" hidden="1" x14ac:dyDescent="0.25">
      <c r="A2210" t="s">
        <v>28</v>
      </c>
      <c r="B2210" t="s">
        <v>140</v>
      </c>
      <c r="C2210" t="s">
        <v>141</v>
      </c>
      <c r="D2210" t="s">
        <v>407</v>
      </c>
      <c r="E2210" s="5" t="s">
        <v>519</v>
      </c>
      <c r="F2210" s="5">
        <v>39</v>
      </c>
      <c r="G2210" s="2">
        <v>95.370370370370296</v>
      </c>
      <c r="H2210" s="2">
        <v>0</v>
      </c>
      <c r="I2210" s="2">
        <v>0</v>
      </c>
      <c r="N2210">
        <v>108</v>
      </c>
    </row>
    <row r="2211" spans="1:14" hidden="1" x14ac:dyDescent="0.25">
      <c r="A2211" t="s">
        <v>28</v>
      </c>
      <c r="B2211" t="s">
        <v>140</v>
      </c>
      <c r="C2211" t="s">
        <v>141</v>
      </c>
      <c r="D2211" t="s">
        <v>407</v>
      </c>
      <c r="E2211" s="5" t="s">
        <v>520</v>
      </c>
      <c r="F2211" s="5">
        <v>35</v>
      </c>
      <c r="G2211" s="2">
        <v>98.148148148148096</v>
      </c>
      <c r="H2211" s="2">
        <v>99.074074074074005</v>
      </c>
      <c r="I2211" s="2">
        <v>97.2222222222222</v>
      </c>
      <c r="J2211" s="2">
        <v>579.23809523809496</v>
      </c>
      <c r="K2211" s="7">
        <v>1.45128463997491</v>
      </c>
      <c r="L2211">
        <v>593</v>
      </c>
      <c r="M2211">
        <v>578</v>
      </c>
      <c r="N2211">
        <v>108</v>
      </c>
    </row>
    <row r="2212" spans="1:14" hidden="1" x14ac:dyDescent="0.25">
      <c r="A2212" t="s">
        <v>28</v>
      </c>
      <c r="B2212" t="s">
        <v>140</v>
      </c>
      <c r="C2212" t="s">
        <v>141</v>
      </c>
      <c r="D2212" t="s">
        <v>14</v>
      </c>
      <c r="E2212" s="5" t="s">
        <v>521</v>
      </c>
      <c r="F2212" s="5">
        <v>27</v>
      </c>
      <c r="G2212" s="2">
        <v>97.2222222222222</v>
      </c>
      <c r="H2212" s="2">
        <v>2.7777777777777701</v>
      </c>
      <c r="I2212" s="2">
        <v>2.7777777777777701</v>
      </c>
      <c r="J2212" s="2">
        <v>169</v>
      </c>
      <c r="K2212" s="7">
        <v>0</v>
      </c>
      <c r="L2212">
        <v>169</v>
      </c>
      <c r="M2212">
        <v>169</v>
      </c>
      <c r="N2212">
        <v>108</v>
      </c>
    </row>
    <row r="2213" spans="1:14" hidden="1" x14ac:dyDescent="0.25">
      <c r="A2213" t="s">
        <v>28</v>
      </c>
      <c r="B2213" t="s">
        <v>140</v>
      </c>
      <c r="C2213" t="s">
        <v>141</v>
      </c>
      <c r="D2213" t="s">
        <v>14</v>
      </c>
      <c r="E2213" s="5" t="s">
        <v>522</v>
      </c>
      <c r="F2213" s="5">
        <v>28</v>
      </c>
      <c r="G2213" s="2">
        <v>99.074074074074005</v>
      </c>
      <c r="H2213" s="2">
        <v>7.4074074074074003</v>
      </c>
      <c r="I2213" s="2">
        <v>7.4074074074074003</v>
      </c>
      <c r="J2213" s="2">
        <v>176</v>
      </c>
      <c r="K2213" s="7">
        <v>0</v>
      </c>
      <c r="L2213">
        <v>176</v>
      </c>
      <c r="M2213">
        <v>176</v>
      </c>
      <c r="N2213">
        <v>108</v>
      </c>
    </row>
    <row r="2214" spans="1:14" hidden="1" x14ac:dyDescent="0.25">
      <c r="A2214" t="s">
        <v>28</v>
      </c>
      <c r="B2214" t="s">
        <v>140</v>
      </c>
      <c r="C2214" t="s">
        <v>141</v>
      </c>
      <c r="D2214" t="s">
        <v>14</v>
      </c>
      <c r="E2214" s="5" t="s">
        <v>523</v>
      </c>
      <c r="F2214" s="5">
        <v>29</v>
      </c>
      <c r="G2214" s="2">
        <v>98.148148148148096</v>
      </c>
      <c r="H2214" s="2">
        <v>7.4074074074074003</v>
      </c>
      <c r="I2214" s="2">
        <v>7.4074074074074003</v>
      </c>
      <c r="J2214" s="2">
        <v>167</v>
      </c>
      <c r="K2214" s="7">
        <v>0</v>
      </c>
      <c r="L2214">
        <v>167</v>
      </c>
      <c r="M2214">
        <v>167</v>
      </c>
      <c r="N2214">
        <v>108</v>
      </c>
    </row>
    <row r="2215" spans="1:14" hidden="1" x14ac:dyDescent="0.25">
      <c r="A2215" t="s">
        <v>28</v>
      </c>
      <c r="B2215" t="s">
        <v>140</v>
      </c>
      <c r="C2215" t="s">
        <v>141</v>
      </c>
      <c r="D2215" t="s">
        <v>14</v>
      </c>
      <c r="E2215" s="5" t="s">
        <v>524</v>
      </c>
      <c r="F2215" s="5">
        <v>31</v>
      </c>
      <c r="G2215" s="2">
        <v>97.2222222222222</v>
      </c>
      <c r="H2215" s="2">
        <v>7.4074074074074003</v>
      </c>
      <c r="I2215" s="2">
        <v>7.4074074074074003</v>
      </c>
      <c r="J2215" s="2">
        <v>167</v>
      </c>
      <c r="K2215" s="7">
        <v>0</v>
      </c>
      <c r="L2215">
        <v>167</v>
      </c>
      <c r="M2215">
        <v>167</v>
      </c>
      <c r="N2215">
        <v>108</v>
      </c>
    </row>
    <row r="2216" spans="1:14" hidden="1" x14ac:dyDescent="0.25">
      <c r="A2216" t="s">
        <v>28</v>
      </c>
      <c r="B2216" t="s">
        <v>140</v>
      </c>
      <c r="C2216" t="s">
        <v>142</v>
      </c>
      <c r="D2216" t="s">
        <v>102</v>
      </c>
      <c r="E2216" s="5" t="s">
        <v>482</v>
      </c>
      <c r="F2216" s="5">
        <v>32</v>
      </c>
      <c r="G2216" s="2">
        <v>98.280669144981402</v>
      </c>
      <c r="H2216" s="2">
        <v>95.585501858735995</v>
      </c>
      <c r="I2216" s="2">
        <v>94.3308550185873</v>
      </c>
      <c r="J2216" s="2">
        <v>534.08719211822597</v>
      </c>
      <c r="K2216" s="7">
        <v>114.042445746035</v>
      </c>
      <c r="L2216">
        <v>2618</v>
      </c>
      <c r="M2216">
        <v>463</v>
      </c>
      <c r="N2216">
        <v>2152</v>
      </c>
    </row>
    <row r="2217" spans="1:14" hidden="1" x14ac:dyDescent="0.25">
      <c r="A2217" t="s">
        <v>28</v>
      </c>
      <c r="B2217" t="s">
        <v>140</v>
      </c>
      <c r="C2217" t="s">
        <v>142</v>
      </c>
      <c r="D2217" t="s">
        <v>102</v>
      </c>
      <c r="E2217" s="5" t="s">
        <v>483</v>
      </c>
      <c r="F2217" s="5">
        <v>33</v>
      </c>
      <c r="G2217" s="2">
        <v>95.631970260223</v>
      </c>
      <c r="H2217" s="2">
        <v>98.373605947955298</v>
      </c>
      <c r="I2217" s="2">
        <v>94.3308550185873</v>
      </c>
      <c r="J2217" s="2">
        <v>588.26945812807799</v>
      </c>
      <c r="K2217" s="7">
        <v>9.4520033785375901</v>
      </c>
      <c r="L2217">
        <v>1002</v>
      </c>
      <c r="M2217">
        <v>560</v>
      </c>
      <c r="N2217">
        <v>2152</v>
      </c>
    </row>
    <row r="2218" spans="1:14" hidden="1" x14ac:dyDescent="0.25">
      <c r="A2218" t="s">
        <v>28</v>
      </c>
      <c r="B2218" t="s">
        <v>140</v>
      </c>
      <c r="C2218" t="s">
        <v>142</v>
      </c>
      <c r="D2218" t="s">
        <v>13</v>
      </c>
      <c r="E2218" s="5" t="s">
        <v>484</v>
      </c>
      <c r="F2218" s="5">
        <v>1</v>
      </c>
      <c r="G2218" s="2">
        <v>98.513011152416297</v>
      </c>
      <c r="H2218" s="2">
        <v>98.141263940520403</v>
      </c>
      <c r="I2218" s="2">
        <v>96.933085501858699</v>
      </c>
      <c r="J2218" s="2">
        <v>654.00671140939596</v>
      </c>
      <c r="K2218" s="7">
        <v>100.260203212544</v>
      </c>
      <c r="L2218">
        <v>2244</v>
      </c>
      <c r="M2218">
        <v>604</v>
      </c>
      <c r="N2218">
        <v>2152</v>
      </c>
    </row>
    <row r="2219" spans="1:14" hidden="1" x14ac:dyDescent="0.25">
      <c r="A2219" t="s">
        <v>28</v>
      </c>
      <c r="B2219" t="s">
        <v>140</v>
      </c>
      <c r="C2219" t="s">
        <v>142</v>
      </c>
      <c r="D2219" t="s">
        <v>13</v>
      </c>
      <c r="E2219" s="5" t="s">
        <v>485</v>
      </c>
      <c r="F2219" s="5">
        <v>2</v>
      </c>
      <c r="G2219" s="2">
        <v>98.698884758364301</v>
      </c>
      <c r="H2219" s="2">
        <v>96.143122676579907</v>
      </c>
      <c r="I2219" s="2">
        <v>94.981412639405207</v>
      </c>
      <c r="J2219" s="2">
        <v>378.46771037181998</v>
      </c>
      <c r="K2219" s="7">
        <v>13.5623660301963</v>
      </c>
      <c r="L2219">
        <v>821</v>
      </c>
      <c r="M2219">
        <v>350</v>
      </c>
      <c r="N2219">
        <v>2152</v>
      </c>
    </row>
    <row r="2220" spans="1:14" hidden="1" x14ac:dyDescent="0.25">
      <c r="A2220" t="s">
        <v>28</v>
      </c>
      <c r="B2220" t="s">
        <v>140</v>
      </c>
      <c r="C2220" t="s">
        <v>142</v>
      </c>
      <c r="D2220" t="s">
        <v>13</v>
      </c>
      <c r="E2220" s="5" t="s">
        <v>486</v>
      </c>
      <c r="F2220" s="5">
        <v>3</v>
      </c>
      <c r="G2220" s="2">
        <v>99.024163568773204</v>
      </c>
      <c r="H2220" s="2">
        <v>98.698884758364301</v>
      </c>
      <c r="I2220" s="2">
        <v>97.862453531598504</v>
      </c>
      <c r="J2220" s="2">
        <v>575.46628679961998</v>
      </c>
      <c r="K2220" s="7">
        <v>13.371791245844999</v>
      </c>
      <c r="L2220">
        <v>1017</v>
      </c>
      <c r="M2220">
        <v>547</v>
      </c>
      <c r="N2220">
        <v>2152</v>
      </c>
    </row>
    <row r="2221" spans="1:14" hidden="1" x14ac:dyDescent="0.25">
      <c r="A2221" t="s">
        <v>28</v>
      </c>
      <c r="B2221" t="s">
        <v>140</v>
      </c>
      <c r="C2221" t="s">
        <v>142</v>
      </c>
      <c r="D2221" t="s">
        <v>13</v>
      </c>
      <c r="E2221" s="5" t="s">
        <v>487</v>
      </c>
      <c r="F2221" s="5">
        <v>4</v>
      </c>
      <c r="G2221" s="2">
        <v>98.745353159851305</v>
      </c>
      <c r="H2221" s="2">
        <v>98.698884758364301</v>
      </c>
      <c r="I2221" s="2">
        <v>97.723048327137505</v>
      </c>
      <c r="J2221" s="2">
        <v>586.46837850689496</v>
      </c>
      <c r="K2221" s="7">
        <v>13.3814640812046</v>
      </c>
      <c r="L2221">
        <v>1028</v>
      </c>
      <c r="M2221">
        <v>558</v>
      </c>
      <c r="N2221">
        <v>2152</v>
      </c>
    </row>
    <row r="2222" spans="1:14" hidden="1" x14ac:dyDescent="0.25">
      <c r="A2222" t="s">
        <v>28</v>
      </c>
      <c r="B2222" t="s">
        <v>140</v>
      </c>
      <c r="C2222" t="s">
        <v>142</v>
      </c>
      <c r="D2222" t="s">
        <v>13</v>
      </c>
      <c r="E2222" s="5" t="s">
        <v>488</v>
      </c>
      <c r="F2222" s="5">
        <v>5</v>
      </c>
      <c r="G2222" s="2">
        <v>98.234200743494398</v>
      </c>
      <c r="H2222" s="2">
        <v>98.698884758364301</v>
      </c>
      <c r="I2222" s="2">
        <v>97.118959107806603</v>
      </c>
      <c r="J2222" s="2">
        <v>533.26937799043003</v>
      </c>
      <c r="K2222" s="7">
        <v>9.3138289836002794</v>
      </c>
      <c r="L2222">
        <v>947</v>
      </c>
      <c r="M2222">
        <v>505</v>
      </c>
      <c r="N2222">
        <v>2152</v>
      </c>
    </row>
    <row r="2223" spans="1:14" hidden="1" x14ac:dyDescent="0.25">
      <c r="A2223" t="s">
        <v>28</v>
      </c>
      <c r="B2223" t="s">
        <v>140</v>
      </c>
      <c r="C2223" t="s">
        <v>142</v>
      </c>
      <c r="D2223" t="s">
        <v>13</v>
      </c>
      <c r="E2223" s="5" t="s">
        <v>489</v>
      </c>
      <c r="F2223" s="5">
        <v>6</v>
      </c>
      <c r="G2223" s="2">
        <v>98.234200743494398</v>
      </c>
      <c r="H2223" s="2">
        <v>98.698884758364301</v>
      </c>
      <c r="I2223" s="2">
        <v>97.118959107806603</v>
      </c>
      <c r="J2223" s="2">
        <v>533.26937799043003</v>
      </c>
      <c r="K2223" s="7">
        <v>9.3138289836002794</v>
      </c>
      <c r="L2223">
        <v>947</v>
      </c>
      <c r="M2223">
        <v>505</v>
      </c>
      <c r="N2223">
        <v>2152</v>
      </c>
    </row>
    <row r="2224" spans="1:14" hidden="1" x14ac:dyDescent="0.25">
      <c r="A2224" t="s">
        <v>28</v>
      </c>
      <c r="B2224" t="s">
        <v>140</v>
      </c>
      <c r="C2224" t="s">
        <v>142</v>
      </c>
      <c r="D2224" t="s">
        <v>13</v>
      </c>
      <c r="E2224" s="5" t="s">
        <v>490</v>
      </c>
      <c r="F2224" s="5">
        <v>7</v>
      </c>
      <c r="G2224" s="2">
        <v>98.466542750929307</v>
      </c>
      <c r="H2224" s="2">
        <v>98.327137546468407</v>
      </c>
      <c r="I2224" s="2">
        <v>96.933085501858699</v>
      </c>
      <c r="J2224" s="2">
        <v>416.50287631831202</v>
      </c>
      <c r="K2224" s="7">
        <v>13.431404603112499</v>
      </c>
      <c r="L2224">
        <v>859</v>
      </c>
      <c r="M2224">
        <v>388</v>
      </c>
      <c r="N2224">
        <v>2152</v>
      </c>
    </row>
    <row r="2225" spans="1:14" hidden="1" x14ac:dyDescent="0.25">
      <c r="A2225" t="s">
        <v>28</v>
      </c>
      <c r="B2225" t="s">
        <v>140</v>
      </c>
      <c r="C2225" t="s">
        <v>142</v>
      </c>
      <c r="D2225" t="s">
        <v>13</v>
      </c>
      <c r="E2225" s="5" t="s">
        <v>491</v>
      </c>
      <c r="F2225" s="5">
        <v>8</v>
      </c>
      <c r="G2225" s="2">
        <v>98.466542750929307</v>
      </c>
      <c r="H2225" s="2">
        <v>98.327137546468407</v>
      </c>
      <c r="I2225" s="2">
        <v>96.933085501858699</v>
      </c>
      <c r="J2225" s="2">
        <v>416.50287631831202</v>
      </c>
      <c r="K2225" s="7">
        <v>13.431404603112499</v>
      </c>
      <c r="L2225">
        <v>859</v>
      </c>
      <c r="M2225">
        <v>388</v>
      </c>
      <c r="N2225">
        <v>2152</v>
      </c>
    </row>
    <row r="2226" spans="1:14" hidden="1" x14ac:dyDescent="0.25">
      <c r="A2226" t="s">
        <v>28</v>
      </c>
      <c r="B2226" t="s">
        <v>140</v>
      </c>
      <c r="C2226" t="s">
        <v>142</v>
      </c>
      <c r="D2226" t="s">
        <v>13</v>
      </c>
      <c r="E2226" s="5" t="s">
        <v>492</v>
      </c>
      <c r="F2226" s="5">
        <v>12</v>
      </c>
      <c r="G2226" s="2">
        <v>95.492565055762</v>
      </c>
      <c r="H2226" s="2">
        <v>98.698884758364301</v>
      </c>
      <c r="I2226" s="2">
        <v>94.4702602230483</v>
      </c>
      <c r="J2226" s="2">
        <v>598.24987702902104</v>
      </c>
      <c r="K2226" s="7">
        <v>8.9714404273321602</v>
      </c>
      <c r="L2226">
        <v>990</v>
      </c>
      <c r="M2226">
        <v>570</v>
      </c>
      <c r="N2226">
        <v>2152</v>
      </c>
    </row>
    <row r="2227" spans="1:14" hidden="1" x14ac:dyDescent="0.25">
      <c r="A2227" t="s">
        <v>28</v>
      </c>
      <c r="B2227" t="s">
        <v>140</v>
      </c>
      <c r="C2227" t="s">
        <v>142</v>
      </c>
      <c r="D2227" t="s">
        <v>13</v>
      </c>
      <c r="E2227" s="5" t="s">
        <v>493</v>
      </c>
      <c r="F2227" s="5">
        <v>13</v>
      </c>
      <c r="G2227" s="2">
        <v>95.492565055762</v>
      </c>
      <c r="H2227" s="2">
        <v>95.957249070631903</v>
      </c>
      <c r="I2227" s="2">
        <v>91.775092936802906</v>
      </c>
      <c r="J2227" s="2">
        <v>464.03949367088597</v>
      </c>
      <c r="K2227" s="7">
        <v>1.8060631158840099</v>
      </c>
      <c r="L2227">
        <v>518</v>
      </c>
      <c r="M2227">
        <v>436</v>
      </c>
      <c r="N2227">
        <v>2152</v>
      </c>
    </row>
    <row r="2228" spans="1:14" hidden="1" x14ac:dyDescent="0.25">
      <c r="A2228" t="s">
        <v>28</v>
      </c>
      <c r="B2228" t="s">
        <v>140</v>
      </c>
      <c r="C2228" t="s">
        <v>142</v>
      </c>
      <c r="D2228" t="s">
        <v>13</v>
      </c>
      <c r="E2228" s="5" t="s">
        <v>494</v>
      </c>
      <c r="F2228" s="5">
        <v>14</v>
      </c>
      <c r="G2228" s="2">
        <v>95.492565055762</v>
      </c>
      <c r="H2228" s="2">
        <v>98.187732342007394</v>
      </c>
      <c r="I2228" s="2">
        <v>93.912639405204402</v>
      </c>
      <c r="J2228" s="2">
        <v>457.24690747154801</v>
      </c>
      <c r="K2228" s="7">
        <v>8.9027694314940593</v>
      </c>
      <c r="L2228">
        <v>849</v>
      </c>
      <c r="M2228">
        <v>429</v>
      </c>
      <c r="N2228">
        <v>2152</v>
      </c>
    </row>
    <row r="2229" spans="1:14" hidden="1" x14ac:dyDescent="0.25">
      <c r="A2229" t="s">
        <v>28</v>
      </c>
      <c r="B2229" t="s">
        <v>140</v>
      </c>
      <c r="C2229" t="s">
        <v>142</v>
      </c>
      <c r="D2229" t="s">
        <v>13</v>
      </c>
      <c r="E2229" s="5" t="s">
        <v>495</v>
      </c>
      <c r="F2229" s="5">
        <v>15</v>
      </c>
      <c r="G2229" s="2">
        <v>98.513011152416297</v>
      </c>
      <c r="H2229" s="2">
        <v>76.719330855018498</v>
      </c>
      <c r="I2229" s="2">
        <v>75.511152416356794</v>
      </c>
      <c r="J2229" s="2">
        <v>409.54892307692302</v>
      </c>
      <c r="K2229" s="7">
        <v>15.199623257731099</v>
      </c>
      <c r="L2229">
        <v>852</v>
      </c>
      <c r="M2229">
        <v>381</v>
      </c>
      <c r="N2229">
        <v>2152</v>
      </c>
    </row>
    <row r="2230" spans="1:14" hidden="1" x14ac:dyDescent="0.25">
      <c r="A2230" t="s">
        <v>28</v>
      </c>
      <c r="B2230" t="s">
        <v>140</v>
      </c>
      <c r="C2230" t="s">
        <v>142</v>
      </c>
      <c r="D2230" t="s">
        <v>13</v>
      </c>
      <c r="E2230" s="5" t="s">
        <v>496</v>
      </c>
      <c r="F2230" s="5">
        <v>16</v>
      </c>
      <c r="G2230" s="2">
        <v>98.466542750929307</v>
      </c>
      <c r="H2230" s="2">
        <v>96.236059479553901</v>
      </c>
      <c r="I2230" s="2">
        <v>94.934944237918202</v>
      </c>
      <c r="J2230" s="2">
        <v>416.51248164463999</v>
      </c>
      <c r="K2230" s="7">
        <v>13.571705885608999</v>
      </c>
      <c r="L2230">
        <v>859</v>
      </c>
      <c r="M2230">
        <v>388</v>
      </c>
      <c r="N2230">
        <v>2152</v>
      </c>
    </row>
    <row r="2231" spans="1:14" hidden="1" x14ac:dyDescent="0.25">
      <c r="A2231" t="s">
        <v>28</v>
      </c>
      <c r="B2231" t="s">
        <v>140</v>
      </c>
      <c r="C2231" t="s">
        <v>142</v>
      </c>
      <c r="D2231" t="s">
        <v>13</v>
      </c>
      <c r="E2231" s="5" t="s">
        <v>497</v>
      </c>
      <c r="F2231" s="5">
        <v>17</v>
      </c>
      <c r="G2231" s="2">
        <v>98.838289962825201</v>
      </c>
      <c r="H2231" s="2">
        <v>98.327137546468407</v>
      </c>
      <c r="I2231" s="2">
        <v>97.397769516728602</v>
      </c>
      <c r="J2231" s="2">
        <v>437.460877862595</v>
      </c>
      <c r="K2231" s="7">
        <v>13.356946330175001</v>
      </c>
      <c r="L2231">
        <v>880</v>
      </c>
      <c r="M2231">
        <v>409</v>
      </c>
      <c r="N2231">
        <v>2152</v>
      </c>
    </row>
    <row r="2232" spans="1:14" hidden="1" x14ac:dyDescent="0.25">
      <c r="A2232" t="s">
        <v>28</v>
      </c>
      <c r="B2232" t="s">
        <v>140</v>
      </c>
      <c r="C2232" t="s">
        <v>142</v>
      </c>
      <c r="D2232" t="s">
        <v>13</v>
      </c>
      <c r="E2232" s="5" t="s">
        <v>498</v>
      </c>
      <c r="F2232" s="5">
        <v>18</v>
      </c>
      <c r="G2232" s="2">
        <v>95.631970260223</v>
      </c>
      <c r="H2232" s="2">
        <v>98.931226765799195</v>
      </c>
      <c r="I2232" s="2">
        <v>94.795539033457203</v>
      </c>
      <c r="J2232" s="2">
        <v>597.26911764705801</v>
      </c>
      <c r="K2232" s="7">
        <v>9.4309200647218105</v>
      </c>
      <c r="L2232">
        <v>1011</v>
      </c>
      <c r="M2232">
        <v>569</v>
      </c>
      <c r="N2232">
        <v>2152</v>
      </c>
    </row>
    <row r="2233" spans="1:14" hidden="1" x14ac:dyDescent="0.25">
      <c r="A2233" t="s">
        <v>28</v>
      </c>
      <c r="B2233" t="s">
        <v>140</v>
      </c>
      <c r="C2233" t="s">
        <v>142</v>
      </c>
      <c r="D2233" t="s">
        <v>13</v>
      </c>
      <c r="E2233" s="5" t="s">
        <v>499</v>
      </c>
      <c r="F2233" s="5">
        <v>22</v>
      </c>
      <c r="G2233" s="2">
        <v>98.745353159851305</v>
      </c>
      <c r="H2233" s="2">
        <v>0.13940520446096599</v>
      </c>
      <c r="I2233" s="2">
        <v>0.13940520446096599</v>
      </c>
      <c r="J2233" s="2">
        <v>419.666666666666</v>
      </c>
      <c r="K2233" s="7">
        <v>1.5275252316519401</v>
      </c>
      <c r="L2233">
        <v>421</v>
      </c>
      <c r="M2233">
        <v>418</v>
      </c>
      <c r="N2233">
        <v>2152</v>
      </c>
    </row>
    <row r="2234" spans="1:14" hidden="1" x14ac:dyDescent="0.25">
      <c r="A2234" t="s">
        <v>28</v>
      </c>
      <c r="B2234" t="s">
        <v>140</v>
      </c>
      <c r="C2234" t="s">
        <v>142</v>
      </c>
      <c r="D2234" t="s">
        <v>13</v>
      </c>
      <c r="E2234" s="5" t="s">
        <v>500</v>
      </c>
      <c r="F2234" s="5">
        <v>23</v>
      </c>
      <c r="G2234" s="2">
        <v>98.234200743494398</v>
      </c>
      <c r="H2234" s="2">
        <v>97.304832713754607</v>
      </c>
      <c r="I2234" s="2">
        <v>95.771375464683999</v>
      </c>
      <c r="J2234" s="2">
        <v>741.08491023774798</v>
      </c>
      <c r="K2234" s="7">
        <v>112.659509660075</v>
      </c>
      <c r="L2234">
        <v>2824</v>
      </c>
      <c r="M2234">
        <v>669</v>
      </c>
      <c r="N2234">
        <v>2152</v>
      </c>
    </row>
    <row r="2235" spans="1:14" hidden="1" x14ac:dyDescent="0.25">
      <c r="A2235" t="s">
        <v>28</v>
      </c>
      <c r="B2235" t="s">
        <v>140</v>
      </c>
      <c r="C2235" t="s">
        <v>142</v>
      </c>
      <c r="D2235" t="s">
        <v>13</v>
      </c>
      <c r="E2235" s="5" t="s">
        <v>501</v>
      </c>
      <c r="F2235" s="5">
        <v>24</v>
      </c>
      <c r="G2235" s="2">
        <v>95.539033457249005</v>
      </c>
      <c r="H2235" s="2">
        <v>98.048327137546394</v>
      </c>
      <c r="I2235" s="2">
        <v>93.773234200743403</v>
      </c>
      <c r="J2235" s="2">
        <v>526.48216055500495</v>
      </c>
      <c r="K2235" s="7">
        <v>13.6544191386115</v>
      </c>
      <c r="L2235">
        <v>968</v>
      </c>
      <c r="M2235">
        <v>498</v>
      </c>
      <c r="N2235">
        <v>2152</v>
      </c>
    </row>
    <row r="2236" spans="1:14" hidden="1" x14ac:dyDescent="0.25">
      <c r="A2236" t="s">
        <v>28</v>
      </c>
      <c r="B2236" t="s">
        <v>140</v>
      </c>
      <c r="C2236" t="s">
        <v>142</v>
      </c>
      <c r="D2236" t="s">
        <v>13</v>
      </c>
      <c r="E2236" s="5" t="s">
        <v>502</v>
      </c>
      <c r="F2236" s="5">
        <v>25</v>
      </c>
      <c r="G2236" s="2">
        <v>98.652416356877296</v>
      </c>
      <c r="H2236" s="2">
        <v>96.421933085501806</v>
      </c>
      <c r="I2236" s="2">
        <v>95.213754646840101</v>
      </c>
      <c r="J2236" s="2">
        <v>379.46998535871103</v>
      </c>
      <c r="K2236" s="7">
        <v>13.545611678759199</v>
      </c>
      <c r="L2236">
        <v>822</v>
      </c>
      <c r="M2236">
        <v>351</v>
      </c>
      <c r="N2236">
        <v>2152</v>
      </c>
    </row>
    <row r="2237" spans="1:14" hidden="1" x14ac:dyDescent="0.25">
      <c r="A2237" t="s">
        <v>28</v>
      </c>
      <c r="B2237" t="s">
        <v>140</v>
      </c>
      <c r="C2237" t="s">
        <v>142</v>
      </c>
      <c r="D2237" t="s">
        <v>13</v>
      </c>
      <c r="E2237" s="5" t="s">
        <v>503</v>
      </c>
      <c r="F2237" s="5">
        <v>26</v>
      </c>
      <c r="G2237" s="2">
        <v>98.745353159851305</v>
      </c>
      <c r="H2237" s="2">
        <v>96.375464684014801</v>
      </c>
      <c r="I2237" s="2">
        <v>95.446096654275095</v>
      </c>
      <c r="J2237" s="2">
        <v>444.45520934761402</v>
      </c>
      <c r="K2237" s="7">
        <v>13.490906884382101</v>
      </c>
      <c r="L2237">
        <v>887</v>
      </c>
      <c r="M2237">
        <v>416</v>
      </c>
      <c r="N2237">
        <v>2152</v>
      </c>
    </row>
    <row r="2238" spans="1:14" hidden="1" x14ac:dyDescent="0.25">
      <c r="A2238" t="s">
        <v>28</v>
      </c>
      <c r="B2238" t="s">
        <v>140</v>
      </c>
      <c r="C2238" t="s">
        <v>142</v>
      </c>
      <c r="D2238" t="s">
        <v>13</v>
      </c>
      <c r="E2238" s="5" t="s">
        <v>504</v>
      </c>
      <c r="F2238" s="5">
        <v>34</v>
      </c>
      <c r="G2238" s="2">
        <v>95.631970260223</v>
      </c>
      <c r="H2238" s="2">
        <v>96.421933085501806</v>
      </c>
      <c r="I2238" s="2">
        <v>92.332713754646804</v>
      </c>
      <c r="J2238" s="2">
        <v>390.26119778560599</v>
      </c>
      <c r="K2238" s="7">
        <v>9.5159652340148799</v>
      </c>
      <c r="L2238">
        <v>804</v>
      </c>
      <c r="M2238">
        <v>362</v>
      </c>
      <c r="N2238">
        <v>2152</v>
      </c>
    </row>
    <row r="2239" spans="1:14" hidden="1" x14ac:dyDescent="0.25">
      <c r="A2239" t="s">
        <v>28</v>
      </c>
      <c r="B2239" t="s">
        <v>140</v>
      </c>
      <c r="C2239" t="s">
        <v>142</v>
      </c>
      <c r="D2239" t="s">
        <v>13</v>
      </c>
      <c r="E2239" s="5" t="s">
        <v>505</v>
      </c>
      <c r="F2239" s="5">
        <v>36</v>
      </c>
      <c r="G2239" s="2">
        <v>98.466542750929307</v>
      </c>
      <c r="H2239" s="2">
        <v>98.327137546468407</v>
      </c>
      <c r="I2239" s="2">
        <v>96.933085501858699</v>
      </c>
      <c r="J2239" s="2">
        <v>416.50287631831202</v>
      </c>
      <c r="K2239" s="7">
        <v>13.431404603112499</v>
      </c>
      <c r="L2239">
        <v>859</v>
      </c>
      <c r="M2239">
        <v>388</v>
      </c>
      <c r="N2239">
        <v>2152</v>
      </c>
    </row>
    <row r="2240" spans="1:14" hidden="1" x14ac:dyDescent="0.25">
      <c r="A2240" t="s">
        <v>28</v>
      </c>
      <c r="B2240" t="s">
        <v>140</v>
      </c>
      <c r="C2240" t="s">
        <v>142</v>
      </c>
      <c r="D2240" t="s">
        <v>13</v>
      </c>
      <c r="E2240" s="5" t="s">
        <v>506</v>
      </c>
      <c r="F2240" s="5">
        <v>40</v>
      </c>
      <c r="G2240" s="2">
        <v>95.306691449814096</v>
      </c>
      <c r="H2240" s="2">
        <v>98.420074349442302</v>
      </c>
      <c r="I2240" s="2">
        <v>93.959107806691406</v>
      </c>
      <c r="J2240" s="2">
        <v>460.24579624134498</v>
      </c>
      <c r="K2240" s="7">
        <v>8.9007068549408395</v>
      </c>
      <c r="L2240">
        <v>852</v>
      </c>
      <c r="M2240">
        <v>432</v>
      </c>
      <c r="N2240">
        <v>2152</v>
      </c>
    </row>
    <row r="2241" spans="1:14" hidden="1" x14ac:dyDescent="0.25">
      <c r="A2241" t="s">
        <v>28</v>
      </c>
      <c r="B2241" t="s">
        <v>140</v>
      </c>
      <c r="C2241" t="s">
        <v>142</v>
      </c>
      <c r="D2241" t="s">
        <v>13</v>
      </c>
      <c r="E2241" s="5" t="s">
        <v>507</v>
      </c>
      <c r="F2241" s="5">
        <v>77</v>
      </c>
      <c r="G2241" s="2">
        <v>98.931226765799195</v>
      </c>
      <c r="H2241" s="2">
        <v>98.698884758364301</v>
      </c>
      <c r="I2241" s="2">
        <v>97.8159851301115</v>
      </c>
      <c r="J2241" s="2">
        <v>575.46650831353895</v>
      </c>
      <c r="K2241" s="7">
        <v>13.374964710448801</v>
      </c>
      <c r="L2241">
        <v>1017</v>
      </c>
      <c r="M2241">
        <v>547</v>
      </c>
      <c r="N2241">
        <v>2152</v>
      </c>
    </row>
    <row r="2242" spans="1:14" hidden="1" x14ac:dyDescent="0.25">
      <c r="A2242" t="s">
        <v>28</v>
      </c>
      <c r="B2242" t="s">
        <v>140</v>
      </c>
      <c r="C2242" t="s">
        <v>142</v>
      </c>
      <c r="D2242" t="s">
        <v>407</v>
      </c>
      <c r="E2242" s="5" t="s">
        <v>508</v>
      </c>
      <c r="F2242" s="5">
        <v>41</v>
      </c>
      <c r="G2242" s="2">
        <v>93.726765799256498</v>
      </c>
      <c r="H2242" s="2">
        <v>0</v>
      </c>
      <c r="I2242" s="2">
        <v>0</v>
      </c>
      <c r="N2242">
        <v>2152</v>
      </c>
    </row>
    <row r="2243" spans="1:14" hidden="1" x14ac:dyDescent="0.25">
      <c r="A2243" t="s">
        <v>28</v>
      </c>
      <c r="B2243" t="s">
        <v>140</v>
      </c>
      <c r="C2243" t="s">
        <v>142</v>
      </c>
      <c r="D2243" t="s">
        <v>407</v>
      </c>
      <c r="E2243" s="5" t="s">
        <v>509</v>
      </c>
      <c r="F2243" s="5">
        <v>63</v>
      </c>
      <c r="G2243" s="2">
        <v>94.423791821561295</v>
      </c>
      <c r="H2243" s="2">
        <v>0</v>
      </c>
      <c r="I2243" s="2">
        <v>0</v>
      </c>
      <c r="N2243">
        <v>2152</v>
      </c>
    </row>
    <row r="2244" spans="1:14" hidden="1" x14ac:dyDescent="0.25">
      <c r="A2244" t="s">
        <v>28</v>
      </c>
      <c r="B2244" t="s">
        <v>140</v>
      </c>
      <c r="C2244" t="s">
        <v>142</v>
      </c>
      <c r="D2244" t="s">
        <v>407</v>
      </c>
      <c r="E2244" s="5" t="s">
        <v>510</v>
      </c>
      <c r="F2244" s="5">
        <v>64</v>
      </c>
      <c r="G2244" s="2">
        <v>0</v>
      </c>
      <c r="H2244" s="2">
        <v>0</v>
      </c>
      <c r="I2244" s="2">
        <v>0</v>
      </c>
      <c r="N2244">
        <v>2152</v>
      </c>
    </row>
    <row r="2245" spans="1:14" hidden="1" x14ac:dyDescent="0.25">
      <c r="A2245" t="s">
        <v>28</v>
      </c>
      <c r="B2245" t="s">
        <v>140</v>
      </c>
      <c r="C2245" t="s">
        <v>142</v>
      </c>
      <c r="D2245" t="s">
        <v>407</v>
      </c>
      <c r="E2245" s="5" t="s">
        <v>513</v>
      </c>
      <c r="F2245" s="5">
        <v>65</v>
      </c>
      <c r="G2245" s="2">
        <v>94.423791821561295</v>
      </c>
      <c r="H2245" s="2">
        <v>0</v>
      </c>
      <c r="I2245" s="2">
        <v>0</v>
      </c>
      <c r="N2245">
        <v>2152</v>
      </c>
    </row>
    <row r="2246" spans="1:14" hidden="1" x14ac:dyDescent="0.25">
      <c r="A2246" t="s">
        <v>28</v>
      </c>
      <c r="B2246" t="s">
        <v>140</v>
      </c>
      <c r="C2246" t="s">
        <v>142</v>
      </c>
      <c r="D2246" t="s">
        <v>407</v>
      </c>
      <c r="E2246" s="5" t="s">
        <v>514</v>
      </c>
      <c r="F2246" s="5">
        <v>66</v>
      </c>
      <c r="G2246" s="2">
        <v>0</v>
      </c>
      <c r="H2246" s="2">
        <v>0</v>
      </c>
      <c r="I2246" s="2">
        <v>0</v>
      </c>
      <c r="N2246">
        <v>2152</v>
      </c>
    </row>
    <row r="2247" spans="1:14" hidden="1" x14ac:dyDescent="0.25">
      <c r="A2247" t="s">
        <v>28</v>
      </c>
      <c r="B2247" t="s">
        <v>140</v>
      </c>
      <c r="C2247" t="s">
        <v>142</v>
      </c>
      <c r="D2247" t="s">
        <v>407</v>
      </c>
      <c r="E2247" s="5" t="s">
        <v>515</v>
      </c>
      <c r="F2247" s="5">
        <v>38</v>
      </c>
      <c r="G2247" s="2">
        <v>44.3308550185873</v>
      </c>
      <c r="H2247" s="2">
        <v>95.074349442379102</v>
      </c>
      <c r="I2247" s="2">
        <v>43.494423791821497</v>
      </c>
      <c r="J2247" s="2">
        <v>508.71901709401698</v>
      </c>
      <c r="K2247" s="7">
        <v>82.029804818767204</v>
      </c>
      <c r="L2247">
        <v>1085</v>
      </c>
      <c r="M2247">
        <v>444</v>
      </c>
      <c r="N2247">
        <v>2152</v>
      </c>
    </row>
    <row r="2248" spans="1:14" hidden="1" x14ac:dyDescent="0.25">
      <c r="A2248" t="s">
        <v>28</v>
      </c>
      <c r="B2248" t="s">
        <v>140</v>
      </c>
      <c r="C2248" t="s">
        <v>142</v>
      </c>
      <c r="D2248" t="s">
        <v>407</v>
      </c>
      <c r="E2248" s="5" t="s">
        <v>516</v>
      </c>
      <c r="F2248" s="5">
        <v>19</v>
      </c>
      <c r="G2248" s="2">
        <v>98.373605947955298</v>
      </c>
      <c r="H2248" s="2">
        <v>0</v>
      </c>
      <c r="I2248" s="2">
        <v>0</v>
      </c>
      <c r="N2248">
        <v>2152</v>
      </c>
    </row>
    <row r="2249" spans="1:14" hidden="1" x14ac:dyDescent="0.25">
      <c r="A2249" t="s">
        <v>28</v>
      </c>
      <c r="B2249" t="s">
        <v>140</v>
      </c>
      <c r="C2249" t="s">
        <v>142</v>
      </c>
      <c r="D2249" t="s">
        <v>407</v>
      </c>
      <c r="E2249" s="5" t="s">
        <v>517</v>
      </c>
      <c r="F2249" s="5">
        <v>21</v>
      </c>
      <c r="G2249" s="2">
        <v>98.373605947955298</v>
      </c>
      <c r="H2249" s="2">
        <v>9.2936802973977606E-2</v>
      </c>
      <c r="I2249" s="2">
        <v>9.2936802973977606E-2</v>
      </c>
      <c r="J2249" s="2">
        <v>436</v>
      </c>
      <c r="K2249" s="7">
        <v>0</v>
      </c>
      <c r="L2249">
        <v>436</v>
      </c>
      <c r="M2249">
        <v>436</v>
      </c>
      <c r="N2249">
        <v>2152</v>
      </c>
    </row>
    <row r="2250" spans="1:14" hidden="1" x14ac:dyDescent="0.25">
      <c r="A2250" t="s">
        <v>28</v>
      </c>
      <c r="B2250" t="s">
        <v>140</v>
      </c>
      <c r="C2250" t="s">
        <v>142</v>
      </c>
      <c r="D2250" t="s">
        <v>407</v>
      </c>
      <c r="E2250" s="5" t="s">
        <v>518</v>
      </c>
      <c r="F2250" s="5">
        <v>37</v>
      </c>
      <c r="G2250" s="2">
        <v>0</v>
      </c>
      <c r="H2250" s="2">
        <v>0</v>
      </c>
      <c r="I2250" s="2">
        <v>0</v>
      </c>
      <c r="N2250">
        <v>2152</v>
      </c>
    </row>
    <row r="2251" spans="1:14" hidden="1" x14ac:dyDescent="0.25">
      <c r="A2251" t="s">
        <v>28</v>
      </c>
      <c r="B2251" t="s">
        <v>140</v>
      </c>
      <c r="C2251" t="s">
        <v>142</v>
      </c>
      <c r="D2251" t="s">
        <v>407</v>
      </c>
      <c r="E2251" s="5" t="s">
        <v>519</v>
      </c>
      <c r="F2251" s="5">
        <v>39</v>
      </c>
      <c r="G2251" s="2">
        <v>98.698884758364301</v>
      </c>
      <c r="H2251" s="2">
        <v>0</v>
      </c>
      <c r="I2251" s="2">
        <v>0</v>
      </c>
      <c r="N2251">
        <v>2152</v>
      </c>
    </row>
    <row r="2252" spans="1:14" hidden="1" x14ac:dyDescent="0.25">
      <c r="A2252" t="s">
        <v>28</v>
      </c>
      <c r="B2252" t="s">
        <v>140</v>
      </c>
      <c r="C2252" t="s">
        <v>142</v>
      </c>
      <c r="D2252" t="s">
        <v>407</v>
      </c>
      <c r="E2252" s="5" t="s">
        <v>520</v>
      </c>
      <c r="F2252" s="5">
        <v>35</v>
      </c>
      <c r="G2252" s="2">
        <v>95.817843866171003</v>
      </c>
      <c r="H2252" s="2">
        <v>98.048327137546394</v>
      </c>
      <c r="I2252" s="2">
        <v>94.1914498141264</v>
      </c>
      <c r="J2252" s="2">
        <v>577.45880611741495</v>
      </c>
      <c r="K2252" s="7">
        <v>12.8500600232676</v>
      </c>
      <c r="L2252">
        <v>991</v>
      </c>
      <c r="M2252">
        <v>549</v>
      </c>
      <c r="N2252">
        <v>2152</v>
      </c>
    </row>
    <row r="2253" spans="1:14" hidden="1" x14ac:dyDescent="0.25">
      <c r="A2253" t="s">
        <v>28</v>
      </c>
      <c r="B2253" t="s">
        <v>140</v>
      </c>
      <c r="C2253" t="s">
        <v>142</v>
      </c>
      <c r="D2253" t="s">
        <v>14</v>
      </c>
      <c r="E2253" s="5" t="s">
        <v>521</v>
      </c>
      <c r="F2253" s="5">
        <v>27</v>
      </c>
      <c r="G2253" s="2">
        <v>95.585501858735995</v>
      </c>
      <c r="H2253" s="2">
        <v>5.8550185873605898</v>
      </c>
      <c r="I2253" s="2">
        <v>5.8550185873605898</v>
      </c>
      <c r="J2253" s="2">
        <v>166.65873015873001</v>
      </c>
      <c r="K2253" s="7">
        <v>1.02888443209292</v>
      </c>
      <c r="L2253">
        <v>169</v>
      </c>
      <c r="M2253">
        <v>162</v>
      </c>
      <c r="N2253">
        <v>2152</v>
      </c>
    </row>
    <row r="2254" spans="1:14" hidden="1" x14ac:dyDescent="0.25">
      <c r="A2254" t="s">
        <v>28</v>
      </c>
      <c r="B2254" t="s">
        <v>140</v>
      </c>
      <c r="C2254" t="s">
        <v>142</v>
      </c>
      <c r="D2254" t="s">
        <v>14</v>
      </c>
      <c r="E2254" s="5" t="s">
        <v>522</v>
      </c>
      <c r="F2254" s="5">
        <v>28</v>
      </c>
      <c r="G2254" s="2">
        <v>96.050185873605898</v>
      </c>
      <c r="H2254" s="2">
        <v>21.1431226765799</v>
      </c>
      <c r="I2254" s="2">
        <v>21.050185873605901</v>
      </c>
      <c r="J2254" s="2">
        <v>174.98013245033101</v>
      </c>
      <c r="K2254" s="7">
        <v>21.0542294529751</v>
      </c>
      <c r="L2254">
        <v>621</v>
      </c>
      <c r="M2254">
        <v>169</v>
      </c>
      <c r="N2254">
        <v>2152</v>
      </c>
    </row>
    <row r="2255" spans="1:14" hidden="1" x14ac:dyDescent="0.25">
      <c r="A2255" t="s">
        <v>28</v>
      </c>
      <c r="B2255" t="s">
        <v>140</v>
      </c>
      <c r="C2255" t="s">
        <v>142</v>
      </c>
      <c r="D2255" t="s">
        <v>14</v>
      </c>
      <c r="E2255" s="5" t="s">
        <v>523</v>
      </c>
      <c r="F2255" s="5">
        <v>29</v>
      </c>
      <c r="G2255" s="2">
        <v>96.468401486988796</v>
      </c>
      <c r="H2255" s="2">
        <v>21.1431226765799</v>
      </c>
      <c r="I2255" s="2">
        <v>20.957249070631899</v>
      </c>
      <c r="J2255" s="2">
        <v>165.986696230598</v>
      </c>
      <c r="K2255" s="7">
        <v>21.100706685237</v>
      </c>
      <c r="L2255">
        <v>612</v>
      </c>
      <c r="M2255">
        <v>160</v>
      </c>
      <c r="N2255">
        <v>2152</v>
      </c>
    </row>
    <row r="2256" spans="1:14" hidden="1" x14ac:dyDescent="0.25">
      <c r="A2256" t="s">
        <v>28</v>
      </c>
      <c r="B2256" t="s">
        <v>140</v>
      </c>
      <c r="C2256" t="s">
        <v>142</v>
      </c>
      <c r="D2256" t="s">
        <v>14</v>
      </c>
      <c r="E2256" s="5" t="s">
        <v>524</v>
      </c>
      <c r="F2256" s="5">
        <v>31</v>
      </c>
      <c r="G2256" s="2">
        <v>95.213754646840101</v>
      </c>
      <c r="H2256" s="2">
        <v>21.1431226765799</v>
      </c>
      <c r="I2256" s="2">
        <v>20.957249070631899</v>
      </c>
      <c r="J2256" s="2">
        <v>165.986696230598</v>
      </c>
      <c r="K2256" s="7">
        <v>21.100706685237</v>
      </c>
      <c r="L2256">
        <v>612</v>
      </c>
      <c r="M2256">
        <v>160</v>
      </c>
      <c r="N2256">
        <v>2152</v>
      </c>
    </row>
    <row r="2257" spans="1:14" hidden="1" x14ac:dyDescent="0.25">
      <c r="A2257" t="s">
        <v>28</v>
      </c>
      <c r="B2257" t="s">
        <v>140</v>
      </c>
      <c r="C2257" t="s">
        <v>143</v>
      </c>
      <c r="D2257" t="s">
        <v>102</v>
      </c>
      <c r="E2257" s="5" t="s">
        <v>482</v>
      </c>
      <c r="F2257" s="5">
        <v>32</v>
      </c>
      <c r="G2257" s="2">
        <v>94.117647058823493</v>
      </c>
      <c r="H2257" s="2">
        <v>94.117647058823493</v>
      </c>
      <c r="I2257" s="2">
        <v>88.235294117647001</v>
      </c>
      <c r="J2257" s="2">
        <v>512.20000000000005</v>
      </c>
      <c r="K2257" s="7">
        <v>0.77459666924148296</v>
      </c>
      <c r="L2257">
        <v>514</v>
      </c>
      <c r="M2257">
        <v>511</v>
      </c>
      <c r="N2257">
        <v>17</v>
      </c>
    </row>
    <row r="2258" spans="1:14" hidden="1" x14ac:dyDescent="0.25">
      <c r="A2258" t="s">
        <v>28</v>
      </c>
      <c r="B2258" t="s">
        <v>140</v>
      </c>
      <c r="C2258" t="s">
        <v>143</v>
      </c>
      <c r="D2258" t="s">
        <v>102</v>
      </c>
      <c r="E2258" s="5" t="s">
        <v>483</v>
      </c>
      <c r="F2258" s="5">
        <v>33</v>
      </c>
      <c r="G2258" s="2">
        <v>94.117647058823493</v>
      </c>
      <c r="H2258" s="2">
        <v>100</v>
      </c>
      <c r="I2258" s="2">
        <v>94.117647058823493</v>
      </c>
      <c r="J2258" s="2">
        <v>588.5</v>
      </c>
      <c r="K2258" s="7">
        <v>2</v>
      </c>
      <c r="L2258">
        <v>590</v>
      </c>
      <c r="M2258">
        <v>582</v>
      </c>
      <c r="N2258">
        <v>17</v>
      </c>
    </row>
    <row r="2259" spans="1:14" hidden="1" x14ac:dyDescent="0.25">
      <c r="A2259" t="s">
        <v>28</v>
      </c>
      <c r="B2259" t="s">
        <v>140</v>
      </c>
      <c r="C2259" t="s">
        <v>143</v>
      </c>
      <c r="D2259" t="s">
        <v>13</v>
      </c>
      <c r="E2259" s="5" t="s">
        <v>484</v>
      </c>
      <c r="F2259" s="5">
        <v>1</v>
      </c>
      <c r="G2259" s="2">
        <v>94.117647058823493</v>
      </c>
      <c r="H2259" s="2">
        <v>94.117647058823493</v>
      </c>
      <c r="I2259" s="2">
        <v>94.117647058823493</v>
      </c>
      <c r="J2259" s="2">
        <v>635</v>
      </c>
      <c r="K2259" s="7">
        <v>1.03279555898864</v>
      </c>
      <c r="L2259">
        <v>636</v>
      </c>
      <c r="M2259">
        <v>634</v>
      </c>
      <c r="N2259">
        <v>17</v>
      </c>
    </row>
    <row r="2260" spans="1:14" hidden="1" x14ac:dyDescent="0.25">
      <c r="A2260" t="s">
        <v>28</v>
      </c>
      <c r="B2260" t="s">
        <v>140</v>
      </c>
      <c r="C2260" t="s">
        <v>143</v>
      </c>
      <c r="D2260" t="s">
        <v>13</v>
      </c>
      <c r="E2260" s="5" t="s">
        <v>485</v>
      </c>
      <c r="F2260" s="5">
        <v>2</v>
      </c>
      <c r="G2260" s="2">
        <v>94.117647058823493</v>
      </c>
      <c r="H2260" s="2">
        <v>94.117647058823493</v>
      </c>
      <c r="I2260" s="2">
        <v>88.235294117647001</v>
      </c>
      <c r="J2260" s="2">
        <v>378.933333333333</v>
      </c>
      <c r="K2260" s="7">
        <v>1.03279555898864</v>
      </c>
      <c r="L2260">
        <v>380</v>
      </c>
      <c r="M2260">
        <v>378</v>
      </c>
      <c r="N2260">
        <v>17</v>
      </c>
    </row>
    <row r="2261" spans="1:14" hidden="1" x14ac:dyDescent="0.25">
      <c r="A2261" t="s">
        <v>28</v>
      </c>
      <c r="B2261" t="s">
        <v>140</v>
      </c>
      <c r="C2261" t="s">
        <v>143</v>
      </c>
      <c r="D2261" t="s">
        <v>13</v>
      </c>
      <c r="E2261" s="5" t="s">
        <v>486</v>
      </c>
      <c r="F2261" s="5">
        <v>3</v>
      </c>
      <c r="G2261" s="2">
        <v>94.117647058823493</v>
      </c>
      <c r="H2261" s="2">
        <v>100</v>
      </c>
      <c r="I2261" s="2">
        <v>94.117647058823493</v>
      </c>
      <c r="J2261" s="2">
        <v>576</v>
      </c>
      <c r="K2261" s="7">
        <v>1.03279555898864</v>
      </c>
      <c r="L2261">
        <v>577</v>
      </c>
      <c r="M2261">
        <v>575</v>
      </c>
      <c r="N2261">
        <v>17</v>
      </c>
    </row>
    <row r="2262" spans="1:14" hidden="1" x14ac:dyDescent="0.25">
      <c r="A2262" t="s">
        <v>28</v>
      </c>
      <c r="B2262" t="s">
        <v>140</v>
      </c>
      <c r="C2262" t="s">
        <v>143</v>
      </c>
      <c r="D2262" t="s">
        <v>13</v>
      </c>
      <c r="E2262" s="5" t="s">
        <v>487</v>
      </c>
      <c r="F2262" s="5">
        <v>4</v>
      </c>
      <c r="G2262" s="2">
        <v>100</v>
      </c>
      <c r="H2262" s="2">
        <v>100</v>
      </c>
      <c r="I2262" s="2">
        <v>100</v>
      </c>
      <c r="J2262" s="2">
        <v>586.588235294117</v>
      </c>
      <c r="K2262" s="7">
        <v>1.9703687322875501</v>
      </c>
      <c r="L2262">
        <v>588</v>
      </c>
      <c r="M2262">
        <v>580</v>
      </c>
      <c r="N2262">
        <v>17</v>
      </c>
    </row>
    <row r="2263" spans="1:14" hidden="1" x14ac:dyDescent="0.25">
      <c r="A2263" t="s">
        <v>28</v>
      </c>
      <c r="B2263" t="s">
        <v>140</v>
      </c>
      <c r="C2263" t="s">
        <v>143</v>
      </c>
      <c r="D2263" t="s">
        <v>13</v>
      </c>
      <c r="E2263" s="5" t="s">
        <v>488</v>
      </c>
      <c r="F2263" s="5">
        <v>5</v>
      </c>
      <c r="G2263" s="2">
        <v>52.941176470588204</v>
      </c>
      <c r="H2263" s="2">
        <v>100</v>
      </c>
      <c r="I2263" s="2">
        <v>52.941176470588204</v>
      </c>
      <c r="J2263" s="2">
        <v>534.11111111111097</v>
      </c>
      <c r="K2263" s="7">
        <v>2.6666666666666599</v>
      </c>
      <c r="L2263">
        <v>535</v>
      </c>
      <c r="M2263">
        <v>527</v>
      </c>
      <c r="N2263">
        <v>17</v>
      </c>
    </row>
    <row r="2264" spans="1:14" hidden="1" x14ac:dyDescent="0.25">
      <c r="A2264" t="s">
        <v>28</v>
      </c>
      <c r="B2264" t="s">
        <v>140</v>
      </c>
      <c r="C2264" t="s">
        <v>143</v>
      </c>
      <c r="D2264" t="s">
        <v>13</v>
      </c>
      <c r="E2264" s="5" t="s">
        <v>489</v>
      </c>
      <c r="F2264" s="5">
        <v>6</v>
      </c>
      <c r="G2264" s="2">
        <v>52.941176470588204</v>
      </c>
      <c r="H2264" s="2">
        <v>100</v>
      </c>
      <c r="I2264" s="2">
        <v>52.941176470588204</v>
      </c>
      <c r="J2264" s="2">
        <v>534.11111111111097</v>
      </c>
      <c r="K2264" s="7">
        <v>2.6666666666666599</v>
      </c>
      <c r="L2264">
        <v>535</v>
      </c>
      <c r="M2264">
        <v>527</v>
      </c>
      <c r="N2264">
        <v>17</v>
      </c>
    </row>
    <row r="2265" spans="1:14" hidden="1" x14ac:dyDescent="0.25">
      <c r="A2265" t="s">
        <v>28</v>
      </c>
      <c r="B2265" t="s">
        <v>140</v>
      </c>
      <c r="C2265" t="s">
        <v>143</v>
      </c>
      <c r="D2265" t="s">
        <v>13</v>
      </c>
      <c r="E2265" s="5" t="s">
        <v>490</v>
      </c>
      <c r="F2265" s="5">
        <v>7</v>
      </c>
      <c r="G2265" s="2">
        <v>100</v>
      </c>
      <c r="H2265" s="2">
        <v>94.117647058823493</v>
      </c>
      <c r="I2265" s="2">
        <v>94.117647058823493</v>
      </c>
      <c r="J2265" s="2">
        <v>417</v>
      </c>
      <c r="K2265" s="7">
        <v>1.03279555898864</v>
      </c>
      <c r="L2265">
        <v>418</v>
      </c>
      <c r="M2265">
        <v>416</v>
      </c>
      <c r="N2265">
        <v>17</v>
      </c>
    </row>
    <row r="2266" spans="1:14" hidden="1" x14ac:dyDescent="0.25">
      <c r="A2266" t="s">
        <v>28</v>
      </c>
      <c r="B2266" t="s">
        <v>140</v>
      </c>
      <c r="C2266" t="s">
        <v>143</v>
      </c>
      <c r="D2266" t="s">
        <v>13</v>
      </c>
      <c r="E2266" s="5" t="s">
        <v>491</v>
      </c>
      <c r="F2266" s="5">
        <v>8</v>
      </c>
      <c r="G2266" s="2">
        <v>94.117647058823493</v>
      </c>
      <c r="H2266" s="2">
        <v>94.117647058823493</v>
      </c>
      <c r="I2266" s="2">
        <v>94.117647058823493</v>
      </c>
      <c r="J2266" s="2">
        <v>417</v>
      </c>
      <c r="K2266" s="7">
        <v>1.03279555898864</v>
      </c>
      <c r="L2266">
        <v>418</v>
      </c>
      <c r="M2266">
        <v>416</v>
      </c>
      <c r="N2266">
        <v>17</v>
      </c>
    </row>
    <row r="2267" spans="1:14" hidden="1" x14ac:dyDescent="0.25">
      <c r="A2267" t="s">
        <v>28</v>
      </c>
      <c r="B2267" t="s">
        <v>140</v>
      </c>
      <c r="C2267" t="s">
        <v>143</v>
      </c>
      <c r="D2267" t="s">
        <v>13</v>
      </c>
      <c r="E2267" s="5" t="s">
        <v>492</v>
      </c>
      <c r="F2267" s="5">
        <v>12</v>
      </c>
      <c r="G2267" s="2">
        <v>88.235294117647001</v>
      </c>
      <c r="H2267" s="2">
        <v>100</v>
      </c>
      <c r="I2267" s="2">
        <v>88.235294117647001</v>
      </c>
      <c r="J2267" s="2">
        <v>598.93333333333305</v>
      </c>
      <c r="K2267" s="7">
        <v>1.03279555898864</v>
      </c>
      <c r="L2267">
        <v>600</v>
      </c>
      <c r="M2267">
        <v>598</v>
      </c>
      <c r="N2267">
        <v>17</v>
      </c>
    </row>
    <row r="2268" spans="1:14" hidden="1" x14ac:dyDescent="0.25">
      <c r="A2268" t="s">
        <v>28</v>
      </c>
      <c r="B2268" t="s">
        <v>140</v>
      </c>
      <c r="C2268" t="s">
        <v>143</v>
      </c>
      <c r="D2268" t="s">
        <v>13</v>
      </c>
      <c r="E2268" s="5" t="s">
        <v>493</v>
      </c>
      <c r="F2268" s="5">
        <v>13</v>
      </c>
      <c r="G2268" s="2">
        <v>88.235294117647001</v>
      </c>
      <c r="H2268" s="2">
        <v>47.058823529411697</v>
      </c>
      <c r="I2268" s="2">
        <v>47.058823529411697</v>
      </c>
      <c r="J2268" s="2">
        <v>464</v>
      </c>
      <c r="K2268" s="7">
        <v>0</v>
      </c>
      <c r="L2268">
        <v>464</v>
      </c>
      <c r="M2268">
        <v>464</v>
      </c>
      <c r="N2268">
        <v>17</v>
      </c>
    </row>
    <row r="2269" spans="1:14" hidden="1" x14ac:dyDescent="0.25">
      <c r="A2269" t="s">
        <v>28</v>
      </c>
      <c r="B2269" t="s">
        <v>140</v>
      </c>
      <c r="C2269" t="s">
        <v>143</v>
      </c>
      <c r="D2269" t="s">
        <v>13</v>
      </c>
      <c r="E2269" s="5" t="s">
        <v>494</v>
      </c>
      <c r="F2269" s="5">
        <v>14</v>
      </c>
      <c r="G2269" s="2">
        <v>88.235294117647001</v>
      </c>
      <c r="H2269" s="2">
        <v>88.235294117647001</v>
      </c>
      <c r="I2269" s="2">
        <v>82.352941176470495</v>
      </c>
      <c r="J2269" s="2">
        <v>457.85714285714198</v>
      </c>
      <c r="K2269" s="7">
        <v>1.0271051820261901</v>
      </c>
      <c r="L2269">
        <v>459</v>
      </c>
      <c r="M2269">
        <v>457</v>
      </c>
      <c r="N2269">
        <v>17</v>
      </c>
    </row>
    <row r="2270" spans="1:14" hidden="1" x14ac:dyDescent="0.25">
      <c r="A2270" t="s">
        <v>28</v>
      </c>
      <c r="B2270" t="s">
        <v>140</v>
      </c>
      <c r="C2270" t="s">
        <v>143</v>
      </c>
      <c r="D2270" t="s">
        <v>13</v>
      </c>
      <c r="E2270" s="5" t="s">
        <v>495</v>
      </c>
      <c r="F2270" s="5">
        <v>15</v>
      </c>
      <c r="G2270" s="2">
        <v>94.117647058823493</v>
      </c>
      <c r="H2270" s="2">
        <v>52.941176470588204</v>
      </c>
      <c r="I2270" s="2">
        <v>47.058823529411697</v>
      </c>
      <c r="J2270" s="2">
        <v>411</v>
      </c>
      <c r="K2270" s="7">
        <v>0</v>
      </c>
      <c r="L2270">
        <v>411</v>
      </c>
      <c r="M2270">
        <v>411</v>
      </c>
      <c r="N2270">
        <v>17</v>
      </c>
    </row>
    <row r="2271" spans="1:14" hidden="1" x14ac:dyDescent="0.25">
      <c r="A2271" t="s">
        <v>28</v>
      </c>
      <c r="B2271" t="s">
        <v>140</v>
      </c>
      <c r="C2271" t="s">
        <v>143</v>
      </c>
      <c r="D2271" t="s">
        <v>13</v>
      </c>
      <c r="E2271" s="5" t="s">
        <v>496</v>
      </c>
      <c r="F2271" s="5">
        <v>16</v>
      </c>
      <c r="G2271" s="2">
        <v>94.117647058823493</v>
      </c>
      <c r="H2271" s="2">
        <v>94.117647058823493</v>
      </c>
      <c r="I2271" s="2">
        <v>94.117647058823493</v>
      </c>
      <c r="J2271" s="2">
        <v>417</v>
      </c>
      <c r="K2271" s="7">
        <v>1.03279555898864</v>
      </c>
      <c r="L2271">
        <v>418</v>
      </c>
      <c r="M2271">
        <v>416</v>
      </c>
      <c r="N2271">
        <v>17</v>
      </c>
    </row>
    <row r="2272" spans="1:14" hidden="1" x14ac:dyDescent="0.25">
      <c r="A2272" t="s">
        <v>28</v>
      </c>
      <c r="B2272" t="s">
        <v>140</v>
      </c>
      <c r="C2272" t="s">
        <v>143</v>
      </c>
      <c r="D2272" t="s">
        <v>13</v>
      </c>
      <c r="E2272" s="5" t="s">
        <v>497</v>
      </c>
      <c r="F2272" s="5">
        <v>17</v>
      </c>
      <c r="G2272" s="2">
        <v>94.117647058823493</v>
      </c>
      <c r="H2272" s="2">
        <v>94.117647058823493</v>
      </c>
      <c r="I2272" s="2">
        <v>94.117647058823493</v>
      </c>
      <c r="J2272" s="2">
        <v>438</v>
      </c>
      <c r="K2272" s="7">
        <v>1.03279555898864</v>
      </c>
      <c r="L2272">
        <v>439</v>
      </c>
      <c r="M2272">
        <v>437</v>
      </c>
      <c r="N2272">
        <v>17</v>
      </c>
    </row>
    <row r="2273" spans="1:14" hidden="1" x14ac:dyDescent="0.25">
      <c r="A2273" t="s">
        <v>28</v>
      </c>
      <c r="B2273" t="s">
        <v>140</v>
      </c>
      <c r="C2273" t="s">
        <v>143</v>
      </c>
      <c r="D2273" t="s">
        <v>13</v>
      </c>
      <c r="E2273" s="5" t="s">
        <v>498</v>
      </c>
      <c r="F2273" s="5">
        <v>18</v>
      </c>
      <c r="G2273" s="2">
        <v>94.117647058823493</v>
      </c>
      <c r="H2273" s="2">
        <v>94.117647058823493</v>
      </c>
      <c r="I2273" s="2">
        <v>88.235294117647001</v>
      </c>
      <c r="J2273" s="2">
        <v>597.93333333333305</v>
      </c>
      <c r="K2273" s="7">
        <v>1.03279555898864</v>
      </c>
      <c r="L2273">
        <v>599</v>
      </c>
      <c r="M2273">
        <v>597</v>
      </c>
      <c r="N2273">
        <v>17</v>
      </c>
    </row>
    <row r="2274" spans="1:14" hidden="1" x14ac:dyDescent="0.25">
      <c r="A2274" t="s">
        <v>28</v>
      </c>
      <c r="B2274" t="s">
        <v>140</v>
      </c>
      <c r="C2274" t="s">
        <v>143</v>
      </c>
      <c r="D2274" t="s">
        <v>13</v>
      </c>
      <c r="E2274" s="5" t="s">
        <v>499</v>
      </c>
      <c r="F2274" s="5">
        <v>22</v>
      </c>
      <c r="G2274" s="2">
        <v>94.117647058823493</v>
      </c>
      <c r="H2274" s="2">
        <v>0</v>
      </c>
      <c r="I2274" s="2">
        <v>0</v>
      </c>
      <c r="N2274">
        <v>17</v>
      </c>
    </row>
    <row r="2275" spans="1:14" hidden="1" x14ac:dyDescent="0.25">
      <c r="A2275" t="s">
        <v>28</v>
      </c>
      <c r="B2275" t="s">
        <v>140</v>
      </c>
      <c r="C2275" t="s">
        <v>143</v>
      </c>
      <c r="D2275" t="s">
        <v>13</v>
      </c>
      <c r="E2275" s="5" t="s">
        <v>500</v>
      </c>
      <c r="F2275" s="5">
        <v>23</v>
      </c>
      <c r="G2275" s="2">
        <v>94.117647058823493</v>
      </c>
      <c r="H2275" s="2">
        <v>94.117647058823493</v>
      </c>
      <c r="I2275" s="2">
        <v>88.235294117647001</v>
      </c>
      <c r="J2275" s="2">
        <v>719.93333333333305</v>
      </c>
      <c r="K2275" s="7">
        <v>1.03279555898864</v>
      </c>
      <c r="L2275">
        <v>721</v>
      </c>
      <c r="M2275">
        <v>719</v>
      </c>
      <c r="N2275">
        <v>17</v>
      </c>
    </row>
    <row r="2276" spans="1:14" hidden="1" x14ac:dyDescent="0.25">
      <c r="A2276" t="s">
        <v>28</v>
      </c>
      <c r="B2276" t="s">
        <v>140</v>
      </c>
      <c r="C2276" t="s">
        <v>143</v>
      </c>
      <c r="D2276" t="s">
        <v>13</v>
      </c>
      <c r="E2276" s="5" t="s">
        <v>501</v>
      </c>
      <c r="F2276" s="5">
        <v>24</v>
      </c>
      <c r="G2276" s="2">
        <v>100</v>
      </c>
      <c r="H2276" s="2">
        <v>94.117647058823493</v>
      </c>
      <c r="I2276" s="2">
        <v>94.117647058823493</v>
      </c>
      <c r="J2276" s="2">
        <v>527</v>
      </c>
      <c r="K2276" s="7">
        <v>1.03279555898864</v>
      </c>
      <c r="L2276">
        <v>528</v>
      </c>
      <c r="M2276">
        <v>526</v>
      </c>
      <c r="N2276">
        <v>17</v>
      </c>
    </row>
    <row r="2277" spans="1:14" hidden="1" x14ac:dyDescent="0.25">
      <c r="A2277" t="s">
        <v>28</v>
      </c>
      <c r="B2277" t="s">
        <v>140</v>
      </c>
      <c r="C2277" t="s">
        <v>143</v>
      </c>
      <c r="D2277" t="s">
        <v>13</v>
      </c>
      <c r="E2277" s="5" t="s">
        <v>502</v>
      </c>
      <c r="F2277" s="5">
        <v>25</v>
      </c>
      <c r="G2277" s="2">
        <v>94.117647058823493</v>
      </c>
      <c r="H2277" s="2">
        <v>94.117647058823493</v>
      </c>
      <c r="I2277" s="2">
        <v>88.235294117647001</v>
      </c>
      <c r="J2277" s="2">
        <v>379.933333333333</v>
      </c>
      <c r="K2277" s="7">
        <v>1.03279555898864</v>
      </c>
      <c r="L2277">
        <v>381</v>
      </c>
      <c r="M2277">
        <v>379</v>
      </c>
      <c r="N2277">
        <v>17</v>
      </c>
    </row>
    <row r="2278" spans="1:14" hidden="1" x14ac:dyDescent="0.25">
      <c r="A2278" t="s">
        <v>28</v>
      </c>
      <c r="B2278" t="s">
        <v>140</v>
      </c>
      <c r="C2278" t="s">
        <v>143</v>
      </c>
      <c r="D2278" t="s">
        <v>13</v>
      </c>
      <c r="E2278" s="5" t="s">
        <v>503</v>
      </c>
      <c r="F2278" s="5">
        <v>26</v>
      </c>
      <c r="G2278" s="2">
        <v>94.117647058823493</v>
      </c>
      <c r="H2278" s="2">
        <v>47.058823529411697</v>
      </c>
      <c r="I2278" s="2">
        <v>47.058823529411697</v>
      </c>
      <c r="J2278" s="2">
        <v>444</v>
      </c>
      <c r="K2278" s="7">
        <v>0</v>
      </c>
      <c r="L2278">
        <v>444</v>
      </c>
      <c r="M2278">
        <v>444</v>
      </c>
      <c r="N2278">
        <v>17</v>
      </c>
    </row>
    <row r="2279" spans="1:14" hidden="1" x14ac:dyDescent="0.25">
      <c r="A2279" t="s">
        <v>28</v>
      </c>
      <c r="B2279" t="s">
        <v>140</v>
      </c>
      <c r="C2279" t="s">
        <v>143</v>
      </c>
      <c r="D2279" t="s">
        <v>13</v>
      </c>
      <c r="E2279" s="5" t="s">
        <v>504</v>
      </c>
      <c r="F2279" s="5">
        <v>34</v>
      </c>
      <c r="G2279" s="2">
        <v>94.117647058823493</v>
      </c>
      <c r="H2279" s="2">
        <v>94.117647058823493</v>
      </c>
      <c r="I2279" s="2">
        <v>88.235294117647001</v>
      </c>
      <c r="J2279" s="2">
        <v>390.33333333333297</v>
      </c>
      <c r="K2279" s="7">
        <v>2.2572634084745302</v>
      </c>
      <c r="L2279">
        <v>392</v>
      </c>
      <c r="M2279">
        <v>383</v>
      </c>
      <c r="N2279">
        <v>17</v>
      </c>
    </row>
    <row r="2280" spans="1:14" hidden="1" x14ac:dyDescent="0.25">
      <c r="A2280" t="s">
        <v>28</v>
      </c>
      <c r="B2280" t="s">
        <v>140</v>
      </c>
      <c r="C2280" t="s">
        <v>143</v>
      </c>
      <c r="D2280" t="s">
        <v>13</v>
      </c>
      <c r="E2280" s="5" t="s">
        <v>505</v>
      </c>
      <c r="F2280" s="5">
        <v>36</v>
      </c>
      <c r="G2280" s="2">
        <v>94.117647058823493</v>
      </c>
      <c r="H2280" s="2">
        <v>94.117647058823493</v>
      </c>
      <c r="I2280" s="2">
        <v>94.117647058823493</v>
      </c>
      <c r="J2280" s="2">
        <v>417</v>
      </c>
      <c r="K2280" s="7">
        <v>1.03279555898864</v>
      </c>
      <c r="L2280">
        <v>418</v>
      </c>
      <c r="M2280">
        <v>416</v>
      </c>
      <c r="N2280">
        <v>17</v>
      </c>
    </row>
    <row r="2281" spans="1:14" hidden="1" x14ac:dyDescent="0.25">
      <c r="A2281" t="s">
        <v>28</v>
      </c>
      <c r="B2281" t="s">
        <v>140</v>
      </c>
      <c r="C2281" t="s">
        <v>143</v>
      </c>
      <c r="D2281" t="s">
        <v>13</v>
      </c>
      <c r="E2281" s="5" t="s">
        <v>506</v>
      </c>
      <c r="F2281" s="5">
        <v>40</v>
      </c>
      <c r="G2281" s="2">
        <v>88.235294117647001</v>
      </c>
      <c r="H2281" s="2">
        <v>88.235294117647001</v>
      </c>
      <c r="I2281" s="2">
        <v>82.352941176470495</v>
      </c>
      <c r="J2281" s="2">
        <v>460.85714285714198</v>
      </c>
      <c r="K2281" s="7">
        <v>1.0271051820261901</v>
      </c>
      <c r="L2281">
        <v>462</v>
      </c>
      <c r="M2281">
        <v>460</v>
      </c>
      <c r="N2281">
        <v>17</v>
      </c>
    </row>
    <row r="2282" spans="1:14" hidden="1" x14ac:dyDescent="0.25">
      <c r="A2282" t="s">
        <v>28</v>
      </c>
      <c r="B2282" t="s">
        <v>140</v>
      </c>
      <c r="C2282" t="s">
        <v>143</v>
      </c>
      <c r="D2282" t="s">
        <v>13</v>
      </c>
      <c r="E2282" s="5" t="s">
        <v>507</v>
      </c>
      <c r="F2282" s="5">
        <v>77</v>
      </c>
      <c r="G2282" s="2">
        <v>94.117647058823493</v>
      </c>
      <c r="H2282" s="2">
        <v>100</v>
      </c>
      <c r="I2282" s="2">
        <v>94.117647058823493</v>
      </c>
      <c r="J2282" s="2">
        <v>576</v>
      </c>
      <c r="K2282" s="7">
        <v>1.03279555898864</v>
      </c>
      <c r="L2282">
        <v>577</v>
      </c>
      <c r="M2282">
        <v>575</v>
      </c>
      <c r="N2282">
        <v>17</v>
      </c>
    </row>
    <row r="2283" spans="1:14" hidden="1" x14ac:dyDescent="0.25">
      <c r="A2283" t="s">
        <v>28</v>
      </c>
      <c r="B2283" t="s">
        <v>140</v>
      </c>
      <c r="C2283" t="s">
        <v>143</v>
      </c>
      <c r="D2283" t="s">
        <v>407</v>
      </c>
      <c r="E2283" s="5" t="s">
        <v>508</v>
      </c>
      <c r="F2283" s="5">
        <v>41</v>
      </c>
      <c r="G2283" s="2">
        <v>64.705882352941103</v>
      </c>
      <c r="H2283" s="2">
        <v>0</v>
      </c>
      <c r="I2283" s="2">
        <v>0</v>
      </c>
      <c r="N2283">
        <v>17</v>
      </c>
    </row>
    <row r="2284" spans="1:14" hidden="1" x14ac:dyDescent="0.25">
      <c r="A2284" t="s">
        <v>28</v>
      </c>
      <c r="B2284" t="s">
        <v>140</v>
      </c>
      <c r="C2284" t="s">
        <v>143</v>
      </c>
      <c r="D2284" t="s">
        <v>407</v>
      </c>
      <c r="E2284" s="5" t="s">
        <v>509</v>
      </c>
      <c r="F2284" s="5">
        <v>63</v>
      </c>
      <c r="G2284" s="2">
        <v>52.941176470588204</v>
      </c>
      <c r="H2284" s="2">
        <v>0</v>
      </c>
      <c r="I2284" s="2">
        <v>0</v>
      </c>
      <c r="N2284">
        <v>17</v>
      </c>
    </row>
    <row r="2285" spans="1:14" hidden="1" x14ac:dyDescent="0.25">
      <c r="A2285" t="s">
        <v>28</v>
      </c>
      <c r="B2285" t="s">
        <v>140</v>
      </c>
      <c r="C2285" t="s">
        <v>143</v>
      </c>
      <c r="D2285" t="s">
        <v>407</v>
      </c>
      <c r="E2285" s="5" t="s">
        <v>510</v>
      </c>
      <c r="F2285" s="5">
        <v>64</v>
      </c>
      <c r="G2285" s="2">
        <v>0</v>
      </c>
      <c r="H2285" s="2">
        <v>0</v>
      </c>
      <c r="I2285" s="2">
        <v>0</v>
      </c>
      <c r="N2285">
        <v>17</v>
      </c>
    </row>
    <row r="2286" spans="1:14" hidden="1" x14ac:dyDescent="0.25">
      <c r="A2286" t="s">
        <v>28</v>
      </c>
      <c r="B2286" t="s">
        <v>140</v>
      </c>
      <c r="C2286" t="s">
        <v>143</v>
      </c>
      <c r="D2286" t="s">
        <v>407</v>
      </c>
      <c r="E2286" s="5" t="s">
        <v>513</v>
      </c>
      <c r="F2286" s="5">
        <v>65</v>
      </c>
      <c r="G2286" s="2">
        <v>52.941176470588204</v>
      </c>
      <c r="H2286" s="2">
        <v>0</v>
      </c>
      <c r="I2286" s="2">
        <v>0</v>
      </c>
      <c r="N2286">
        <v>17</v>
      </c>
    </row>
    <row r="2287" spans="1:14" hidden="1" x14ac:dyDescent="0.25">
      <c r="A2287" t="s">
        <v>28</v>
      </c>
      <c r="B2287" t="s">
        <v>140</v>
      </c>
      <c r="C2287" t="s">
        <v>143</v>
      </c>
      <c r="D2287" t="s">
        <v>407</v>
      </c>
      <c r="E2287" s="5" t="s">
        <v>514</v>
      </c>
      <c r="F2287" s="5">
        <v>66</v>
      </c>
      <c r="G2287" s="2">
        <v>0</v>
      </c>
      <c r="H2287" s="2">
        <v>0</v>
      </c>
      <c r="I2287" s="2">
        <v>0</v>
      </c>
      <c r="N2287">
        <v>17</v>
      </c>
    </row>
    <row r="2288" spans="1:14" hidden="1" x14ac:dyDescent="0.25">
      <c r="A2288" t="s">
        <v>28</v>
      </c>
      <c r="B2288" t="s">
        <v>140</v>
      </c>
      <c r="C2288" t="s">
        <v>143</v>
      </c>
      <c r="D2288" t="s">
        <v>407</v>
      </c>
      <c r="E2288" s="5" t="s">
        <v>515</v>
      </c>
      <c r="F2288" s="5">
        <v>38</v>
      </c>
      <c r="G2288" s="2">
        <v>17.647058823529399</v>
      </c>
      <c r="H2288" s="2">
        <v>88.235294117647001</v>
      </c>
      <c r="I2288" s="2">
        <v>17.647058823529399</v>
      </c>
      <c r="J2288" s="2">
        <v>494</v>
      </c>
      <c r="K2288" s="7">
        <v>0</v>
      </c>
      <c r="L2288">
        <v>494</v>
      </c>
      <c r="M2288">
        <v>494</v>
      </c>
      <c r="N2288">
        <v>17</v>
      </c>
    </row>
    <row r="2289" spans="1:14" hidden="1" x14ac:dyDescent="0.25">
      <c r="A2289" t="s">
        <v>28</v>
      </c>
      <c r="B2289" t="s">
        <v>140</v>
      </c>
      <c r="C2289" t="s">
        <v>143</v>
      </c>
      <c r="D2289" t="s">
        <v>407</v>
      </c>
      <c r="E2289" s="5" t="s">
        <v>516</v>
      </c>
      <c r="F2289" s="5">
        <v>19</v>
      </c>
      <c r="G2289" s="2">
        <v>100</v>
      </c>
      <c r="H2289" s="2">
        <v>0</v>
      </c>
      <c r="I2289" s="2">
        <v>0</v>
      </c>
      <c r="N2289">
        <v>17</v>
      </c>
    </row>
    <row r="2290" spans="1:14" hidden="1" x14ac:dyDescent="0.25">
      <c r="A2290" t="s">
        <v>28</v>
      </c>
      <c r="B2290" t="s">
        <v>140</v>
      </c>
      <c r="C2290" t="s">
        <v>143</v>
      </c>
      <c r="D2290" t="s">
        <v>407</v>
      </c>
      <c r="E2290" s="5" t="s">
        <v>517</v>
      </c>
      <c r="F2290" s="5">
        <v>21</v>
      </c>
      <c r="G2290" s="2">
        <v>94.117647058823493</v>
      </c>
      <c r="H2290" s="2">
        <v>0</v>
      </c>
      <c r="I2290" s="2">
        <v>0</v>
      </c>
      <c r="N2290">
        <v>17</v>
      </c>
    </row>
    <row r="2291" spans="1:14" hidden="1" x14ac:dyDescent="0.25">
      <c r="A2291" t="s">
        <v>28</v>
      </c>
      <c r="B2291" t="s">
        <v>140</v>
      </c>
      <c r="C2291" t="s">
        <v>143</v>
      </c>
      <c r="D2291" t="s">
        <v>407</v>
      </c>
      <c r="E2291" s="5" t="s">
        <v>518</v>
      </c>
      <c r="F2291" s="5">
        <v>37</v>
      </c>
      <c r="G2291" s="2">
        <v>0</v>
      </c>
      <c r="H2291" s="2">
        <v>0</v>
      </c>
      <c r="I2291" s="2">
        <v>0</v>
      </c>
      <c r="N2291">
        <v>17</v>
      </c>
    </row>
    <row r="2292" spans="1:14" hidden="1" x14ac:dyDescent="0.25">
      <c r="A2292" t="s">
        <v>28</v>
      </c>
      <c r="B2292" t="s">
        <v>140</v>
      </c>
      <c r="C2292" t="s">
        <v>143</v>
      </c>
      <c r="D2292" t="s">
        <v>407</v>
      </c>
      <c r="E2292" s="5" t="s">
        <v>519</v>
      </c>
      <c r="F2292" s="5">
        <v>39</v>
      </c>
      <c r="G2292" s="2">
        <v>94.117647058823493</v>
      </c>
      <c r="H2292" s="2">
        <v>0</v>
      </c>
      <c r="I2292" s="2">
        <v>0</v>
      </c>
      <c r="N2292">
        <v>17</v>
      </c>
    </row>
    <row r="2293" spans="1:14" hidden="1" x14ac:dyDescent="0.25">
      <c r="A2293" t="s">
        <v>28</v>
      </c>
      <c r="B2293" t="s">
        <v>140</v>
      </c>
      <c r="C2293" t="s">
        <v>143</v>
      </c>
      <c r="D2293" t="s">
        <v>407</v>
      </c>
      <c r="E2293" s="5" t="s">
        <v>520</v>
      </c>
      <c r="F2293" s="5">
        <v>35</v>
      </c>
      <c r="G2293" s="2">
        <v>94.117647058823493</v>
      </c>
      <c r="H2293" s="2">
        <v>94.117647058823493</v>
      </c>
      <c r="I2293" s="2">
        <v>88.235294117647001</v>
      </c>
      <c r="J2293" s="2">
        <v>577.93333333333305</v>
      </c>
      <c r="K2293" s="7">
        <v>1.03279555898864</v>
      </c>
      <c r="L2293">
        <v>579</v>
      </c>
      <c r="M2293">
        <v>577</v>
      </c>
      <c r="N2293">
        <v>17</v>
      </c>
    </row>
    <row r="2294" spans="1:14" hidden="1" x14ac:dyDescent="0.25">
      <c r="A2294" t="s">
        <v>28</v>
      </c>
      <c r="B2294" t="s">
        <v>140</v>
      </c>
      <c r="C2294" t="s">
        <v>143</v>
      </c>
      <c r="D2294" t="s">
        <v>14</v>
      </c>
      <c r="E2294" s="5" t="s">
        <v>521</v>
      </c>
      <c r="F2294" s="5">
        <v>27</v>
      </c>
      <c r="G2294" s="2">
        <v>94.117647058823493</v>
      </c>
      <c r="H2294" s="2">
        <v>0</v>
      </c>
      <c r="I2294" s="2">
        <v>0</v>
      </c>
      <c r="N2294">
        <v>17</v>
      </c>
    </row>
    <row r="2295" spans="1:14" hidden="1" x14ac:dyDescent="0.25">
      <c r="A2295" t="s">
        <v>28</v>
      </c>
      <c r="B2295" t="s">
        <v>140</v>
      </c>
      <c r="C2295" t="s">
        <v>143</v>
      </c>
      <c r="D2295" t="s">
        <v>14</v>
      </c>
      <c r="E2295" s="5" t="s">
        <v>522</v>
      </c>
      <c r="F2295" s="5">
        <v>28</v>
      </c>
      <c r="G2295" s="2">
        <v>100</v>
      </c>
      <c r="H2295" s="2">
        <v>11.764705882352899</v>
      </c>
      <c r="I2295" s="2">
        <v>11.764705882352899</v>
      </c>
      <c r="J2295" s="2">
        <v>176</v>
      </c>
      <c r="K2295" s="7">
        <v>0</v>
      </c>
      <c r="L2295">
        <v>176</v>
      </c>
      <c r="M2295">
        <v>176</v>
      </c>
      <c r="N2295">
        <v>17</v>
      </c>
    </row>
    <row r="2296" spans="1:14" hidden="1" x14ac:dyDescent="0.25">
      <c r="A2296" t="s">
        <v>28</v>
      </c>
      <c r="B2296" t="s">
        <v>140</v>
      </c>
      <c r="C2296" t="s">
        <v>143</v>
      </c>
      <c r="D2296" t="s">
        <v>14</v>
      </c>
      <c r="E2296" s="5" t="s">
        <v>523</v>
      </c>
      <c r="F2296" s="5">
        <v>29</v>
      </c>
      <c r="G2296" s="2">
        <v>100</v>
      </c>
      <c r="H2296" s="2">
        <v>11.764705882352899</v>
      </c>
      <c r="I2296" s="2">
        <v>11.764705882352899</v>
      </c>
      <c r="J2296" s="2">
        <v>167</v>
      </c>
      <c r="K2296" s="7">
        <v>0</v>
      </c>
      <c r="L2296">
        <v>167</v>
      </c>
      <c r="M2296">
        <v>167</v>
      </c>
      <c r="N2296">
        <v>17</v>
      </c>
    </row>
    <row r="2297" spans="1:14" hidden="1" x14ac:dyDescent="0.25">
      <c r="A2297" t="s">
        <v>28</v>
      </c>
      <c r="B2297" t="s">
        <v>140</v>
      </c>
      <c r="C2297" t="s">
        <v>143</v>
      </c>
      <c r="D2297" t="s">
        <v>14</v>
      </c>
      <c r="E2297" s="5" t="s">
        <v>524</v>
      </c>
      <c r="F2297" s="5">
        <v>31</v>
      </c>
      <c r="G2297" s="2">
        <v>94.117647058823493</v>
      </c>
      <c r="H2297" s="2">
        <v>11.764705882352899</v>
      </c>
      <c r="I2297" s="2">
        <v>11.764705882352899</v>
      </c>
      <c r="J2297" s="2">
        <v>167</v>
      </c>
      <c r="K2297" s="7">
        <v>0</v>
      </c>
      <c r="L2297">
        <v>167</v>
      </c>
      <c r="M2297">
        <v>167</v>
      </c>
      <c r="N2297">
        <v>17</v>
      </c>
    </row>
    <row r="2298" spans="1:14" hidden="1" x14ac:dyDescent="0.25">
      <c r="A2298" t="s">
        <v>28</v>
      </c>
      <c r="B2298" t="s">
        <v>140</v>
      </c>
      <c r="C2298" t="s">
        <v>144</v>
      </c>
      <c r="D2298" t="s">
        <v>102</v>
      </c>
      <c r="E2298" s="5" t="s">
        <v>482</v>
      </c>
      <c r="F2298" s="5">
        <v>32</v>
      </c>
      <c r="G2298" s="2">
        <v>97.810218978102199</v>
      </c>
      <c r="H2298" s="2">
        <v>96.350364963503594</v>
      </c>
      <c r="I2298" s="2">
        <v>94.160583941605793</v>
      </c>
      <c r="J2298" s="2">
        <v>521.73643410852696</v>
      </c>
      <c r="K2298" s="7">
        <v>66.117026856249893</v>
      </c>
      <c r="L2298">
        <v>1047</v>
      </c>
      <c r="M2298">
        <v>509</v>
      </c>
      <c r="N2298">
        <v>137</v>
      </c>
    </row>
    <row r="2299" spans="1:14" hidden="1" x14ac:dyDescent="0.25">
      <c r="A2299" t="s">
        <v>28</v>
      </c>
      <c r="B2299" t="s">
        <v>140</v>
      </c>
      <c r="C2299" t="s">
        <v>144</v>
      </c>
      <c r="D2299" t="s">
        <v>102</v>
      </c>
      <c r="E2299" s="5" t="s">
        <v>483</v>
      </c>
      <c r="F2299" s="5">
        <v>33</v>
      </c>
      <c r="G2299" s="2">
        <v>97.810218978102199</v>
      </c>
      <c r="H2299" s="2">
        <v>97.810218978102199</v>
      </c>
      <c r="I2299" s="2">
        <v>95.620437956204299</v>
      </c>
      <c r="J2299" s="2">
        <v>587.13740458015195</v>
      </c>
      <c r="K2299" s="7">
        <v>0.82985966170956105</v>
      </c>
      <c r="L2299">
        <v>591</v>
      </c>
      <c r="M2299">
        <v>585</v>
      </c>
      <c r="N2299">
        <v>137</v>
      </c>
    </row>
    <row r="2300" spans="1:14" hidden="1" x14ac:dyDescent="0.25">
      <c r="A2300" t="s">
        <v>28</v>
      </c>
      <c r="B2300" t="s">
        <v>140</v>
      </c>
      <c r="C2300" t="s">
        <v>144</v>
      </c>
      <c r="D2300" t="s">
        <v>13</v>
      </c>
      <c r="E2300" s="5" t="s">
        <v>484</v>
      </c>
      <c r="F2300" s="5">
        <v>1</v>
      </c>
      <c r="G2300" s="2">
        <v>97.080291970802904</v>
      </c>
      <c r="H2300" s="2">
        <v>99.270072992700705</v>
      </c>
      <c r="I2300" s="2">
        <v>96.350364963503594</v>
      </c>
      <c r="J2300" s="2">
        <v>645.19696969696895</v>
      </c>
      <c r="K2300" s="7">
        <v>80.137614405817899</v>
      </c>
      <c r="L2300">
        <v>1171</v>
      </c>
      <c r="M2300">
        <v>630</v>
      </c>
      <c r="N2300">
        <v>137</v>
      </c>
    </row>
    <row r="2301" spans="1:14" hidden="1" x14ac:dyDescent="0.25">
      <c r="A2301" t="s">
        <v>28</v>
      </c>
      <c r="B2301" t="s">
        <v>140</v>
      </c>
      <c r="C2301" t="s">
        <v>144</v>
      </c>
      <c r="D2301" t="s">
        <v>13</v>
      </c>
      <c r="E2301" s="5" t="s">
        <v>485</v>
      </c>
      <c r="F2301" s="5">
        <v>2</v>
      </c>
      <c r="G2301" s="2">
        <v>94.890510948905103</v>
      </c>
      <c r="H2301" s="2">
        <v>97.080291970802904</v>
      </c>
      <c r="I2301" s="2">
        <v>91.970802919708007</v>
      </c>
      <c r="J2301" s="2">
        <v>378.388888888888</v>
      </c>
      <c r="K2301" s="7">
        <v>1.25202058911008</v>
      </c>
      <c r="L2301">
        <v>381</v>
      </c>
      <c r="M2301">
        <v>374</v>
      </c>
      <c r="N2301">
        <v>137</v>
      </c>
    </row>
    <row r="2302" spans="1:14" hidden="1" x14ac:dyDescent="0.25">
      <c r="A2302" t="s">
        <v>28</v>
      </c>
      <c r="B2302" t="s">
        <v>140</v>
      </c>
      <c r="C2302" t="s">
        <v>144</v>
      </c>
      <c r="D2302" t="s">
        <v>13</v>
      </c>
      <c r="E2302" s="5" t="s">
        <v>486</v>
      </c>
      <c r="F2302" s="5">
        <v>3</v>
      </c>
      <c r="G2302" s="2">
        <v>97.080291970802904</v>
      </c>
      <c r="H2302" s="2">
        <v>98.540145985401395</v>
      </c>
      <c r="I2302" s="2">
        <v>95.620437956204299</v>
      </c>
      <c r="J2302" s="2">
        <v>574.14503816793797</v>
      </c>
      <c r="K2302" s="7">
        <v>0.81450444966986002</v>
      </c>
      <c r="L2302">
        <v>578</v>
      </c>
      <c r="M2302">
        <v>572</v>
      </c>
      <c r="N2302">
        <v>137</v>
      </c>
    </row>
    <row r="2303" spans="1:14" hidden="1" x14ac:dyDescent="0.25">
      <c r="A2303" t="s">
        <v>28</v>
      </c>
      <c r="B2303" t="s">
        <v>140</v>
      </c>
      <c r="C2303" t="s">
        <v>144</v>
      </c>
      <c r="D2303" t="s">
        <v>13</v>
      </c>
      <c r="E2303" s="5" t="s">
        <v>487</v>
      </c>
      <c r="F2303" s="5">
        <v>4</v>
      </c>
      <c r="G2303" s="2">
        <v>97.080291970802904</v>
      </c>
      <c r="H2303" s="2">
        <v>98.540145985401395</v>
      </c>
      <c r="I2303" s="2">
        <v>95.620437956204299</v>
      </c>
      <c r="J2303" s="2">
        <v>585.13740458015195</v>
      </c>
      <c r="K2303" s="7">
        <v>0.82985966170956105</v>
      </c>
      <c r="L2303">
        <v>589</v>
      </c>
      <c r="M2303">
        <v>583</v>
      </c>
      <c r="N2303">
        <v>137</v>
      </c>
    </row>
    <row r="2304" spans="1:14" hidden="1" x14ac:dyDescent="0.25">
      <c r="A2304" t="s">
        <v>28</v>
      </c>
      <c r="B2304" t="s">
        <v>140</v>
      </c>
      <c r="C2304" t="s">
        <v>144</v>
      </c>
      <c r="D2304" t="s">
        <v>13</v>
      </c>
      <c r="E2304" s="5" t="s">
        <v>488</v>
      </c>
      <c r="F2304" s="5">
        <v>5</v>
      </c>
      <c r="G2304" s="2">
        <v>96.350364963503594</v>
      </c>
      <c r="H2304" s="2">
        <v>98.540145985401395</v>
      </c>
      <c r="I2304" s="2">
        <v>94.890510948905103</v>
      </c>
      <c r="J2304" s="2">
        <v>532.08461538461495</v>
      </c>
      <c r="K2304" s="7">
        <v>0.77793819511603401</v>
      </c>
      <c r="L2304">
        <v>535</v>
      </c>
      <c r="M2304">
        <v>530</v>
      </c>
      <c r="N2304">
        <v>137</v>
      </c>
    </row>
    <row r="2305" spans="1:14" hidden="1" x14ac:dyDescent="0.25">
      <c r="A2305" t="s">
        <v>28</v>
      </c>
      <c r="B2305" t="s">
        <v>140</v>
      </c>
      <c r="C2305" t="s">
        <v>144</v>
      </c>
      <c r="D2305" t="s">
        <v>13</v>
      </c>
      <c r="E2305" s="5" t="s">
        <v>489</v>
      </c>
      <c r="F2305" s="5">
        <v>6</v>
      </c>
      <c r="G2305" s="2">
        <v>96.350364963503594</v>
      </c>
      <c r="H2305" s="2">
        <v>98.540145985401395</v>
      </c>
      <c r="I2305" s="2">
        <v>94.890510948905103</v>
      </c>
      <c r="J2305" s="2">
        <v>532.08461538461495</v>
      </c>
      <c r="K2305" s="7">
        <v>0.77793819511603401</v>
      </c>
      <c r="L2305">
        <v>535</v>
      </c>
      <c r="M2305">
        <v>530</v>
      </c>
      <c r="N2305">
        <v>137</v>
      </c>
    </row>
    <row r="2306" spans="1:14" hidden="1" x14ac:dyDescent="0.25">
      <c r="A2306" t="s">
        <v>28</v>
      </c>
      <c r="B2306" t="s">
        <v>140</v>
      </c>
      <c r="C2306" t="s">
        <v>144</v>
      </c>
      <c r="D2306" t="s">
        <v>13</v>
      </c>
      <c r="E2306" s="5" t="s">
        <v>490</v>
      </c>
      <c r="F2306" s="5">
        <v>7</v>
      </c>
      <c r="G2306" s="2">
        <v>96.350364963503594</v>
      </c>
      <c r="H2306" s="2">
        <v>95.620437956204299</v>
      </c>
      <c r="I2306" s="2">
        <v>91.970802919708007</v>
      </c>
      <c r="J2306" s="2">
        <v>416.34920634920599</v>
      </c>
      <c r="K2306" s="7">
        <v>1.2605869129414899</v>
      </c>
      <c r="L2306">
        <v>418</v>
      </c>
      <c r="M2306">
        <v>412</v>
      </c>
      <c r="N2306">
        <v>137</v>
      </c>
    </row>
    <row r="2307" spans="1:14" hidden="1" x14ac:dyDescent="0.25">
      <c r="A2307" t="s">
        <v>28</v>
      </c>
      <c r="B2307" t="s">
        <v>140</v>
      </c>
      <c r="C2307" t="s">
        <v>144</v>
      </c>
      <c r="D2307" t="s">
        <v>13</v>
      </c>
      <c r="E2307" s="5" t="s">
        <v>491</v>
      </c>
      <c r="F2307" s="5">
        <v>8</v>
      </c>
      <c r="G2307" s="2">
        <v>96.350364963503594</v>
      </c>
      <c r="H2307" s="2">
        <v>95.620437956204299</v>
      </c>
      <c r="I2307" s="2">
        <v>91.970802919708007</v>
      </c>
      <c r="J2307" s="2">
        <v>416.34920634920599</v>
      </c>
      <c r="K2307" s="7">
        <v>1.2605869129414899</v>
      </c>
      <c r="L2307">
        <v>418</v>
      </c>
      <c r="M2307">
        <v>412</v>
      </c>
      <c r="N2307">
        <v>137</v>
      </c>
    </row>
    <row r="2308" spans="1:14" hidden="1" x14ac:dyDescent="0.25">
      <c r="A2308" t="s">
        <v>28</v>
      </c>
      <c r="B2308" t="s">
        <v>140</v>
      </c>
      <c r="C2308" t="s">
        <v>144</v>
      </c>
      <c r="D2308" t="s">
        <v>13</v>
      </c>
      <c r="E2308" s="5" t="s">
        <v>492</v>
      </c>
      <c r="F2308" s="5">
        <v>12</v>
      </c>
      <c r="G2308" s="2">
        <v>95.620437956204299</v>
      </c>
      <c r="H2308" s="2">
        <v>98.540145985401395</v>
      </c>
      <c r="I2308" s="2">
        <v>94.160583941605793</v>
      </c>
      <c r="J2308" s="2">
        <v>597.10852713178201</v>
      </c>
      <c r="K2308" s="7">
        <v>0.83141737109663505</v>
      </c>
      <c r="L2308">
        <v>601</v>
      </c>
      <c r="M2308">
        <v>595</v>
      </c>
      <c r="N2308">
        <v>137</v>
      </c>
    </row>
    <row r="2309" spans="1:14" hidden="1" x14ac:dyDescent="0.25">
      <c r="A2309" t="s">
        <v>28</v>
      </c>
      <c r="B2309" t="s">
        <v>140</v>
      </c>
      <c r="C2309" t="s">
        <v>144</v>
      </c>
      <c r="D2309" t="s">
        <v>13</v>
      </c>
      <c r="E2309" s="5" t="s">
        <v>493</v>
      </c>
      <c r="F2309" s="5">
        <v>13</v>
      </c>
      <c r="G2309" s="2">
        <v>95.620437956204299</v>
      </c>
      <c r="H2309" s="2">
        <v>21.897810218978101</v>
      </c>
      <c r="I2309" s="2">
        <v>21.897810218978101</v>
      </c>
      <c r="J2309" s="2">
        <v>462.56666666666598</v>
      </c>
      <c r="K2309" s="7">
        <v>0.81720015415687597</v>
      </c>
      <c r="L2309">
        <v>464</v>
      </c>
      <c r="M2309">
        <v>461</v>
      </c>
      <c r="N2309">
        <v>137</v>
      </c>
    </row>
    <row r="2310" spans="1:14" hidden="1" x14ac:dyDescent="0.25">
      <c r="A2310" t="s">
        <v>28</v>
      </c>
      <c r="B2310" t="s">
        <v>140</v>
      </c>
      <c r="C2310" t="s">
        <v>144</v>
      </c>
      <c r="D2310" t="s">
        <v>13</v>
      </c>
      <c r="E2310" s="5" t="s">
        <v>494</v>
      </c>
      <c r="F2310" s="5">
        <v>14</v>
      </c>
      <c r="G2310" s="2">
        <v>95.620437956204299</v>
      </c>
      <c r="H2310" s="2">
        <v>21.897810218978101</v>
      </c>
      <c r="I2310" s="2">
        <v>21.897810218978101</v>
      </c>
      <c r="J2310" s="2">
        <v>455.56666666666598</v>
      </c>
      <c r="K2310" s="7">
        <v>0.81720015415687597</v>
      </c>
      <c r="L2310">
        <v>457</v>
      </c>
      <c r="M2310">
        <v>454</v>
      </c>
      <c r="N2310">
        <v>137</v>
      </c>
    </row>
    <row r="2311" spans="1:14" hidden="1" x14ac:dyDescent="0.25">
      <c r="A2311" t="s">
        <v>28</v>
      </c>
      <c r="B2311" t="s">
        <v>140</v>
      </c>
      <c r="C2311" t="s">
        <v>144</v>
      </c>
      <c r="D2311" t="s">
        <v>13</v>
      </c>
      <c r="E2311" s="5" t="s">
        <v>495</v>
      </c>
      <c r="F2311" s="5">
        <v>15</v>
      </c>
      <c r="G2311" s="2">
        <v>97.080291970802904</v>
      </c>
      <c r="H2311" s="2">
        <v>98.540145985401395</v>
      </c>
      <c r="I2311" s="2">
        <v>95.620437956204299</v>
      </c>
      <c r="J2311" s="2">
        <v>409.40458015267097</v>
      </c>
      <c r="K2311" s="7">
        <v>1.23274943460791</v>
      </c>
      <c r="L2311">
        <v>412</v>
      </c>
      <c r="M2311">
        <v>405</v>
      </c>
      <c r="N2311">
        <v>137</v>
      </c>
    </row>
    <row r="2312" spans="1:14" hidden="1" x14ac:dyDescent="0.25">
      <c r="A2312" t="s">
        <v>28</v>
      </c>
      <c r="B2312" t="s">
        <v>140</v>
      </c>
      <c r="C2312" t="s">
        <v>144</v>
      </c>
      <c r="D2312" t="s">
        <v>13</v>
      </c>
      <c r="E2312" s="5" t="s">
        <v>496</v>
      </c>
      <c r="F2312" s="5">
        <v>16</v>
      </c>
      <c r="G2312" s="2">
        <v>96.350364963503594</v>
      </c>
      <c r="H2312" s="2">
        <v>95.620437956204299</v>
      </c>
      <c r="I2312" s="2">
        <v>91.970802919708007</v>
      </c>
      <c r="J2312" s="2">
        <v>416.34920634920599</v>
      </c>
      <c r="K2312" s="7">
        <v>1.2605869129414899</v>
      </c>
      <c r="L2312">
        <v>418</v>
      </c>
      <c r="M2312">
        <v>412</v>
      </c>
      <c r="N2312">
        <v>137</v>
      </c>
    </row>
    <row r="2313" spans="1:14" hidden="1" x14ac:dyDescent="0.25">
      <c r="A2313" t="s">
        <v>28</v>
      </c>
      <c r="B2313" t="s">
        <v>140</v>
      </c>
      <c r="C2313" t="s">
        <v>144</v>
      </c>
      <c r="D2313" t="s">
        <v>13</v>
      </c>
      <c r="E2313" s="5" t="s">
        <v>497</v>
      </c>
      <c r="F2313" s="5">
        <v>17</v>
      </c>
      <c r="G2313" s="2">
        <v>97.080291970802904</v>
      </c>
      <c r="H2313" s="2">
        <v>21.897810218978101</v>
      </c>
      <c r="I2313" s="2">
        <v>18.978102189781001</v>
      </c>
      <c r="J2313" s="2">
        <v>435.65384615384602</v>
      </c>
      <c r="K2313" s="7">
        <v>0.79711016514946997</v>
      </c>
      <c r="L2313">
        <v>437</v>
      </c>
      <c r="M2313">
        <v>434</v>
      </c>
      <c r="N2313">
        <v>137</v>
      </c>
    </row>
    <row r="2314" spans="1:14" hidden="1" x14ac:dyDescent="0.25">
      <c r="A2314" t="s">
        <v>28</v>
      </c>
      <c r="B2314" t="s">
        <v>140</v>
      </c>
      <c r="C2314" t="s">
        <v>144</v>
      </c>
      <c r="D2314" t="s">
        <v>13</v>
      </c>
      <c r="E2314" s="5" t="s">
        <v>498</v>
      </c>
      <c r="F2314" s="5">
        <v>18</v>
      </c>
      <c r="G2314" s="2">
        <v>97.080291970802904</v>
      </c>
      <c r="H2314" s="2">
        <v>97.080291970802904</v>
      </c>
      <c r="I2314" s="2">
        <v>94.160583941605793</v>
      </c>
      <c r="J2314" s="2">
        <v>596.13953488371999</v>
      </c>
      <c r="K2314" s="7">
        <v>0.83613868884099796</v>
      </c>
      <c r="L2314">
        <v>600</v>
      </c>
      <c r="M2314">
        <v>594</v>
      </c>
      <c r="N2314">
        <v>137</v>
      </c>
    </row>
    <row r="2315" spans="1:14" hidden="1" x14ac:dyDescent="0.25">
      <c r="A2315" t="s">
        <v>28</v>
      </c>
      <c r="B2315" t="s">
        <v>140</v>
      </c>
      <c r="C2315" t="s">
        <v>144</v>
      </c>
      <c r="D2315" t="s">
        <v>13</v>
      </c>
      <c r="E2315" s="5" t="s">
        <v>499</v>
      </c>
      <c r="F2315" s="5">
        <v>22</v>
      </c>
      <c r="G2315" s="2">
        <v>97.080291970802904</v>
      </c>
      <c r="H2315" s="2">
        <v>0</v>
      </c>
      <c r="I2315" s="2">
        <v>0</v>
      </c>
      <c r="N2315">
        <v>137</v>
      </c>
    </row>
    <row r="2316" spans="1:14" hidden="1" x14ac:dyDescent="0.25">
      <c r="A2316" t="s">
        <v>28</v>
      </c>
      <c r="B2316" t="s">
        <v>140</v>
      </c>
      <c r="C2316" t="s">
        <v>144</v>
      </c>
      <c r="D2316" t="s">
        <v>13</v>
      </c>
      <c r="E2316" s="5" t="s">
        <v>500</v>
      </c>
      <c r="F2316" s="5">
        <v>23</v>
      </c>
      <c r="G2316" s="2">
        <v>94.890510948905103</v>
      </c>
      <c r="H2316" s="2">
        <v>100</v>
      </c>
      <c r="I2316" s="2">
        <v>94.890510948905103</v>
      </c>
      <c r="J2316" s="2">
        <v>730.37692307692305</v>
      </c>
      <c r="K2316" s="7">
        <v>80.743182243649798</v>
      </c>
      <c r="L2316">
        <v>1256</v>
      </c>
      <c r="M2316">
        <v>715</v>
      </c>
      <c r="N2316">
        <v>137</v>
      </c>
    </row>
    <row r="2317" spans="1:14" hidden="1" x14ac:dyDescent="0.25">
      <c r="A2317" t="s">
        <v>28</v>
      </c>
      <c r="B2317" t="s">
        <v>140</v>
      </c>
      <c r="C2317" t="s">
        <v>144</v>
      </c>
      <c r="D2317" t="s">
        <v>13</v>
      </c>
      <c r="E2317" s="5" t="s">
        <v>501</v>
      </c>
      <c r="F2317" s="5">
        <v>24</v>
      </c>
      <c r="G2317" s="2">
        <v>95.620437956204299</v>
      </c>
      <c r="H2317" s="2">
        <v>96.350364963503594</v>
      </c>
      <c r="I2317" s="2">
        <v>91.970802919708007</v>
      </c>
      <c r="J2317" s="2">
        <v>525.06349206349205</v>
      </c>
      <c r="K2317" s="7">
        <v>0.86483322550449404</v>
      </c>
      <c r="L2317">
        <v>528</v>
      </c>
      <c r="M2317">
        <v>522</v>
      </c>
      <c r="N2317">
        <v>137</v>
      </c>
    </row>
    <row r="2318" spans="1:14" hidden="1" x14ac:dyDescent="0.25">
      <c r="A2318" t="s">
        <v>28</v>
      </c>
      <c r="B2318" t="s">
        <v>140</v>
      </c>
      <c r="C2318" t="s">
        <v>144</v>
      </c>
      <c r="D2318" t="s">
        <v>13</v>
      </c>
      <c r="E2318" s="5" t="s">
        <v>502</v>
      </c>
      <c r="F2318" s="5">
        <v>25</v>
      </c>
      <c r="G2318" s="2">
        <v>96.350364963503594</v>
      </c>
      <c r="H2318" s="2">
        <v>97.080291970802904</v>
      </c>
      <c r="I2318" s="2">
        <v>93.430656934306498</v>
      </c>
      <c r="J2318" s="2">
        <v>379.3984375</v>
      </c>
      <c r="K2318" s="7">
        <v>1.2444512673033401</v>
      </c>
      <c r="L2318">
        <v>382</v>
      </c>
      <c r="M2318">
        <v>375</v>
      </c>
      <c r="N2318">
        <v>137</v>
      </c>
    </row>
    <row r="2319" spans="1:14" hidden="1" x14ac:dyDescent="0.25">
      <c r="A2319" t="s">
        <v>28</v>
      </c>
      <c r="B2319" t="s">
        <v>140</v>
      </c>
      <c r="C2319" t="s">
        <v>144</v>
      </c>
      <c r="D2319" t="s">
        <v>13</v>
      </c>
      <c r="E2319" s="5" t="s">
        <v>503</v>
      </c>
      <c r="F2319" s="5">
        <v>26</v>
      </c>
      <c r="G2319" s="2">
        <v>97.080291970802904</v>
      </c>
      <c r="H2319" s="2">
        <v>21.897810218978101</v>
      </c>
      <c r="I2319" s="2">
        <v>18.978102189781001</v>
      </c>
      <c r="J2319" s="2">
        <v>442.65384615384602</v>
      </c>
      <c r="K2319" s="7">
        <v>0.79711016514946997</v>
      </c>
      <c r="L2319">
        <v>444</v>
      </c>
      <c r="M2319">
        <v>441</v>
      </c>
      <c r="N2319">
        <v>137</v>
      </c>
    </row>
    <row r="2320" spans="1:14" hidden="1" x14ac:dyDescent="0.25">
      <c r="A2320" t="s">
        <v>28</v>
      </c>
      <c r="B2320" t="s">
        <v>140</v>
      </c>
      <c r="C2320" t="s">
        <v>144</v>
      </c>
      <c r="D2320" t="s">
        <v>13</v>
      </c>
      <c r="E2320" s="5" t="s">
        <v>504</v>
      </c>
      <c r="F2320" s="5">
        <v>34</v>
      </c>
      <c r="G2320" s="2">
        <v>99.270072992700705</v>
      </c>
      <c r="H2320" s="2">
        <v>97.080291970802904</v>
      </c>
      <c r="I2320" s="2">
        <v>96.350364963503594</v>
      </c>
      <c r="J2320" s="2">
        <v>390.325757575757</v>
      </c>
      <c r="K2320" s="7">
        <v>1.2988321949169701</v>
      </c>
      <c r="L2320">
        <v>393</v>
      </c>
      <c r="M2320">
        <v>386</v>
      </c>
      <c r="N2320">
        <v>137</v>
      </c>
    </row>
    <row r="2321" spans="1:14" hidden="1" x14ac:dyDescent="0.25">
      <c r="A2321" t="s">
        <v>28</v>
      </c>
      <c r="B2321" t="s">
        <v>140</v>
      </c>
      <c r="C2321" t="s">
        <v>144</v>
      </c>
      <c r="D2321" t="s">
        <v>13</v>
      </c>
      <c r="E2321" s="5" t="s">
        <v>505</v>
      </c>
      <c r="F2321" s="5">
        <v>36</v>
      </c>
      <c r="G2321" s="2">
        <v>96.350364963503594</v>
      </c>
      <c r="H2321" s="2">
        <v>95.620437956204299</v>
      </c>
      <c r="I2321" s="2">
        <v>91.970802919708007</v>
      </c>
      <c r="J2321" s="2">
        <v>416.34920634920599</v>
      </c>
      <c r="K2321" s="7">
        <v>1.2605869129414899</v>
      </c>
      <c r="L2321">
        <v>418</v>
      </c>
      <c r="M2321">
        <v>412</v>
      </c>
      <c r="N2321">
        <v>137</v>
      </c>
    </row>
    <row r="2322" spans="1:14" hidden="1" x14ac:dyDescent="0.25">
      <c r="A2322" t="s">
        <v>28</v>
      </c>
      <c r="B2322" t="s">
        <v>140</v>
      </c>
      <c r="C2322" t="s">
        <v>144</v>
      </c>
      <c r="D2322" t="s">
        <v>13</v>
      </c>
      <c r="E2322" s="5" t="s">
        <v>506</v>
      </c>
      <c r="F2322" s="5">
        <v>40</v>
      </c>
      <c r="G2322" s="2">
        <v>95.620437956204299</v>
      </c>
      <c r="H2322" s="2">
        <v>0</v>
      </c>
      <c r="I2322" s="2">
        <v>0</v>
      </c>
      <c r="N2322">
        <v>137</v>
      </c>
    </row>
    <row r="2323" spans="1:14" hidden="1" x14ac:dyDescent="0.25">
      <c r="A2323" t="s">
        <v>28</v>
      </c>
      <c r="B2323" t="s">
        <v>140</v>
      </c>
      <c r="C2323" t="s">
        <v>144</v>
      </c>
      <c r="D2323" t="s">
        <v>13</v>
      </c>
      <c r="E2323" s="5" t="s">
        <v>507</v>
      </c>
      <c r="F2323" s="5">
        <v>77</v>
      </c>
      <c r="G2323" s="2">
        <v>96.350364963503594</v>
      </c>
      <c r="H2323" s="2">
        <v>98.540145985401395</v>
      </c>
      <c r="I2323" s="2">
        <v>94.890510948905103</v>
      </c>
      <c r="J2323" s="2">
        <v>574.14615384615297</v>
      </c>
      <c r="K2323" s="7">
        <v>0.81755485757234103</v>
      </c>
      <c r="L2323">
        <v>578</v>
      </c>
      <c r="M2323">
        <v>572</v>
      </c>
      <c r="N2323">
        <v>137</v>
      </c>
    </row>
    <row r="2324" spans="1:14" hidden="1" x14ac:dyDescent="0.25">
      <c r="A2324" t="s">
        <v>28</v>
      </c>
      <c r="B2324" t="s">
        <v>140</v>
      </c>
      <c r="C2324" t="s">
        <v>144</v>
      </c>
      <c r="D2324" t="s">
        <v>407</v>
      </c>
      <c r="E2324" s="5" t="s">
        <v>508</v>
      </c>
      <c r="F2324" s="5">
        <v>41</v>
      </c>
      <c r="G2324" s="2">
        <v>96.350364963503594</v>
      </c>
      <c r="H2324" s="2">
        <v>0</v>
      </c>
      <c r="I2324" s="2">
        <v>0</v>
      </c>
      <c r="N2324">
        <v>137</v>
      </c>
    </row>
    <row r="2325" spans="1:14" hidden="1" x14ac:dyDescent="0.25">
      <c r="A2325" t="s">
        <v>28</v>
      </c>
      <c r="B2325" t="s">
        <v>140</v>
      </c>
      <c r="C2325" t="s">
        <v>144</v>
      </c>
      <c r="D2325" t="s">
        <v>407</v>
      </c>
      <c r="E2325" s="5" t="s">
        <v>509</v>
      </c>
      <c r="F2325" s="5">
        <v>63</v>
      </c>
      <c r="G2325" s="2">
        <v>96.350364963503594</v>
      </c>
      <c r="H2325" s="2">
        <v>0</v>
      </c>
      <c r="I2325" s="2">
        <v>0</v>
      </c>
      <c r="N2325">
        <v>137</v>
      </c>
    </row>
    <row r="2326" spans="1:14" hidden="1" x14ac:dyDescent="0.25">
      <c r="A2326" t="s">
        <v>28</v>
      </c>
      <c r="B2326" t="s">
        <v>140</v>
      </c>
      <c r="C2326" t="s">
        <v>144</v>
      </c>
      <c r="D2326" t="s">
        <v>407</v>
      </c>
      <c r="E2326" s="5" t="s">
        <v>510</v>
      </c>
      <c r="F2326" s="5">
        <v>64</v>
      </c>
      <c r="G2326" s="2">
        <v>0</v>
      </c>
      <c r="H2326" s="2">
        <v>0</v>
      </c>
      <c r="I2326" s="2">
        <v>0</v>
      </c>
      <c r="N2326">
        <v>137</v>
      </c>
    </row>
    <row r="2327" spans="1:14" hidden="1" x14ac:dyDescent="0.25">
      <c r="A2327" t="s">
        <v>28</v>
      </c>
      <c r="B2327" t="s">
        <v>140</v>
      </c>
      <c r="C2327" t="s">
        <v>144</v>
      </c>
      <c r="D2327" t="s">
        <v>407</v>
      </c>
      <c r="E2327" s="5" t="s">
        <v>513</v>
      </c>
      <c r="F2327" s="5">
        <v>65</v>
      </c>
      <c r="G2327" s="2">
        <v>96.350364963503594</v>
      </c>
      <c r="H2327" s="2">
        <v>0</v>
      </c>
      <c r="I2327" s="2">
        <v>0</v>
      </c>
      <c r="N2327">
        <v>137</v>
      </c>
    </row>
    <row r="2328" spans="1:14" hidden="1" x14ac:dyDescent="0.25">
      <c r="A2328" t="s">
        <v>28</v>
      </c>
      <c r="B2328" t="s">
        <v>140</v>
      </c>
      <c r="C2328" t="s">
        <v>144</v>
      </c>
      <c r="D2328" t="s">
        <v>407</v>
      </c>
      <c r="E2328" s="5" t="s">
        <v>514</v>
      </c>
      <c r="F2328" s="5">
        <v>66</v>
      </c>
      <c r="G2328" s="2">
        <v>0</v>
      </c>
      <c r="H2328" s="2">
        <v>0</v>
      </c>
      <c r="I2328" s="2">
        <v>0</v>
      </c>
      <c r="N2328">
        <v>137</v>
      </c>
    </row>
    <row r="2329" spans="1:14" hidden="1" x14ac:dyDescent="0.25">
      <c r="A2329" t="s">
        <v>28</v>
      </c>
      <c r="B2329" t="s">
        <v>140</v>
      </c>
      <c r="C2329" t="s">
        <v>144</v>
      </c>
      <c r="D2329" t="s">
        <v>407</v>
      </c>
      <c r="E2329" s="5" t="s">
        <v>515</v>
      </c>
      <c r="F2329" s="5">
        <v>38</v>
      </c>
      <c r="G2329" s="2">
        <v>0</v>
      </c>
      <c r="H2329" s="2">
        <v>0</v>
      </c>
      <c r="I2329" s="2">
        <v>0</v>
      </c>
      <c r="N2329">
        <v>137</v>
      </c>
    </row>
    <row r="2330" spans="1:14" hidden="1" x14ac:dyDescent="0.25">
      <c r="A2330" t="s">
        <v>28</v>
      </c>
      <c r="B2330" t="s">
        <v>140</v>
      </c>
      <c r="C2330" t="s">
        <v>144</v>
      </c>
      <c r="D2330" t="s">
        <v>407</v>
      </c>
      <c r="E2330" s="5" t="s">
        <v>516</v>
      </c>
      <c r="F2330" s="5">
        <v>19</v>
      </c>
      <c r="G2330" s="2">
        <v>96.350364963503594</v>
      </c>
      <c r="H2330" s="2">
        <v>0</v>
      </c>
      <c r="I2330" s="2">
        <v>0</v>
      </c>
      <c r="N2330">
        <v>137</v>
      </c>
    </row>
    <row r="2331" spans="1:14" hidden="1" x14ac:dyDescent="0.25">
      <c r="A2331" t="s">
        <v>28</v>
      </c>
      <c r="B2331" t="s">
        <v>140</v>
      </c>
      <c r="C2331" t="s">
        <v>144</v>
      </c>
      <c r="D2331" t="s">
        <v>407</v>
      </c>
      <c r="E2331" s="5" t="s">
        <v>517</v>
      </c>
      <c r="F2331" s="5">
        <v>21</v>
      </c>
      <c r="G2331" s="2">
        <v>94.890510948905103</v>
      </c>
      <c r="H2331" s="2">
        <v>0</v>
      </c>
      <c r="I2331" s="2">
        <v>0</v>
      </c>
      <c r="N2331">
        <v>137</v>
      </c>
    </row>
    <row r="2332" spans="1:14" hidden="1" x14ac:dyDescent="0.25">
      <c r="A2332" t="s">
        <v>28</v>
      </c>
      <c r="B2332" t="s">
        <v>140</v>
      </c>
      <c r="C2332" t="s">
        <v>144</v>
      </c>
      <c r="D2332" t="s">
        <v>407</v>
      </c>
      <c r="E2332" s="5" t="s">
        <v>518</v>
      </c>
      <c r="F2332" s="5">
        <v>37</v>
      </c>
      <c r="G2332" s="2">
        <v>0</v>
      </c>
      <c r="H2332" s="2">
        <v>0</v>
      </c>
      <c r="I2332" s="2">
        <v>0</v>
      </c>
      <c r="N2332">
        <v>137</v>
      </c>
    </row>
    <row r="2333" spans="1:14" hidden="1" x14ac:dyDescent="0.25">
      <c r="A2333" t="s">
        <v>28</v>
      </c>
      <c r="B2333" t="s">
        <v>140</v>
      </c>
      <c r="C2333" t="s">
        <v>144</v>
      </c>
      <c r="D2333" t="s">
        <v>407</v>
      </c>
      <c r="E2333" s="5" t="s">
        <v>519</v>
      </c>
      <c r="F2333" s="5">
        <v>39</v>
      </c>
      <c r="G2333" s="2">
        <v>94.890510948905103</v>
      </c>
      <c r="H2333" s="2">
        <v>0</v>
      </c>
      <c r="I2333" s="2">
        <v>0</v>
      </c>
      <c r="N2333">
        <v>137</v>
      </c>
    </row>
    <row r="2334" spans="1:14" hidden="1" x14ac:dyDescent="0.25">
      <c r="A2334" t="s">
        <v>28</v>
      </c>
      <c r="B2334" t="s">
        <v>140</v>
      </c>
      <c r="C2334" t="s">
        <v>144</v>
      </c>
      <c r="D2334" t="s">
        <v>407</v>
      </c>
      <c r="E2334" s="5" t="s">
        <v>520</v>
      </c>
      <c r="F2334" s="5">
        <v>35</v>
      </c>
      <c r="G2334" s="2">
        <v>98.540145985401395</v>
      </c>
      <c r="H2334" s="2">
        <v>96.350364963503594</v>
      </c>
      <c r="I2334" s="2">
        <v>94.890510948905103</v>
      </c>
      <c r="J2334" s="2">
        <v>576.09230769230703</v>
      </c>
      <c r="K2334" s="7">
        <v>0.91876352573414599</v>
      </c>
      <c r="L2334">
        <v>580</v>
      </c>
      <c r="M2334">
        <v>573</v>
      </c>
      <c r="N2334">
        <v>137</v>
      </c>
    </row>
    <row r="2335" spans="1:14" hidden="1" x14ac:dyDescent="0.25">
      <c r="A2335" t="s">
        <v>28</v>
      </c>
      <c r="B2335" t="s">
        <v>140</v>
      </c>
      <c r="C2335" t="s">
        <v>144</v>
      </c>
      <c r="D2335" t="s">
        <v>14</v>
      </c>
      <c r="E2335" s="5" t="s">
        <v>521</v>
      </c>
      <c r="F2335" s="5">
        <v>27</v>
      </c>
      <c r="G2335" s="2">
        <v>96.350364963503594</v>
      </c>
      <c r="H2335" s="2">
        <v>0</v>
      </c>
      <c r="I2335" s="2">
        <v>0</v>
      </c>
      <c r="N2335">
        <v>137</v>
      </c>
    </row>
    <row r="2336" spans="1:14" hidden="1" x14ac:dyDescent="0.25">
      <c r="A2336" t="s">
        <v>28</v>
      </c>
      <c r="B2336" t="s">
        <v>140</v>
      </c>
      <c r="C2336" t="s">
        <v>144</v>
      </c>
      <c r="D2336" t="s">
        <v>14</v>
      </c>
      <c r="E2336" s="5" t="s">
        <v>522</v>
      </c>
      <c r="F2336" s="5">
        <v>28</v>
      </c>
      <c r="G2336" s="2">
        <v>93.430656934306498</v>
      </c>
      <c r="H2336" s="2">
        <v>10.948905109489001</v>
      </c>
      <c r="I2336" s="2">
        <v>10.948905109489001</v>
      </c>
      <c r="J2336" s="2">
        <v>174.53333333333299</v>
      </c>
      <c r="K2336" s="7">
        <v>0.83380938783279102</v>
      </c>
      <c r="L2336">
        <v>176</v>
      </c>
      <c r="M2336">
        <v>174</v>
      </c>
      <c r="N2336">
        <v>137</v>
      </c>
    </row>
    <row r="2337" spans="1:14" hidden="1" x14ac:dyDescent="0.25">
      <c r="A2337" t="s">
        <v>28</v>
      </c>
      <c r="B2337" t="s">
        <v>140</v>
      </c>
      <c r="C2337" t="s">
        <v>144</v>
      </c>
      <c r="D2337" t="s">
        <v>14</v>
      </c>
      <c r="E2337" s="5" t="s">
        <v>523</v>
      </c>
      <c r="F2337" s="5">
        <v>29</v>
      </c>
      <c r="G2337" s="2">
        <v>96.350364963503594</v>
      </c>
      <c r="H2337" s="2">
        <v>10.948905109489001</v>
      </c>
      <c r="I2337" s="2">
        <v>10.948905109489001</v>
      </c>
      <c r="J2337" s="2">
        <v>165.53333333333299</v>
      </c>
      <c r="K2337" s="7">
        <v>0.83380938783279102</v>
      </c>
      <c r="L2337">
        <v>167</v>
      </c>
      <c r="M2337">
        <v>165</v>
      </c>
      <c r="N2337">
        <v>137</v>
      </c>
    </row>
    <row r="2338" spans="1:14" hidden="1" x14ac:dyDescent="0.25">
      <c r="A2338" t="s">
        <v>28</v>
      </c>
      <c r="B2338" t="s">
        <v>140</v>
      </c>
      <c r="C2338" t="s">
        <v>144</v>
      </c>
      <c r="D2338" t="s">
        <v>14</v>
      </c>
      <c r="E2338" s="5" t="s">
        <v>524</v>
      </c>
      <c r="F2338" s="5">
        <v>31</v>
      </c>
      <c r="G2338" s="2">
        <v>94.890510948905103</v>
      </c>
      <c r="H2338" s="2">
        <v>10.948905109489001</v>
      </c>
      <c r="I2338" s="2">
        <v>10.948905109489001</v>
      </c>
      <c r="J2338" s="2">
        <v>165.53333333333299</v>
      </c>
      <c r="K2338" s="7">
        <v>0.83380938783279102</v>
      </c>
      <c r="L2338">
        <v>167</v>
      </c>
      <c r="M2338">
        <v>165</v>
      </c>
      <c r="N2338">
        <v>137</v>
      </c>
    </row>
    <row r="2339" spans="1:14" hidden="1" x14ac:dyDescent="0.25">
      <c r="A2339" t="s">
        <v>28</v>
      </c>
      <c r="B2339" t="s">
        <v>140</v>
      </c>
      <c r="C2339" t="s">
        <v>145</v>
      </c>
      <c r="D2339" t="s">
        <v>102</v>
      </c>
      <c r="E2339" s="5" t="s">
        <v>482</v>
      </c>
      <c r="F2339" s="5">
        <v>32</v>
      </c>
      <c r="G2339" s="2">
        <v>95.441176470588204</v>
      </c>
      <c r="H2339" s="2">
        <v>97.5</v>
      </c>
      <c r="I2339" s="2">
        <v>93.235294117647001</v>
      </c>
      <c r="J2339" s="2">
        <v>512.00630914826502</v>
      </c>
      <c r="K2339" s="7">
        <v>0.97518561720558805</v>
      </c>
      <c r="L2339">
        <v>516</v>
      </c>
      <c r="M2339">
        <v>497</v>
      </c>
      <c r="N2339">
        <v>680</v>
      </c>
    </row>
    <row r="2340" spans="1:14" hidden="1" x14ac:dyDescent="0.25">
      <c r="A2340" t="s">
        <v>28</v>
      </c>
      <c r="B2340" t="s">
        <v>140</v>
      </c>
      <c r="C2340" t="s">
        <v>145</v>
      </c>
      <c r="D2340" t="s">
        <v>102</v>
      </c>
      <c r="E2340" s="5" t="s">
        <v>483</v>
      </c>
      <c r="F2340" s="5">
        <v>33</v>
      </c>
      <c r="G2340" s="2">
        <v>98.235294117647001</v>
      </c>
      <c r="H2340" s="2">
        <v>95.588235294117595</v>
      </c>
      <c r="I2340" s="2">
        <v>94.117647058823493</v>
      </c>
      <c r="J2340" s="2">
        <v>581.87968750000005</v>
      </c>
      <c r="K2340" s="7">
        <v>4.2499628899235899</v>
      </c>
      <c r="L2340">
        <v>595</v>
      </c>
      <c r="M2340">
        <v>572</v>
      </c>
      <c r="N2340">
        <v>680</v>
      </c>
    </row>
    <row r="2341" spans="1:14" hidden="1" x14ac:dyDescent="0.25">
      <c r="A2341" t="s">
        <v>28</v>
      </c>
      <c r="B2341" t="s">
        <v>140</v>
      </c>
      <c r="C2341" t="s">
        <v>145</v>
      </c>
      <c r="D2341" t="s">
        <v>13</v>
      </c>
      <c r="E2341" s="5" t="s">
        <v>484</v>
      </c>
      <c r="F2341" s="5">
        <v>1</v>
      </c>
      <c r="G2341" s="2">
        <v>97.647058823529406</v>
      </c>
      <c r="H2341" s="2">
        <v>95.588235294117595</v>
      </c>
      <c r="I2341" s="2">
        <v>93.823529411764696</v>
      </c>
      <c r="J2341" s="2">
        <v>627.86363636363603</v>
      </c>
      <c r="K2341" s="7">
        <v>4.18473272885951</v>
      </c>
      <c r="L2341">
        <v>639</v>
      </c>
      <c r="M2341">
        <v>618</v>
      </c>
      <c r="N2341">
        <v>680</v>
      </c>
    </row>
    <row r="2342" spans="1:14" hidden="1" x14ac:dyDescent="0.25">
      <c r="A2342" t="s">
        <v>28</v>
      </c>
      <c r="B2342" t="s">
        <v>140</v>
      </c>
      <c r="C2342" t="s">
        <v>145</v>
      </c>
      <c r="D2342" t="s">
        <v>13</v>
      </c>
      <c r="E2342" s="5" t="s">
        <v>485</v>
      </c>
      <c r="F2342" s="5">
        <v>2</v>
      </c>
      <c r="G2342" s="2">
        <v>97.205882352941103</v>
      </c>
      <c r="H2342" s="2">
        <v>98.676470588235304</v>
      </c>
      <c r="I2342" s="2">
        <v>95.882352941176407</v>
      </c>
      <c r="J2342" s="2">
        <v>372.943251533742</v>
      </c>
      <c r="K2342" s="7">
        <v>4.0698396702132902</v>
      </c>
      <c r="L2342">
        <v>384</v>
      </c>
      <c r="M2342">
        <v>366</v>
      </c>
      <c r="N2342">
        <v>680</v>
      </c>
    </row>
    <row r="2343" spans="1:14" hidden="1" x14ac:dyDescent="0.25">
      <c r="A2343" t="s">
        <v>28</v>
      </c>
      <c r="B2343" t="s">
        <v>140</v>
      </c>
      <c r="C2343" t="s">
        <v>145</v>
      </c>
      <c r="D2343" t="s">
        <v>13</v>
      </c>
      <c r="E2343" s="5" t="s">
        <v>486</v>
      </c>
      <c r="F2343" s="5">
        <v>3</v>
      </c>
      <c r="G2343" s="2">
        <v>98.382352941176407</v>
      </c>
      <c r="H2343" s="2">
        <v>96.323529411764696</v>
      </c>
      <c r="I2343" s="2">
        <v>95</v>
      </c>
      <c r="J2343" s="2">
        <v>568.92879256965898</v>
      </c>
      <c r="K2343" s="7">
        <v>4.2251965613107396</v>
      </c>
      <c r="L2343">
        <v>582</v>
      </c>
      <c r="M2343">
        <v>559</v>
      </c>
      <c r="N2343">
        <v>680</v>
      </c>
    </row>
    <row r="2344" spans="1:14" hidden="1" x14ac:dyDescent="0.25">
      <c r="A2344" t="s">
        <v>28</v>
      </c>
      <c r="B2344" t="s">
        <v>140</v>
      </c>
      <c r="C2344" t="s">
        <v>145</v>
      </c>
      <c r="D2344" t="s">
        <v>13</v>
      </c>
      <c r="E2344" s="5" t="s">
        <v>487</v>
      </c>
      <c r="F2344" s="5">
        <v>4</v>
      </c>
      <c r="G2344" s="2">
        <v>98.529411764705799</v>
      </c>
      <c r="H2344" s="2">
        <v>96.323529411764696</v>
      </c>
      <c r="I2344" s="2">
        <v>95.147058823529406</v>
      </c>
      <c r="J2344" s="2">
        <v>579.89953632148297</v>
      </c>
      <c r="K2344" s="7">
        <v>4.2328638068782203</v>
      </c>
      <c r="L2344">
        <v>593</v>
      </c>
      <c r="M2344">
        <v>570</v>
      </c>
      <c r="N2344">
        <v>680</v>
      </c>
    </row>
    <row r="2345" spans="1:14" hidden="1" x14ac:dyDescent="0.25">
      <c r="A2345" t="s">
        <v>28</v>
      </c>
      <c r="B2345" t="s">
        <v>140</v>
      </c>
      <c r="C2345" t="s">
        <v>145</v>
      </c>
      <c r="D2345" t="s">
        <v>13</v>
      </c>
      <c r="E2345" s="5" t="s">
        <v>488</v>
      </c>
      <c r="F2345" s="5">
        <v>5</v>
      </c>
      <c r="G2345" s="2">
        <v>95.882352941176407</v>
      </c>
      <c r="H2345" s="2">
        <v>96.323529411764696</v>
      </c>
      <c r="I2345" s="2">
        <v>92.941176470588204</v>
      </c>
      <c r="J2345" s="2">
        <v>526.92246835442995</v>
      </c>
      <c r="K2345" s="7">
        <v>4.1887330858256098</v>
      </c>
      <c r="L2345">
        <v>538</v>
      </c>
      <c r="M2345">
        <v>517</v>
      </c>
      <c r="N2345">
        <v>680</v>
      </c>
    </row>
    <row r="2346" spans="1:14" hidden="1" x14ac:dyDescent="0.25">
      <c r="A2346" t="s">
        <v>28</v>
      </c>
      <c r="B2346" t="s">
        <v>140</v>
      </c>
      <c r="C2346" t="s">
        <v>145</v>
      </c>
      <c r="D2346" t="s">
        <v>13</v>
      </c>
      <c r="E2346" s="5" t="s">
        <v>489</v>
      </c>
      <c r="F2346" s="5">
        <v>6</v>
      </c>
      <c r="G2346" s="2">
        <v>96.176470588235205</v>
      </c>
      <c r="H2346" s="2">
        <v>96.323529411764696</v>
      </c>
      <c r="I2346" s="2">
        <v>93.235294117647001</v>
      </c>
      <c r="J2346" s="2">
        <v>526.92586750788598</v>
      </c>
      <c r="K2346" s="7">
        <v>4.1825477644999198</v>
      </c>
      <c r="L2346">
        <v>538</v>
      </c>
      <c r="M2346">
        <v>517</v>
      </c>
      <c r="N2346">
        <v>680</v>
      </c>
    </row>
    <row r="2347" spans="1:14" hidden="1" x14ac:dyDescent="0.25">
      <c r="A2347" t="s">
        <v>28</v>
      </c>
      <c r="B2347" t="s">
        <v>140</v>
      </c>
      <c r="C2347" t="s">
        <v>145</v>
      </c>
      <c r="D2347" t="s">
        <v>13</v>
      </c>
      <c r="E2347" s="5" t="s">
        <v>490</v>
      </c>
      <c r="F2347" s="5">
        <v>7</v>
      </c>
      <c r="G2347" s="2">
        <v>97.794117647058798</v>
      </c>
      <c r="H2347" s="2">
        <v>97.794117647058798</v>
      </c>
      <c r="I2347" s="2">
        <v>95.588235294117595</v>
      </c>
      <c r="J2347" s="2">
        <v>410.92</v>
      </c>
      <c r="K2347" s="7">
        <v>4.1026580132272397</v>
      </c>
      <c r="L2347">
        <v>422</v>
      </c>
      <c r="M2347">
        <v>404</v>
      </c>
      <c r="N2347">
        <v>680</v>
      </c>
    </row>
    <row r="2348" spans="1:14" hidden="1" x14ac:dyDescent="0.25">
      <c r="A2348" t="s">
        <v>28</v>
      </c>
      <c r="B2348" t="s">
        <v>140</v>
      </c>
      <c r="C2348" t="s">
        <v>145</v>
      </c>
      <c r="D2348" t="s">
        <v>13</v>
      </c>
      <c r="E2348" s="5" t="s">
        <v>491</v>
      </c>
      <c r="F2348" s="5">
        <v>8</v>
      </c>
      <c r="G2348" s="2">
        <v>97.794117647058798</v>
      </c>
      <c r="H2348" s="2">
        <v>97.794117647058798</v>
      </c>
      <c r="I2348" s="2">
        <v>95.588235294117595</v>
      </c>
      <c r="J2348" s="2">
        <v>410.92</v>
      </c>
      <c r="K2348" s="7">
        <v>4.1026580132272397</v>
      </c>
      <c r="L2348">
        <v>422</v>
      </c>
      <c r="M2348">
        <v>404</v>
      </c>
      <c r="N2348">
        <v>680</v>
      </c>
    </row>
    <row r="2349" spans="1:14" hidden="1" x14ac:dyDescent="0.25">
      <c r="A2349" t="s">
        <v>28</v>
      </c>
      <c r="B2349" t="s">
        <v>140</v>
      </c>
      <c r="C2349" t="s">
        <v>145</v>
      </c>
      <c r="D2349" t="s">
        <v>13</v>
      </c>
      <c r="E2349" s="5" t="s">
        <v>492</v>
      </c>
      <c r="F2349" s="5">
        <v>12</v>
      </c>
      <c r="G2349" s="2">
        <v>98.235294117647001</v>
      </c>
      <c r="H2349" s="2">
        <v>96.323529411764696</v>
      </c>
      <c r="I2349" s="2">
        <v>94.558823529411697</v>
      </c>
      <c r="J2349" s="2">
        <v>591.93001555209901</v>
      </c>
      <c r="K2349" s="7">
        <v>4.2348963251174103</v>
      </c>
      <c r="L2349">
        <v>605</v>
      </c>
      <c r="M2349">
        <v>582</v>
      </c>
      <c r="N2349">
        <v>680</v>
      </c>
    </row>
    <row r="2350" spans="1:14" hidden="1" x14ac:dyDescent="0.25">
      <c r="A2350" t="s">
        <v>28</v>
      </c>
      <c r="B2350" t="s">
        <v>140</v>
      </c>
      <c r="C2350" t="s">
        <v>145</v>
      </c>
      <c r="D2350" t="s">
        <v>13</v>
      </c>
      <c r="E2350" s="5" t="s">
        <v>493</v>
      </c>
      <c r="F2350" s="5">
        <v>13</v>
      </c>
      <c r="G2350" s="2">
        <v>98.235294117647001</v>
      </c>
      <c r="H2350" s="2">
        <v>0</v>
      </c>
      <c r="I2350" s="2">
        <v>0</v>
      </c>
      <c r="N2350">
        <v>680</v>
      </c>
    </row>
    <row r="2351" spans="1:14" hidden="1" x14ac:dyDescent="0.25">
      <c r="A2351" t="s">
        <v>28</v>
      </c>
      <c r="B2351" t="s">
        <v>140</v>
      </c>
      <c r="C2351" t="s">
        <v>145</v>
      </c>
      <c r="D2351" t="s">
        <v>13</v>
      </c>
      <c r="E2351" s="5" t="s">
        <v>494</v>
      </c>
      <c r="F2351" s="5">
        <v>14</v>
      </c>
      <c r="G2351" s="2">
        <v>98.235294117647001</v>
      </c>
      <c r="H2351" s="2">
        <v>0</v>
      </c>
      <c r="I2351" s="2">
        <v>0</v>
      </c>
      <c r="N2351">
        <v>680</v>
      </c>
    </row>
    <row r="2352" spans="1:14" hidden="1" x14ac:dyDescent="0.25">
      <c r="A2352" t="s">
        <v>28</v>
      </c>
      <c r="B2352" t="s">
        <v>140</v>
      </c>
      <c r="C2352" t="s">
        <v>145</v>
      </c>
      <c r="D2352" t="s">
        <v>13</v>
      </c>
      <c r="E2352" s="5" t="s">
        <v>495</v>
      </c>
      <c r="F2352" s="5">
        <v>15</v>
      </c>
      <c r="G2352" s="2">
        <v>97.647058823529406</v>
      </c>
      <c r="H2352" s="2">
        <v>75</v>
      </c>
      <c r="I2352" s="2">
        <v>72.794117647058798</v>
      </c>
      <c r="J2352" s="2">
        <v>406.04444444444403</v>
      </c>
      <c r="K2352" s="7">
        <v>1.71267141180738</v>
      </c>
      <c r="L2352">
        <v>415</v>
      </c>
      <c r="M2352">
        <v>397</v>
      </c>
      <c r="N2352">
        <v>680</v>
      </c>
    </row>
    <row r="2353" spans="1:14" hidden="1" x14ac:dyDescent="0.25">
      <c r="A2353" t="s">
        <v>28</v>
      </c>
      <c r="B2353" t="s">
        <v>140</v>
      </c>
      <c r="C2353" t="s">
        <v>145</v>
      </c>
      <c r="D2353" t="s">
        <v>13</v>
      </c>
      <c r="E2353" s="5" t="s">
        <v>496</v>
      </c>
      <c r="F2353" s="5">
        <v>16</v>
      </c>
      <c r="G2353" s="2">
        <v>97.794117647058798</v>
      </c>
      <c r="H2353" s="2">
        <v>97.205882352941103</v>
      </c>
      <c r="I2353" s="2">
        <v>95</v>
      </c>
      <c r="J2353" s="2">
        <v>410.925696594427</v>
      </c>
      <c r="K2353" s="7">
        <v>4.10755277800315</v>
      </c>
      <c r="L2353">
        <v>422</v>
      </c>
      <c r="M2353">
        <v>404</v>
      </c>
      <c r="N2353">
        <v>680</v>
      </c>
    </row>
    <row r="2354" spans="1:14" hidden="1" x14ac:dyDescent="0.25">
      <c r="A2354" t="s">
        <v>28</v>
      </c>
      <c r="B2354" t="s">
        <v>140</v>
      </c>
      <c r="C2354" t="s">
        <v>145</v>
      </c>
      <c r="D2354" t="s">
        <v>13</v>
      </c>
      <c r="E2354" s="5" t="s">
        <v>497</v>
      </c>
      <c r="F2354" s="5">
        <v>17</v>
      </c>
      <c r="G2354" s="2">
        <v>98.088235294117595</v>
      </c>
      <c r="H2354" s="2">
        <v>95.882352941176407</v>
      </c>
      <c r="I2354" s="2">
        <v>94.264705882352899</v>
      </c>
      <c r="J2354" s="2">
        <v>431.88611544461702</v>
      </c>
      <c r="K2354" s="7">
        <v>4.07712491136851</v>
      </c>
      <c r="L2354">
        <v>442</v>
      </c>
      <c r="M2354">
        <v>425</v>
      </c>
      <c r="N2354">
        <v>680</v>
      </c>
    </row>
    <row r="2355" spans="1:14" hidden="1" x14ac:dyDescent="0.25">
      <c r="A2355" t="s">
        <v>28</v>
      </c>
      <c r="B2355" t="s">
        <v>140</v>
      </c>
      <c r="C2355" t="s">
        <v>145</v>
      </c>
      <c r="D2355" t="s">
        <v>13</v>
      </c>
      <c r="E2355" s="5" t="s">
        <v>498</v>
      </c>
      <c r="F2355" s="5">
        <v>18</v>
      </c>
      <c r="G2355" s="2">
        <v>98.235294117647001</v>
      </c>
      <c r="H2355" s="2">
        <v>96.764705882352899</v>
      </c>
      <c r="I2355" s="2">
        <v>95</v>
      </c>
      <c r="J2355" s="2">
        <v>590.90402476780105</v>
      </c>
      <c r="K2355" s="7">
        <v>4.2353348504586501</v>
      </c>
      <c r="L2355">
        <v>604</v>
      </c>
      <c r="M2355">
        <v>581</v>
      </c>
      <c r="N2355">
        <v>680</v>
      </c>
    </row>
    <row r="2356" spans="1:14" hidden="1" x14ac:dyDescent="0.25">
      <c r="A2356" t="s">
        <v>28</v>
      </c>
      <c r="B2356" t="s">
        <v>140</v>
      </c>
      <c r="C2356" t="s">
        <v>145</v>
      </c>
      <c r="D2356" t="s">
        <v>13</v>
      </c>
      <c r="E2356" s="5" t="s">
        <v>499</v>
      </c>
      <c r="F2356" s="5">
        <v>22</v>
      </c>
      <c r="G2356" s="2">
        <v>97.941176470588204</v>
      </c>
      <c r="H2356" s="2">
        <v>0</v>
      </c>
      <c r="I2356" s="2">
        <v>0</v>
      </c>
      <c r="N2356">
        <v>680</v>
      </c>
    </row>
    <row r="2357" spans="1:14" hidden="1" x14ac:dyDescent="0.25">
      <c r="A2357" t="s">
        <v>28</v>
      </c>
      <c r="B2357" t="s">
        <v>140</v>
      </c>
      <c r="C2357" t="s">
        <v>145</v>
      </c>
      <c r="D2357" t="s">
        <v>13</v>
      </c>
      <c r="E2357" s="5" t="s">
        <v>500</v>
      </c>
      <c r="F2357" s="5">
        <v>23</v>
      </c>
      <c r="G2357" s="2">
        <v>96.911764705882305</v>
      </c>
      <c r="H2357" s="2">
        <v>98.823529411764696</v>
      </c>
      <c r="I2357" s="2">
        <v>95.882352941176407</v>
      </c>
      <c r="J2357" s="2">
        <v>712.978527607361</v>
      </c>
      <c r="K2357" s="7">
        <v>4.3204403588965299</v>
      </c>
      <c r="L2357">
        <v>737</v>
      </c>
      <c r="M2357">
        <v>703</v>
      </c>
      <c r="N2357">
        <v>680</v>
      </c>
    </row>
    <row r="2358" spans="1:14" hidden="1" x14ac:dyDescent="0.25">
      <c r="A2358" t="s">
        <v>28</v>
      </c>
      <c r="B2358" t="s">
        <v>140</v>
      </c>
      <c r="C2358" t="s">
        <v>145</v>
      </c>
      <c r="D2358" t="s">
        <v>13</v>
      </c>
      <c r="E2358" s="5" t="s">
        <v>501</v>
      </c>
      <c r="F2358" s="5">
        <v>24</v>
      </c>
      <c r="G2358" s="2">
        <v>95.588235294117595</v>
      </c>
      <c r="H2358" s="2">
        <v>95.882352941176407</v>
      </c>
      <c r="I2358" s="2">
        <v>92.058823529411697</v>
      </c>
      <c r="J2358" s="2">
        <v>519.90415335463194</v>
      </c>
      <c r="K2358" s="7">
        <v>4.1834434049051898</v>
      </c>
      <c r="L2358">
        <v>531</v>
      </c>
      <c r="M2358">
        <v>510</v>
      </c>
      <c r="N2358">
        <v>680</v>
      </c>
    </row>
    <row r="2359" spans="1:14" hidden="1" x14ac:dyDescent="0.25">
      <c r="A2359" t="s">
        <v>28</v>
      </c>
      <c r="B2359" t="s">
        <v>140</v>
      </c>
      <c r="C2359" t="s">
        <v>145</v>
      </c>
      <c r="D2359" t="s">
        <v>13</v>
      </c>
      <c r="E2359" s="5" t="s">
        <v>502</v>
      </c>
      <c r="F2359" s="5">
        <v>25</v>
      </c>
      <c r="G2359" s="2">
        <v>97.205882352941103</v>
      </c>
      <c r="H2359" s="2">
        <v>98.676470588235304</v>
      </c>
      <c r="I2359" s="2">
        <v>95.882352941176407</v>
      </c>
      <c r="J2359" s="2">
        <v>373.934049079754</v>
      </c>
      <c r="K2359" s="7">
        <v>4.06970073486002</v>
      </c>
      <c r="L2359">
        <v>385</v>
      </c>
      <c r="M2359">
        <v>367</v>
      </c>
      <c r="N2359">
        <v>680</v>
      </c>
    </row>
    <row r="2360" spans="1:14" hidden="1" x14ac:dyDescent="0.25">
      <c r="A2360" t="s">
        <v>28</v>
      </c>
      <c r="B2360" t="s">
        <v>140</v>
      </c>
      <c r="C2360" t="s">
        <v>145</v>
      </c>
      <c r="D2360" t="s">
        <v>13</v>
      </c>
      <c r="E2360" s="5" t="s">
        <v>503</v>
      </c>
      <c r="F2360" s="5">
        <v>26</v>
      </c>
      <c r="G2360" s="2">
        <v>97.941176470588204</v>
      </c>
      <c r="H2360" s="2">
        <v>0</v>
      </c>
      <c r="I2360" s="2">
        <v>0</v>
      </c>
      <c r="N2360">
        <v>680</v>
      </c>
    </row>
    <row r="2361" spans="1:14" hidden="1" x14ac:dyDescent="0.25">
      <c r="A2361" t="s">
        <v>28</v>
      </c>
      <c r="B2361" t="s">
        <v>140</v>
      </c>
      <c r="C2361" t="s">
        <v>145</v>
      </c>
      <c r="D2361" t="s">
        <v>13</v>
      </c>
      <c r="E2361" s="5" t="s">
        <v>504</v>
      </c>
      <c r="F2361" s="5">
        <v>34</v>
      </c>
      <c r="G2361" s="2">
        <v>98.235294117647001</v>
      </c>
      <c r="H2361" s="2">
        <v>98.676470588235304</v>
      </c>
      <c r="I2361" s="2">
        <v>96.911764705882305</v>
      </c>
      <c r="J2361" s="2">
        <v>384.94233687405102</v>
      </c>
      <c r="K2361" s="7">
        <v>4.0741248899446099</v>
      </c>
      <c r="L2361">
        <v>396</v>
      </c>
      <c r="M2361">
        <v>378</v>
      </c>
      <c r="N2361">
        <v>680</v>
      </c>
    </row>
    <row r="2362" spans="1:14" hidden="1" x14ac:dyDescent="0.25">
      <c r="A2362" t="s">
        <v>28</v>
      </c>
      <c r="B2362" t="s">
        <v>140</v>
      </c>
      <c r="C2362" t="s">
        <v>145</v>
      </c>
      <c r="D2362" t="s">
        <v>13</v>
      </c>
      <c r="E2362" s="5" t="s">
        <v>505</v>
      </c>
      <c r="F2362" s="5">
        <v>36</v>
      </c>
      <c r="G2362" s="2">
        <v>97.794117647058798</v>
      </c>
      <c r="H2362" s="2">
        <v>97.794117647058798</v>
      </c>
      <c r="I2362" s="2">
        <v>95.588235294117595</v>
      </c>
      <c r="J2362" s="2">
        <v>410.92</v>
      </c>
      <c r="K2362" s="7">
        <v>4.1026580132272397</v>
      </c>
      <c r="L2362">
        <v>422</v>
      </c>
      <c r="M2362">
        <v>404</v>
      </c>
      <c r="N2362">
        <v>680</v>
      </c>
    </row>
    <row r="2363" spans="1:14" hidden="1" x14ac:dyDescent="0.25">
      <c r="A2363" t="s">
        <v>28</v>
      </c>
      <c r="B2363" t="s">
        <v>140</v>
      </c>
      <c r="C2363" t="s">
        <v>145</v>
      </c>
      <c r="D2363" t="s">
        <v>13</v>
      </c>
      <c r="E2363" s="5" t="s">
        <v>506</v>
      </c>
      <c r="F2363" s="5">
        <v>40</v>
      </c>
      <c r="G2363" s="2">
        <v>98.235294117647001</v>
      </c>
      <c r="H2363" s="2">
        <v>0</v>
      </c>
      <c r="I2363" s="2">
        <v>0</v>
      </c>
      <c r="N2363">
        <v>680</v>
      </c>
    </row>
    <row r="2364" spans="1:14" hidden="1" x14ac:dyDescent="0.25">
      <c r="A2364" t="s">
        <v>28</v>
      </c>
      <c r="B2364" t="s">
        <v>140</v>
      </c>
      <c r="C2364" t="s">
        <v>145</v>
      </c>
      <c r="D2364" t="s">
        <v>13</v>
      </c>
      <c r="E2364" s="5" t="s">
        <v>507</v>
      </c>
      <c r="F2364" s="5">
        <v>77</v>
      </c>
      <c r="G2364" s="2">
        <v>97.794117647058798</v>
      </c>
      <c r="H2364" s="2">
        <v>96.323529411764696</v>
      </c>
      <c r="I2364" s="2">
        <v>94.558823529411697</v>
      </c>
      <c r="J2364" s="2">
        <v>568.91290824261205</v>
      </c>
      <c r="K2364" s="7">
        <v>4.2226069485239996</v>
      </c>
      <c r="L2364">
        <v>582</v>
      </c>
      <c r="M2364">
        <v>559</v>
      </c>
      <c r="N2364">
        <v>680</v>
      </c>
    </row>
    <row r="2365" spans="1:14" hidden="1" x14ac:dyDescent="0.25">
      <c r="A2365" t="s">
        <v>28</v>
      </c>
      <c r="B2365" t="s">
        <v>140</v>
      </c>
      <c r="C2365" t="s">
        <v>145</v>
      </c>
      <c r="D2365" t="s">
        <v>407</v>
      </c>
      <c r="E2365" s="5" t="s">
        <v>508</v>
      </c>
      <c r="F2365" s="5">
        <v>41</v>
      </c>
      <c r="G2365" s="2">
        <v>95.441176470588204</v>
      </c>
      <c r="H2365" s="2">
        <v>0</v>
      </c>
      <c r="I2365" s="2">
        <v>0</v>
      </c>
      <c r="N2365">
        <v>680</v>
      </c>
    </row>
    <row r="2366" spans="1:14" hidden="1" x14ac:dyDescent="0.25">
      <c r="A2366" t="s">
        <v>28</v>
      </c>
      <c r="B2366" t="s">
        <v>140</v>
      </c>
      <c r="C2366" t="s">
        <v>145</v>
      </c>
      <c r="D2366" t="s">
        <v>407</v>
      </c>
      <c r="E2366" s="5" t="s">
        <v>509</v>
      </c>
      <c r="F2366" s="5">
        <v>63</v>
      </c>
      <c r="G2366" s="2">
        <v>73.235294117647001</v>
      </c>
      <c r="H2366" s="2">
        <v>0.14705882352941099</v>
      </c>
      <c r="I2366" s="2">
        <v>0.14705882352941099</v>
      </c>
      <c r="J2366" s="2">
        <v>363</v>
      </c>
      <c r="L2366">
        <v>363</v>
      </c>
      <c r="M2366">
        <v>363</v>
      </c>
      <c r="N2366">
        <v>680</v>
      </c>
    </row>
    <row r="2367" spans="1:14" hidden="1" x14ac:dyDescent="0.25">
      <c r="A2367" t="s">
        <v>28</v>
      </c>
      <c r="B2367" t="s">
        <v>140</v>
      </c>
      <c r="C2367" t="s">
        <v>145</v>
      </c>
      <c r="D2367" t="s">
        <v>407</v>
      </c>
      <c r="E2367" s="5" t="s">
        <v>510</v>
      </c>
      <c r="F2367" s="5">
        <v>64</v>
      </c>
      <c r="G2367" s="2">
        <v>0</v>
      </c>
      <c r="H2367" s="2">
        <v>0.14705882352941099</v>
      </c>
      <c r="I2367" s="2">
        <v>0</v>
      </c>
      <c r="N2367">
        <v>680</v>
      </c>
    </row>
    <row r="2368" spans="1:14" hidden="1" x14ac:dyDescent="0.25">
      <c r="A2368" t="s">
        <v>28</v>
      </c>
      <c r="B2368" t="s">
        <v>140</v>
      </c>
      <c r="C2368" t="s">
        <v>145</v>
      </c>
      <c r="D2368" t="s">
        <v>407</v>
      </c>
      <c r="E2368" s="5" t="s">
        <v>513</v>
      </c>
      <c r="F2368" s="5">
        <v>65</v>
      </c>
      <c r="G2368" s="2">
        <v>73.235294117647001</v>
      </c>
      <c r="H2368" s="2">
        <v>0</v>
      </c>
      <c r="I2368" s="2">
        <v>0</v>
      </c>
      <c r="N2368">
        <v>680</v>
      </c>
    </row>
    <row r="2369" spans="1:14" hidden="1" x14ac:dyDescent="0.25">
      <c r="A2369" t="s">
        <v>28</v>
      </c>
      <c r="B2369" t="s">
        <v>140</v>
      </c>
      <c r="C2369" t="s">
        <v>145</v>
      </c>
      <c r="D2369" t="s">
        <v>407</v>
      </c>
      <c r="E2369" s="5" t="s">
        <v>514</v>
      </c>
      <c r="F2369" s="5">
        <v>66</v>
      </c>
      <c r="G2369" s="2">
        <v>0</v>
      </c>
      <c r="H2369" s="2">
        <v>0</v>
      </c>
      <c r="I2369" s="2">
        <v>0</v>
      </c>
      <c r="N2369">
        <v>680</v>
      </c>
    </row>
    <row r="2370" spans="1:14" hidden="1" x14ac:dyDescent="0.25">
      <c r="A2370" t="s">
        <v>28</v>
      </c>
      <c r="B2370" t="s">
        <v>140</v>
      </c>
      <c r="C2370" t="s">
        <v>145</v>
      </c>
      <c r="D2370" t="s">
        <v>407</v>
      </c>
      <c r="E2370" s="5" t="s">
        <v>515</v>
      </c>
      <c r="F2370" s="5">
        <v>38</v>
      </c>
      <c r="G2370" s="2">
        <v>0</v>
      </c>
      <c r="H2370" s="2">
        <v>0</v>
      </c>
      <c r="I2370" s="2">
        <v>0</v>
      </c>
      <c r="N2370">
        <v>680</v>
      </c>
    </row>
    <row r="2371" spans="1:14" hidden="1" x14ac:dyDescent="0.25">
      <c r="A2371" t="s">
        <v>28</v>
      </c>
      <c r="B2371" t="s">
        <v>140</v>
      </c>
      <c r="C2371" t="s">
        <v>145</v>
      </c>
      <c r="D2371" t="s">
        <v>407</v>
      </c>
      <c r="E2371" s="5" t="s">
        <v>516</v>
      </c>
      <c r="F2371" s="5">
        <v>19</v>
      </c>
      <c r="G2371" s="2">
        <v>97.647058823529406</v>
      </c>
      <c r="H2371" s="2">
        <v>0</v>
      </c>
      <c r="I2371" s="2">
        <v>0</v>
      </c>
      <c r="N2371">
        <v>680</v>
      </c>
    </row>
    <row r="2372" spans="1:14" hidden="1" x14ac:dyDescent="0.25">
      <c r="A2372" t="s">
        <v>28</v>
      </c>
      <c r="B2372" t="s">
        <v>140</v>
      </c>
      <c r="C2372" t="s">
        <v>145</v>
      </c>
      <c r="D2372" t="s">
        <v>407</v>
      </c>
      <c r="E2372" s="5" t="s">
        <v>517</v>
      </c>
      <c r="F2372" s="5">
        <v>21</v>
      </c>
      <c r="G2372" s="2">
        <v>97.205882352941103</v>
      </c>
      <c r="H2372" s="2">
        <v>0</v>
      </c>
      <c r="I2372" s="2">
        <v>0</v>
      </c>
      <c r="N2372">
        <v>680</v>
      </c>
    </row>
    <row r="2373" spans="1:14" hidden="1" x14ac:dyDescent="0.25">
      <c r="A2373" t="s">
        <v>28</v>
      </c>
      <c r="B2373" t="s">
        <v>140</v>
      </c>
      <c r="C2373" t="s">
        <v>145</v>
      </c>
      <c r="D2373" t="s">
        <v>407</v>
      </c>
      <c r="E2373" s="5" t="s">
        <v>518</v>
      </c>
      <c r="F2373" s="5">
        <v>37</v>
      </c>
      <c r="G2373" s="2">
        <v>0</v>
      </c>
      <c r="H2373" s="2">
        <v>0</v>
      </c>
      <c r="I2373" s="2">
        <v>0</v>
      </c>
      <c r="N2373">
        <v>680</v>
      </c>
    </row>
    <row r="2374" spans="1:14" hidden="1" x14ac:dyDescent="0.25">
      <c r="A2374" t="s">
        <v>28</v>
      </c>
      <c r="B2374" t="s">
        <v>140</v>
      </c>
      <c r="C2374" t="s">
        <v>145</v>
      </c>
      <c r="D2374" t="s">
        <v>407</v>
      </c>
      <c r="E2374" s="5" t="s">
        <v>519</v>
      </c>
      <c r="F2374" s="5">
        <v>39</v>
      </c>
      <c r="G2374" s="2">
        <v>97.205882352941103</v>
      </c>
      <c r="H2374" s="2">
        <v>0</v>
      </c>
      <c r="I2374" s="2">
        <v>0</v>
      </c>
      <c r="N2374">
        <v>680</v>
      </c>
    </row>
    <row r="2375" spans="1:14" hidden="1" x14ac:dyDescent="0.25">
      <c r="A2375" t="s">
        <v>28</v>
      </c>
      <c r="B2375" t="s">
        <v>140</v>
      </c>
      <c r="C2375" t="s">
        <v>145</v>
      </c>
      <c r="D2375" t="s">
        <v>407</v>
      </c>
      <c r="E2375" s="5" t="s">
        <v>520</v>
      </c>
      <c r="F2375" s="5">
        <v>35</v>
      </c>
      <c r="G2375" s="2">
        <v>98.529411764705799</v>
      </c>
      <c r="H2375" s="2">
        <v>95.882352941176407</v>
      </c>
      <c r="I2375" s="2">
        <v>94.411764705882305</v>
      </c>
      <c r="J2375" s="2">
        <v>570.86137071651001</v>
      </c>
      <c r="K2375" s="7">
        <v>4.2150947072653002</v>
      </c>
      <c r="L2375">
        <v>582</v>
      </c>
      <c r="M2375">
        <v>561</v>
      </c>
      <c r="N2375">
        <v>680</v>
      </c>
    </row>
    <row r="2376" spans="1:14" hidden="1" x14ac:dyDescent="0.25">
      <c r="A2376" t="s">
        <v>28</v>
      </c>
      <c r="B2376" t="s">
        <v>140</v>
      </c>
      <c r="C2376" t="s">
        <v>145</v>
      </c>
      <c r="D2376" t="s">
        <v>14</v>
      </c>
      <c r="E2376" s="5" t="s">
        <v>521</v>
      </c>
      <c r="F2376" s="5">
        <v>27</v>
      </c>
      <c r="G2376" s="2">
        <v>97.352941176470495</v>
      </c>
      <c r="H2376" s="2">
        <v>34.852941176470502</v>
      </c>
      <c r="I2376" s="2">
        <v>34.411764705882298</v>
      </c>
      <c r="J2376" s="2">
        <v>168.98290598290501</v>
      </c>
      <c r="K2376" s="7">
        <v>0.26148818018424502</v>
      </c>
      <c r="L2376">
        <v>169</v>
      </c>
      <c r="M2376">
        <v>165</v>
      </c>
      <c r="N2376">
        <v>680</v>
      </c>
    </row>
    <row r="2377" spans="1:14" hidden="1" x14ac:dyDescent="0.25">
      <c r="A2377" t="s">
        <v>28</v>
      </c>
      <c r="B2377" t="s">
        <v>140</v>
      </c>
      <c r="C2377" t="s">
        <v>145</v>
      </c>
      <c r="D2377" t="s">
        <v>14</v>
      </c>
      <c r="E2377" s="5" t="s">
        <v>522</v>
      </c>
      <c r="F2377" s="5">
        <v>28</v>
      </c>
      <c r="G2377" s="2">
        <v>96.764705882352899</v>
      </c>
      <c r="H2377" s="2">
        <v>68.382352941176407</v>
      </c>
      <c r="I2377" s="2">
        <v>66.323529411764696</v>
      </c>
      <c r="J2377" s="2">
        <v>175.97560975609699</v>
      </c>
      <c r="K2377" s="7">
        <v>0.47312602811765098</v>
      </c>
      <c r="L2377">
        <v>178</v>
      </c>
      <c r="M2377">
        <v>168</v>
      </c>
      <c r="N2377">
        <v>680</v>
      </c>
    </row>
    <row r="2378" spans="1:14" hidden="1" x14ac:dyDescent="0.25">
      <c r="A2378" t="s">
        <v>28</v>
      </c>
      <c r="B2378" t="s">
        <v>140</v>
      </c>
      <c r="C2378" t="s">
        <v>145</v>
      </c>
      <c r="D2378" t="s">
        <v>14</v>
      </c>
      <c r="E2378" s="5" t="s">
        <v>523</v>
      </c>
      <c r="F2378" s="5">
        <v>29</v>
      </c>
      <c r="G2378" s="2">
        <v>97.058823529411697</v>
      </c>
      <c r="H2378" s="2">
        <v>68.382352941176407</v>
      </c>
      <c r="I2378" s="2">
        <v>66.617647058823493</v>
      </c>
      <c r="J2378" s="2">
        <v>166.97571743929299</v>
      </c>
      <c r="K2378" s="7">
        <v>0.47208090425243798</v>
      </c>
      <c r="L2378">
        <v>169</v>
      </c>
      <c r="M2378">
        <v>159</v>
      </c>
      <c r="N2378">
        <v>680</v>
      </c>
    </row>
    <row r="2379" spans="1:14" hidden="1" x14ac:dyDescent="0.25">
      <c r="A2379" t="s">
        <v>28</v>
      </c>
      <c r="B2379" t="s">
        <v>140</v>
      </c>
      <c r="C2379" t="s">
        <v>145</v>
      </c>
      <c r="D2379" t="s">
        <v>14</v>
      </c>
      <c r="E2379" s="5" t="s">
        <v>524</v>
      </c>
      <c r="F2379" s="5">
        <v>31</v>
      </c>
      <c r="G2379" s="2">
        <v>96.617647058823493</v>
      </c>
      <c r="H2379" s="2">
        <v>68.382352941176407</v>
      </c>
      <c r="I2379" s="2">
        <v>66.470588235294102</v>
      </c>
      <c r="J2379" s="2">
        <v>166.97566371681401</v>
      </c>
      <c r="K2379" s="7">
        <v>0.47260259948482403</v>
      </c>
      <c r="L2379">
        <v>169</v>
      </c>
      <c r="M2379">
        <v>159</v>
      </c>
      <c r="N2379">
        <v>680</v>
      </c>
    </row>
    <row r="2380" spans="1:14" hidden="1" x14ac:dyDescent="0.25">
      <c r="A2380" t="s">
        <v>28</v>
      </c>
      <c r="B2380" t="s">
        <v>140</v>
      </c>
      <c r="C2380" t="s">
        <v>146</v>
      </c>
      <c r="D2380" t="s">
        <v>102</v>
      </c>
      <c r="E2380" s="5" t="s">
        <v>482</v>
      </c>
      <c r="F2380" s="5">
        <v>32</v>
      </c>
      <c r="G2380" s="2">
        <v>100</v>
      </c>
      <c r="H2380" s="2">
        <v>100</v>
      </c>
      <c r="I2380" s="2">
        <v>100</v>
      </c>
      <c r="J2380" s="2">
        <v>553.16666666666595</v>
      </c>
      <c r="K2380" s="7">
        <v>150.65353797952099</v>
      </c>
      <c r="L2380">
        <v>1257</v>
      </c>
      <c r="M2380">
        <v>515</v>
      </c>
      <c r="N2380">
        <v>30</v>
      </c>
    </row>
    <row r="2381" spans="1:14" hidden="1" x14ac:dyDescent="0.25">
      <c r="A2381" t="s">
        <v>28</v>
      </c>
      <c r="B2381" t="s">
        <v>140</v>
      </c>
      <c r="C2381" t="s">
        <v>146</v>
      </c>
      <c r="D2381" t="s">
        <v>102</v>
      </c>
      <c r="E2381" s="5" t="s">
        <v>483</v>
      </c>
      <c r="F2381" s="5">
        <v>33</v>
      </c>
      <c r="G2381" s="2">
        <v>100</v>
      </c>
      <c r="H2381" s="2">
        <v>100</v>
      </c>
      <c r="I2381" s="2">
        <v>100</v>
      </c>
      <c r="J2381" s="2">
        <v>591.06666666666604</v>
      </c>
      <c r="K2381" s="7">
        <v>0.69149180728352</v>
      </c>
      <c r="L2381">
        <v>593</v>
      </c>
      <c r="M2381">
        <v>589</v>
      </c>
      <c r="N2381">
        <v>30</v>
      </c>
    </row>
    <row r="2382" spans="1:14" hidden="1" x14ac:dyDescent="0.25">
      <c r="A2382" t="s">
        <v>28</v>
      </c>
      <c r="B2382" t="s">
        <v>140</v>
      </c>
      <c r="C2382" t="s">
        <v>146</v>
      </c>
      <c r="D2382" t="s">
        <v>13</v>
      </c>
      <c r="E2382" s="5" t="s">
        <v>484</v>
      </c>
      <c r="F2382" s="5">
        <v>1</v>
      </c>
      <c r="G2382" s="2">
        <v>100</v>
      </c>
      <c r="H2382" s="2">
        <v>96.6666666666666</v>
      </c>
      <c r="I2382" s="2">
        <v>96.6666666666666</v>
      </c>
      <c r="J2382" s="2">
        <v>637.06896551724105</v>
      </c>
      <c r="K2382" s="7">
        <v>0.70361487450565996</v>
      </c>
      <c r="L2382">
        <v>639</v>
      </c>
      <c r="M2382">
        <v>635</v>
      </c>
      <c r="N2382">
        <v>30</v>
      </c>
    </row>
    <row r="2383" spans="1:14" hidden="1" x14ac:dyDescent="0.25">
      <c r="A2383" t="s">
        <v>28</v>
      </c>
      <c r="B2383" t="s">
        <v>140</v>
      </c>
      <c r="C2383" t="s">
        <v>146</v>
      </c>
      <c r="D2383" t="s">
        <v>13</v>
      </c>
      <c r="E2383" s="5" t="s">
        <v>485</v>
      </c>
      <c r="F2383" s="5">
        <v>2</v>
      </c>
      <c r="G2383" s="2">
        <v>100</v>
      </c>
      <c r="H2383" s="2">
        <v>96.6666666666666</v>
      </c>
      <c r="I2383" s="2">
        <v>96.6666666666666</v>
      </c>
      <c r="J2383" s="2">
        <v>381.17241379310298</v>
      </c>
      <c r="K2383" s="7">
        <v>0.71058152830930199</v>
      </c>
      <c r="L2383">
        <v>383</v>
      </c>
      <c r="M2383">
        <v>379</v>
      </c>
      <c r="N2383">
        <v>30</v>
      </c>
    </row>
    <row r="2384" spans="1:14" hidden="1" x14ac:dyDescent="0.25">
      <c r="A2384" t="s">
        <v>28</v>
      </c>
      <c r="B2384" t="s">
        <v>140</v>
      </c>
      <c r="C2384" t="s">
        <v>146</v>
      </c>
      <c r="D2384" t="s">
        <v>13</v>
      </c>
      <c r="E2384" s="5" t="s">
        <v>486</v>
      </c>
      <c r="F2384" s="5">
        <v>3</v>
      </c>
      <c r="G2384" s="2">
        <v>100</v>
      </c>
      <c r="H2384" s="2">
        <v>100</v>
      </c>
      <c r="I2384" s="2">
        <v>100</v>
      </c>
      <c r="J2384" s="2">
        <v>578.06666666666604</v>
      </c>
      <c r="K2384" s="7">
        <v>0.69149180728352</v>
      </c>
      <c r="L2384">
        <v>580</v>
      </c>
      <c r="M2384">
        <v>576</v>
      </c>
      <c r="N2384">
        <v>30</v>
      </c>
    </row>
    <row r="2385" spans="1:14" hidden="1" x14ac:dyDescent="0.25">
      <c r="A2385" t="s">
        <v>28</v>
      </c>
      <c r="B2385" t="s">
        <v>140</v>
      </c>
      <c r="C2385" t="s">
        <v>146</v>
      </c>
      <c r="D2385" t="s">
        <v>13</v>
      </c>
      <c r="E2385" s="5" t="s">
        <v>487</v>
      </c>
      <c r="F2385" s="5">
        <v>4</v>
      </c>
      <c r="G2385" s="2">
        <v>100</v>
      </c>
      <c r="H2385" s="2">
        <v>100</v>
      </c>
      <c r="I2385" s="2">
        <v>100</v>
      </c>
      <c r="J2385" s="2">
        <v>589.06666666666604</v>
      </c>
      <c r="K2385" s="7">
        <v>0.69149180728352</v>
      </c>
      <c r="L2385">
        <v>591</v>
      </c>
      <c r="M2385">
        <v>587</v>
      </c>
      <c r="N2385">
        <v>30</v>
      </c>
    </row>
    <row r="2386" spans="1:14" hidden="1" x14ac:dyDescent="0.25">
      <c r="A2386" t="s">
        <v>28</v>
      </c>
      <c r="B2386" t="s">
        <v>140</v>
      </c>
      <c r="C2386" t="s">
        <v>146</v>
      </c>
      <c r="D2386" t="s">
        <v>13</v>
      </c>
      <c r="E2386" s="5" t="s">
        <v>488</v>
      </c>
      <c r="F2386" s="5">
        <v>5</v>
      </c>
      <c r="G2386" s="2">
        <v>96.6666666666666</v>
      </c>
      <c r="H2386" s="2">
        <v>100</v>
      </c>
      <c r="I2386" s="2">
        <v>96.6666666666666</v>
      </c>
      <c r="J2386" s="2">
        <v>536</v>
      </c>
      <c r="K2386" s="7">
        <v>0.59761430466719601</v>
      </c>
      <c r="L2386">
        <v>538</v>
      </c>
      <c r="M2386">
        <v>534</v>
      </c>
      <c r="N2386">
        <v>30</v>
      </c>
    </row>
    <row r="2387" spans="1:14" hidden="1" x14ac:dyDescent="0.25">
      <c r="A2387" t="s">
        <v>28</v>
      </c>
      <c r="B2387" t="s">
        <v>140</v>
      </c>
      <c r="C2387" t="s">
        <v>146</v>
      </c>
      <c r="D2387" t="s">
        <v>13</v>
      </c>
      <c r="E2387" s="5" t="s">
        <v>489</v>
      </c>
      <c r="F2387" s="5">
        <v>6</v>
      </c>
      <c r="G2387" s="2">
        <v>96.6666666666666</v>
      </c>
      <c r="H2387" s="2">
        <v>100</v>
      </c>
      <c r="I2387" s="2">
        <v>96.6666666666666</v>
      </c>
      <c r="J2387" s="2">
        <v>536</v>
      </c>
      <c r="K2387" s="7">
        <v>0.59761430466719601</v>
      </c>
      <c r="L2387">
        <v>538</v>
      </c>
      <c r="M2387">
        <v>534</v>
      </c>
      <c r="N2387">
        <v>30</v>
      </c>
    </row>
    <row r="2388" spans="1:14" hidden="1" x14ac:dyDescent="0.25">
      <c r="A2388" t="s">
        <v>28</v>
      </c>
      <c r="B2388" t="s">
        <v>140</v>
      </c>
      <c r="C2388" t="s">
        <v>146</v>
      </c>
      <c r="D2388" t="s">
        <v>13</v>
      </c>
      <c r="E2388" s="5" t="s">
        <v>490</v>
      </c>
      <c r="F2388" s="5">
        <v>7</v>
      </c>
      <c r="G2388" s="2">
        <v>100</v>
      </c>
      <c r="H2388" s="2">
        <v>100</v>
      </c>
      <c r="I2388" s="2">
        <v>100</v>
      </c>
      <c r="J2388" s="2">
        <v>419.13333333333298</v>
      </c>
      <c r="K2388" s="7">
        <v>0.73029674334022099</v>
      </c>
      <c r="L2388">
        <v>421</v>
      </c>
      <c r="M2388">
        <v>417</v>
      </c>
      <c r="N2388">
        <v>30</v>
      </c>
    </row>
    <row r="2389" spans="1:14" hidden="1" x14ac:dyDescent="0.25">
      <c r="A2389" t="s">
        <v>28</v>
      </c>
      <c r="B2389" t="s">
        <v>140</v>
      </c>
      <c r="C2389" t="s">
        <v>146</v>
      </c>
      <c r="D2389" t="s">
        <v>13</v>
      </c>
      <c r="E2389" s="5" t="s">
        <v>491</v>
      </c>
      <c r="F2389" s="5">
        <v>8</v>
      </c>
      <c r="G2389" s="2">
        <v>100</v>
      </c>
      <c r="H2389" s="2">
        <v>100</v>
      </c>
      <c r="I2389" s="2">
        <v>100</v>
      </c>
      <c r="J2389" s="2">
        <v>419.13333333333298</v>
      </c>
      <c r="K2389" s="7">
        <v>0.73029674334022099</v>
      </c>
      <c r="L2389">
        <v>421</v>
      </c>
      <c r="M2389">
        <v>417</v>
      </c>
      <c r="N2389">
        <v>30</v>
      </c>
    </row>
    <row r="2390" spans="1:14" hidden="1" x14ac:dyDescent="0.25">
      <c r="A2390" t="s">
        <v>28</v>
      </c>
      <c r="B2390" t="s">
        <v>140</v>
      </c>
      <c r="C2390" t="s">
        <v>146</v>
      </c>
      <c r="D2390" t="s">
        <v>13</v>
      </c>
      <c r="E2390" s="5" t="s">
        <v>492</v>
      </c>
      <c r="F2390" s="5">
        <v>12</v>
      </c>
      <c r="G2390" s="2">
        <v>100</v>
      </c>
      <c r="H2390" s="2">
        <v>100</v>
      </c>
      <c r="I2390" s="2">
        <v>100</v>
      </c>
      <c r="J2390" s="2">
        <v>601.06666666666604</v>
      </c>
      <c r="K2390" s="7">
        <v>0.69149180728352</v>
      </c>
      <c r="L2390">
        <v>603</v>
      </c>
      <c r="M2390">
        <v>599</v>
      </c>
      <c r="N2390">
        <v>30</v>
      </c>
    </row>
    <row r="2391" spans="1:14" hidden="1" x14ac:dyDescent="0.25">
      <c r="A2391" t="s">
        <v>28</v>
      </c>
      <c r="B2391" t="s">
        <v>140</v>
      </c>
      <c r="C2391" t="s">
        <v>146</v>
      </c>
      <c r="D2391" t="s">
        <v>13</v>
      </c>
      <c r="E2391" s="5" t="s">
        <v>493</v>
      </c>
      <c r="F2391" s="5">
        <v>13</v>
      </c>
      <c r="G2391" s="2">
        <v>100</v>
      </c>
      <c r="H2391" s="2">
        <v>40</v>
      </c>
      <c r="I2391" s="2">
        <v>40</v>
      </c>
      <c r="J2391" s="2">
        <v>467.08333333333297</v>
      </c>
      <c r="K2391" s="7">
        <v>0.28867513459481198</v>
      </c>
      <c r="L2391">
        <v>468</v>
      </c>
      <c r="M2391">
        <v>467</v>
      </c>
      <c r="N2391">
        <v>30</v>
      </c>
    </row>
    <row r="2392" spans="1:14" hidden="1" x14ac:dyDescent="0.25">
      <c r="A2392" t="s">
        <v>28</v>
      </c>
      <c r="B2392" t="s">
        <v>140</v>
      </c>
      <c r="C2392" t="s">
        <v>146</v>
      </c>
      <c r="D2392" t="s">
        <v>13</v>
      </c>
      <c r="E2392" s="5" t="s">
        <v>494</v>
      </c>
      <c r="F2392" s="5">
        <v>14</v>
      </c>
      <c r="G2392" s="2">
        <v>100</v>
      </c>
      <c r="H2392" s="2">
        <v>70</v>
      </c>
      <c r="I2392" s="2">
        <v>70</v>
      </c>
      <c r="J2392" s="2">
        <v>460.04761904761898</v>
      </c>
      <c r="K2392" s="7">
        <v>0.66904338246413197</v>
      </c>
      <c r="L2392">
        <v>462</v>
      </c>
      <c r="M2392">
        <v>458</v>
      </c>
      <c r="N2392">
        <v>30</v>
      </c>
    </row>
    <row r="2393" spans="1:14" hidden="1" x14ac:dyDescent="0.25">
      <c r="A2393" t="s">
        <v>28</v>
      </c>
      <c r="B2393" t="s">
        <v>140</v>
      </c>
      <c r="C2393" t="s">
        <v>146</v>
      </c>
      <c r="D2393" t="s">
        <v>13</v>
      </c>
      <c r="E2393" s="5" t="s">
        <v>495</v>
      </c>
      <c r="F2393" s="5">
        <v>15</v>
      </c>
      <c r="G2393" s="2">
        <v>100</v>
      </c>
      <c r="H2393" s="2">
        <v>80</v>
      </c>
      <c r="I2393" s="2">
        <v>80</v>
      </c>
      <c r="J2393" s="2">
        <v>412.20833333333297</v>
      </c>
      <c r="K2393" s="7">
        <v>0.779027636204913</v>
      </c>
      <c r="L2393">
        <v>414</v>
      </c>
      <c r="M2393">
        <v>410</v>
      </c>
      <c r="N2393">
        <v>30</v>
      </c>
    </row>
    <row r="2394" spans="1:14" hidden="1" x14ac:dyDescent="0.25">
      <c r="A2394" t="s">
        <v>28</v>
      </c>
      <c r="B2394" t="s">
        <v>140</v>
      </c>
      <c r="C2394" t="s">
        <v>146</v>
      </c>
      <c r="D2394" t="s">
        <v>13</v>
      </c>
      <c r="E2394" s="5" t="s">
        <v>496</v>
      </c>
      <c r="F2394" s="5">
        <v>16</v>
      </c>
      <c r="G2394" s="2">
        <v>100</v>
      </c>
      <c r="H2394" s="2">
        <v>100</v>
      </c>
      <c r="I2394" s="2">
        <v>100</v>
      </c>
      <c r="J2394" s="2">
        <v>419.13333333333298</v>
      </c>
      <c r="K2394" s="7">
        <v>0.73029674334022099</v>
      </c>
      <c r="L2394">
        <v>421</v>
      </c>
      <c r="M2394">
        <v>417</v>
      </c>
      <c r="N2394">
        <v>30</v>
      </c>
    </row>
    <row r="2395" spans="1:14" hidden="1" x14ac:dyDescent="0.25">
      <c r="A2395" t="s">
        <v>28</v>
      </c>
      <c r="B2395" t="s">
        <v>140</v>
      </c>
      <c r="C2395" t="s">
        <v>146</v>
      </c>
      <c r="D2395" t="s">
        <v>13</v>
      </c>
      <c r="E2395" s="5" t="s">
        <v>497</v>
      </c>
      <c r="F2395" s="5">
        <v>17</v>
      </c>
      <c r="G2395" s="2">
        <v>100</v>
      </c>
      <c r="H2395" s="2">
        <v>100</v>
      </c>
      <c r="I2395" s="2">
        <v>100</v>
      </c>
      <c r="J2395" s="2">
        <v>440.13333333333298</v>
      </c>
      <c r="K2395" s="7">
        <v>0.73029674334022099</v>
      </c>
      <c r="L2395">
        <v>442</v>
      </c>
      <c r="M2395">
        <v>438</v>
      </c>
      <c r="N2395">
        <v>30</v>
      </c>
    </row>
    <row r="2396" spans="1:14" hidden="1" x14ac:dyDescent="0.25">
      <c r="A2396" t="s">
        <v>28</v>
      </c>
      <c r="B2396" t="s">
        <v>140</v>
      </c>
      <c r="C2396" t="s">
        <v>146</v>
      </c>
      <c r="D2396" t="s">
        <v>13</v>
      </c>
      <c r="E2396" s="5" t="s">
        <v>498</v>
      </c>
      <c r="F2396" s="5">
        <v>18</v>
      </c>
      <c r="G2396" s="2">
        <v>100</v>
      </c>
      <c r="H2396" s="2">
        <v>100</v>
      </c>
      <c r="I2396" s="2">
        <v>100</v>
      </c>
      <c r="J2396" s="2">
        <v>600.06666666666604</v>
      </c>
      <c r="K2396" s="7">
        <v>0.69149180728352</v>
      </c>
      <c r="L2396">
        <v>602</v>
      </c>
      <c r="M2396">
        <v>598</v>
      </c>
      <c r="N2396">
        <v>30</v>
      </c>
    </row>
    <row r="2397" spans="1:14" hidden="1" x14ac:dyDescent="0.25">
      <c r="A2397" t="s">
        <v>28</v>
      </c>
      <c r="B2397" t="s">
        <v>140</v>
      </c>
      <c r="C2397" t="s">
        <v>146</v>
      </c>
      <c r="D2397" t="s">
        <v>13</v>
      </c>
      <c r="E2397" s="5" t="s">
        <v>499</v>
      </c>
      <c r="F2397" s="5">
        <v>22</v>
      </c>
      <c r="G2397" s="2">
        <v>100</v>
      </c>
      <c r="H2397" s="2">
        <v>0</v>
      </c>
      <c r="I2397" s="2">
        <v>0</v>
      </c>
      <c r="N2397">
        <v>30</v>
      </c>
    </row>
    <row r="2398" spans="1:14" hidden="1" x14ac:dyDescent="0.25">
      <c r="A2398" t="s">
        <v>28</v>
      </c>
      <c r="B2398" t="s">
        <v>140</v>
      </c>
      <c r="C2398" t="s">
        <v>146</v>
      </c>
      <c r="D2398" t="s">
        <v>13</v>
      </c>
      <c r="E2398" s="5" t="s">
        <v>500</v>
      </c>
      <c r="F2398" s="5">
        <v>23</v>
      </c>
      <c r="G2398" s="2">
        <v>100</v>
      </c>
      <c r="H2398" s="2">
        <v>100</v>
      </c>
      <c r="I2398" s="2">
        <v>100</v>
      </c>
      <c r="J2398" s="2">
        <v>759.8</v>
      </c>
      <c r="K2398" s="7">
        <v>150.749255159136</v>
      </c>
      <c r="L2398">
        <v>1464</v>
      </c>
      <c r="M2398">
        <v>720</v>
      </c>
      <c r="N2398">
        <v>30</v>
      </c>
    </row>
    <row r="2399" spans="1:14" hidden="1" x14ac:dyDescent="0.25">
      <c r="A2399" t="s">
        <v>28</v>
      </c>
      <c r="B2399" t="s">
        <v>140</v>
      </c>
      <c r="C2399" t="s">
        <v>146</v>
      </c>
      <c r="D2399" t="s">
        <v>13</v>
      </c>
      <c r="E2399" s="5" t="s">
        <v>501</v>
      </c>
      <c r="F2399" s="5">
        <v>24</v>
      </c>
      <c r="G2399" s="2">
        <v>96.6666666666666</v>
      </c>
      <c r="H2399" s="2">
        <v>100</v>
      </c>
      <c r="I2399" s="2">
        <v>96.6666666666666</v>
      </c>
      <c r="J2399" s="2">
        <v>529</v>
      </c>
      <c r="K2399" s="7">
        <v>0.59761430466719601</v>
      </c>
      <c r="L2399">
        <v>531</v>
      </c>
      <c r="M2399">
        <v>527</v>
      </c>
      <c r="N2399">
        <v>30</v>
      </c>
    </row>
    <row r="2400" spans="1:14" hidden="1" x14ac:dyDescent="0.25">
      <c r="A2400" t="s">
        <v>28</v>
      </c>
      <c r="B2400" t="s">
        <v>140</v>
      </c>
      <c r="C2400" t="s">
        <v>146</v>
      </c>
      <c r="D2400" t="s">
        <v>13</v>
      </c>
      <c r="E2400" s="5" t="s">
        <v>502</v>
      </c>
      <c r="F2400" s="5">
        <v>25</v>
      </c>
      <c r="G2400" s="2">
        <v>100</v>
      </c>
      <c r="H2400" s="2">
        <v>96.6666666666666</v>
      </c>
      <c r="I2400" s="2">
        <v>96.6666666666666</v>
      </c>
      <c r="J2400" s="2">
        <v>382.17241379310298</v>
      </c>
      <c r="K2400" s="7">
        <v>0.71058152830930199</v>
      </c>
      <c r="L2400">
        <v>384</v>
      </c>
      <c r="M2400">
        <v>380</v>
      </c>
      <c r="N2400">
        <v>30</v>
      </c>
    </row>
    <row r="2401" spans="1:14" hidden="1" x14ac:dyDescent="0.25">
      <c r="A2401" t="s">
        <v>28</v>
      </c>
      <c r="B2401" t="s">
        <v>140</v>
      </c>
      <c r="C2401" t="s">
        <v>146</v>
      </c>
      <c r="D2401" t="s">
        <v>13</v>
      </c>
      <c r="E2401" s="5" t="s">
        <v>503</v>
      </c>
      <c r="F2401" s="5">
        <v>26</v>
      </c>
      <c r="G2401" s="2">
        <v>100</v>
      </c>
      <c r="H2401" s="2">
        <v>40</v>
      </c>
      <c r="I2401" s="2">
        <v>40</v>
      </c>
      <c r="J2401" s="2">
        <v>447.08333333333297</v>
      </c>
      <c r="K2401" s="7">
        <v>0.28867513459481198</v>
      </c>
      <c r="L2401">
        <v>448</v>
      </c>
      <c r="M2401">
        <v>447</v>
      </c>
      <c r="N2401">
        <v>30</v>
      </c>
    </row>
    <row r="2402" spans="1:14" hidden="1" x14ac:dyDescent="0.25">
      <c r="A2402" t="s">
        <v>28</v>
      </c>
      <c r="B2402" t="s">
        <v>140</v>
      </c>
      <c r="C2402" t="s">
        <v>146</v>
      </c>
      <c r="D2402" t="s">
        <v>13</v>
      </c>
      <c r="E2402" s="5" t="s">
        <v>504</v>
      </c>
      <c r="F2402" s="5">
        <v>34</v>
      </c>
      <c r="G2402" s="2">
        <v>100</v>
      </c>
      <c r="H2402" s="2">
        <v>96.6666666666666</v>
      </c>
      <c r="I2402" s="2">
        <v>96.6666666666666</v>
      </c>
      <c r="J2402" s="2">
        <v>393.17241379310298</v>
      </c>
      <c r="K2402" s="7">
        <v>0.71058152830930199</v>
      </c>
      <c r="L2402">
        <v>395</v>
      </c>
      <c r="M2402">
        <v>391</v>
      </c>
      <c r="N2402">
        <v>30</v>
      </c>
    </row>
    <row r="2403" spans="1:14" hidden="1" x14ac:dyDescent="0.25">
      <c r="A2403" t="s">
        <v>28</v>
      </c>
      <c r="B2403" t="s">
        <v>140</v>
      </c>
      <c r="C2403" t="s">
        <v>146</v>
      </c>
      <c r="D2403" t="s">
        <v>13</v>
      </c>
      <c r="E2403" s="5" t="s">
        <v>505</v>
      </c>
      <c r="F2403" s="5">
        <v>36</v>
      </c>
      <c r="G2403" s="2">
        <v>100</v>
      </c>
      <c r="H2403" s="2">
        <v>100</v>
      </c>
      <c r="I2403" s="2">
        <v>100</v>
      </c>
      <c r="J2403" s="2">
        <v>419.13333333333298</v>
      </c>
      <c r="K2403" s="7">
        <v>0.73029674334022099</v>
      </c>
      <c r="L2403">
        <v>421</v>
      </c>
      <c r="M2403">
        <v>417</v>
      </c>
      <c r="N2403">
        <v>30</v>
      </c>
    </row>
    <row r="2404" spans="1:14" hidden="1" x14ac:dyDescent="0.25">
      <c r="A2404" t="s">
        <v>28</v>
      </c>
      <c r="B2404" t="s">
        <v>140</v>
      </c>
      <c r="C2404" t="s">
        <v>146</v>
      </c>
      <c r="D2404" t="s">
        <v>13</v>
      </c>
      <c r="E2404" s="5" t="s">
        <v>506</v>
      </c>
      <c r="F2404" s="5">
        <v>40</v>
      </c>
      <c r="G2404" s="2">
        <v>100</v>
      </c>
      <c r="H2404" s="2">
        <v>46.6666666666666</v>
      </c>
      <c r="I2404" s="2">
        <v>46.6666666666666</v>
      </c>
      <c r="J2404" s="2">
        <v>463</v>
      </c>
      <c r="K2404" s="7">
        <v>0.78446454055273596</v>
      </c>
      <c r="L2404">
        <v>465</v>
      </c>
      <c r="M2404">
        <v>461</v>
      </c>
      <c r="N2404">
        <v>30</v>
      </c>
    </row>
    <row r="2405" spans="1:14" hidden="1" x14ac:dyDescent="0.25">
      <c r="A2405" t="s">
        <v>28</v>
      </c>
      <c r="B2405" t="s">
        <v>140</v>
      </c>
      <c r="C2405" t="s">
        <v>146</v>
      </c>
      <c r="D2405" t="s">
        <v>13</v>
      </c>
      <c r="E2405" s="5" t="s">
        <v>507</v>
      </c>
      <c r="F2405" s="5">
        <v>77</v>
      </c>
      <c r="G2405" s="2">
        <v>100</v>
      </c>
      <c r="H2405" s="2">
        <v>100</v>
      </c>
      <c r="I2405" s="2">
        <v>100</v>
      </c>
      <c r="J2405" s="2">
        <v>578.06666666666604</v>
      </c>
      <c r="K2405" s="7">
        <v>0.69149180728352</v>
      </c>
      <c r="L2405">
        <v>580</v>
      </c>
      <c r="M2405">
        <v>576</v>
      </c>
      <c r="N2405">
        <v>30</v>
      </c>
    </row>
    <row r="2406" spans="1:14" hidden="1" x14ac:dyDescent="0.25">
      <c r="A2406" t="s">
        <v>28</v>
      </c>
      <c r="B2406" t="s">
        <v>140</v>
      </c>
      <c r="C2406" t="s">
        <v>146</v>
      </c>
      <c r="D2406" t="s">
        <v>407</v>
      </c>
      <c r="E2406" s="5" t="s">
        <v>508</v>
      </c>
      <c r="F2406" s="5">
        <v>41</v>
      </c>
      <c r="G2406" s="2">
        <v>96.6666666666666</v>
      </c>
      <c r="H2406" s="2">
        <v>0</v>
      </c>
      <c r="I2406" s="2">
        <v>0</v>
      </c>
      <c r="N2406">
        <v>30</v>
      </c>
    </row>
    <row r="2407" spans="1:14" hidden="1" x14ac:dyDescent="0.25">
      <c r="A2407" t="s">
        <v>28</v>
      </c>
      <c r="B2407" t="s">
        <v>140</v>
      </c>
      <c r="C2407" t="s">
        <v>146</v>
      </c>
      <c r="D2407" t="s">
        <v>407</v>
      </c>
      <c r="E2407" s="5" t="s">
        <v>509</v>
      </c>
      <c r="F2407" s="5">
        <v>63</v>
      </c>
      <c r="G2407" s="2">
        <v>96.6666666666666</v>
      </c>
      <c r="H2407" s="2">
        <v>0</v>
      </c>
      <c r="I2407" s="2">
        <v>0</v>
      </c>
      <c r="N2407">
        <v>30</v>
      </c>
    </row>
    <row r="2408" spans="1:14" hidden="1" x14ac:dyDescent="0.25">
      <c r="A2408" t="s">
        <v>28</v>
      </c>
      <c r="B2408" t="s">
        <v>140</v>
      </c>
      <c r="C2408" t="s">
        <v>146</v>
      </c>
      <c r="D2408" t="s">
        <v>407</v>
      </c>
      <c r="E2408" s="5" t="s">
        <v>510</v>
      </c>
      <c r="F2408" s="5">
        <v>64</v>
      </c>
      <c r="G2408" s="2">
        <v>0</v>
      </c>
      <c r="H2408" s="2">
        <v>0</v>
      </c>
      <c r="I2408" s="2">
        <v>0</v>
      </c>
      <c r="N2408">
        <v>30</v>
      </c>
    </row>
    <row r="2409" spans="1:14" hidden="1" x14ac:dyDescent="0.25">
      <c r="A2409" t="s">
        <v>28</v>
      </c>
      <c r="B2409" t="s">
        <v>140</v>
      </c>
      <c r="C2409" t="s">
        <v>146</v>
      </c>
      <c r="D2409" t="s">
        <v>407</v>
      </c>
      <c r="E2409" s="5" t="s">
        <v>513</v>
      </c>
      <c r="F2409" s="5">
        <v>65</v>
      </c>
      <c r="G2409" s="2">
        <v>96.6666666666666</v>
      </c>
      <c r="H2409" s="2">
        <v>0</v>
      </c>
      <c r="I2409" s="2">
        <v>0</v>
      </c>
      <c r="N2409">
        <v>30</v>
      </c>
    </row>
    <row r="2410" spans="1:14" hidden="1" x14ac:dyDescent="0.25">
      <c r="A2410" t="s">
        <v>28</v>
      </c>
      <c r="B2410" t="s">
        <v>140</v>
      </c>
      <c r="C2410" t="s">
        <v>146</v>
      </c>
      <c r="D2410" t="s">
        <v>407</v>
      </c>
      <c r="E2410" s="5" t="s">
        <v>514</v>
      </c>
      <c r="F2410" s="5">
        <v>66</v>
      </c>
      <c r="G2410" s="2">
        <v>0</v>
      </c>
      <c r="H2410" s="2">
        <v>0</v>
      </c>
      <c r="I2410" s="2">
        <v>0</v>
      </c>
      <c r="N2410">
        <v>30</v>
      </c>
    </row>
    <row r="2411" spans="1:14" hidden="1" x14ac:dyDescent="0.25">
      <c r="A2411" t="s">
        <v>28</v>
      </c>
      <c r="B2411" t="s">
        <v>140</v>
      </c>
      <c r="C2411" t="s">
        <v>146</v>
      </c>
      <c r="D2411" t="s">
        <v>407</v>
      </c>
      <c r="E2411" s="5" t="s">
        <v>515</v>
      </c>
      <c r="F2411" s="5">
        <v>38</v>
      </c>
      <c r="G2411" s="2">
        <v>0</v>
      </c>
      <c r="H2411" s="2">
        <v>0</v>
      </c>
      <c r="I2411" s="2">
        <v>0</v>
      </c>
      <c r="N2411">
        <v>30</v>
      </c>
    </row>
    <row r="2412" spans="1:14" hidden="1" x14ac:dyDescent="0.25">
      <c r="A2412" t="s">
        <v>28</v>
      </c>
      <c r="B2412" t="s">
        <v>140</v>
      </c>
      <c r="C2412" t="s">
        <v>146</v>
      </c>
      <c r="D2412" t="s">
        <v>407</v>
      </c>
      <c r="E2412" s="5" t="s">
        <v>516</v>
      </c>
      <c r="F2412" s="5">
        <v>19</v>
      </c>
      <c r="G2412" s="2">
        <v>100</v>
      </c>
      <c r="H2412" s="2">
        <v>0</v>
      </c>
      <c r="I2412" s="2">
        <v>0</v>
      </c>
      <c r="N2412">
        <v>30</v>
      </c>
    </row>
    <row r="2413" spans="1:14" hidden="1" x14ac:dyDescent="0.25">
      <c r="A2413" t="s">
        <v>28</v>
      </c>
      <c r="B2413" t="s">
        <v>140</v>
      </c>
      <c r="C2413" t="s">
        <v>146</v>
      </c>
      <c r="D2413" t="s">
        <v>407</v>
      </c>
      <c r="E2413" s="5" t="s">
        <v>517</v>
      </c>
      <c r="F2413" s="5">
        <v>21</v>
      </c>
      <c r="G2413" s="2">
        <v>100</v>
      </c>
      <c r="H2413" s="2">
        <v>16.6666666666666</v>
      </c>
      <c r="I2413" s="2">
        <v>16.6666666666666</v>
      </c>
      <c r="J2413" s="2">
        <v>439</v>
      </c>
      <c r="K2413" s="7">
        <v>0</v>
      </c>
      <c r="L2413">
        <v>439</v>
      </c>
      <c r="M2413">
        <v>439</v>
      </c>
      <c r="N2413">
        <v>30</v>
      </c>
    </row>
    <row r="2414" spans="1:14" hidden="1" x14ac:dyDescent="0.25">
      <c r="A2414" t="s">
        <v>28</v>
      </c>
      <c r="B2414" t="s">
        <v>140</v>
      </c>
      <c r="C2414" t="s">
        <v>146</v>
      </c>
      <c r="D2414" t="s">
        <v>407</v>
      </c>
      <c r="E2414" s="5" t="s">
        <v>518</v>
      </c>
      <c r="F2414" s="5">
        <v>37</v>
      </c>
      <c r="G2414" s="2">
        <v>0</v>
      </c>
      <c r="H2414" s="2">
        <v>0</v>
      </c>
      <c r="I2414" s="2">
        <v>0</v>
      </c>
      <c r="N2414">
        <v>30</v>
      </c>
    </row>
    <row r="2415" spans="1:14" hidden="1" x14ac:dyDescent="0.25">
      <c r="A2415" t="s">
        <v>28</v>
      </c>
      <c r="B2415" t="s">
        <v>140</v>
      </c>
      <c r="C2415" t="s">
        <v>146</v>
      </c>
      <c r="D2415" t="s">
        <v>407</v>
      </c>
      <c r="E2415" s="5" t="s">
        <v>519</v>
      </c>
      <c r="F2415" s="5">
        <v>39</v>
      </c>
      <c r="G2415" s="2">
        <v>100</v>
      </c>
      <c r="H2415" s="2">
        <v>0</v>
      </c>
      <c r="I2415" s="2">
        <v>0</v>
      </c>
      <c r="N2415">
        <v>30</v>
      </c>
    </row>
    <row r="2416" spans="1:14" hidden="1" x14ac:dyDescent="0.25">
      <c r="A2416" t="s">
        <v>28</v>
      </c>
      <c r="B2416" t="s">
        <v>140</v>
      </c>
      <c r="C2416" t="s">
        <v>146</v>
      </c>
      <c r="D2416" t="s">
        <v>407</v>
      </c>
      <c r="E2416" s="5" t="s">
        <v>520</v>
      </c>
      <c r="F2416" s="5">
        <v>35</v>
      </c>
      <c r="G2416" s="2">
        <v>100</v>
      </c>
      <c r="H2416" s="2">
        <v>100</v>
      </c>
      <c r="I2416" s="2">
        <v>100</v>
      </c>
      <c r="J2416" s="2">
        <v>580.06666666666604</v>
      </c>
      <c r="K2416" s="7">
        <v>0.69149180728352</v>
      </c>
      <c r="L2416">
        <v>582</v>
      </c>
      <c r="M2416">
        <v>578</v>
      </c>
      <c r="N2416">
        <v>30</v>
      </c>
    </row>
    <row r="2417" spans="1:14" hidden="1" x14ac:dyDescent="0.25">
      <c r="A2417" t="s">
        <v>28</v>
      </c>
      <c r="B2417" t="s">
        <v>140</v>
      </c>
      <c r="C2417" t="s">
        <v>146</v>
      </c>
      <c r="D2417" t="s">
        <v>14</v>
      </c>
      <c r="E2417" s="5" t="s">
        <v>521</v>
      </c>
      <c r="F2417" s="5">
        <v>27</v>
      </c>
      <c r="G2417" s="2">
        <v>100</v>
      </c>
      <c r="H2417" s="2">
        <v>3.3333333333333299</v>
      </c>
      <c r="I2417" s="2">
        <v>3.3333333333333299</v>
      </c>
      <c r="J2417" s="2">
        <v>169</v>
      </c>
      <c r="L2417">
        <v>169</v>
      </c>
      <c r="M2417">
        <v>169</v>
      </c>
      <c r="N2417">
        <v>30</v>
      </c>
    </row>
    <row r="2418" spans="1:14" hidden="1" x14ac:dyDescent="0.25">
      <c r="A2418" t="s">
        <v>28</v>
      </c>
      <c r="B2418" t="s">
        <v>140</v>
      </c>
      <c r="C2418" t="s">
        <v>146</v>
      </c>
      <c r="D2418" t="s">
        <v>14</v>
      </c>
      <c r="E2418" s="5" t="s">
        <v>522</v>
      </c>
      <c r="F2418" s="5">
        <v>28</v>
      </c>
      <c r="G2418" s="2">
        <v>100</v>
      </c>
      <c r="H2418" s="2">
        <v>13.3333333333333</v>
      </c>
      <c r="I2418" s="2">
        <v>13.3333333333333</v>
      </c>
      <c r="J2418" s="2">
        <v>176</v>
      </c>
      <c r="K2418" s="7">
        <v>0</v>
      </c>
      <c r="L2418">
        <v>176</v>
      </c>
      <c r="M2418">
        <v>176</v>
      </c>
      <c r="N2418">
        <v>30</v>
      </c>
    </row>
    <row r="2419" spans="1:14" hidden="1" x14ac:dyDescent="0.25">
      <c r="A2419" t="s">
        <v>28</v>
      </c>
      <c r="B2419" t="s">
        <v>140</v>
      </c>
      <c r="C2419" t="s">
        <v>146</v>
      </c>
      <c r="D2419" t="s">
        <v>14</v>
      </c>
      <c r="E2419" s="5" t="s">
        <v>523</v>
      </c>
      <c r="F2419" s="5">
        <v>29</v>
      </c>
      <c r="G2419" s="2">
        <v>100</v>
      </c>
      <c r="H2419" s="2">
        <v>13.3333333333333</v>
      </c>
      <c r="I2419" s="2">
        <v>13.3333333333333</v>
      </c>
      <c r="J2419" s="2">
        <v>167</v>
      </c>
      <c r="K2419" s="7">
        <v>0</v>
      </c>
      <c r="L2419">
        <v>167</v>
      </c>
      <c r="M2419">
        <v>167</v>
      </c>
      <c r="N2419">
        <v>30</v>
      </c>
    </row>
    <row r="2420" spans="1:14" hidden="1" x14ac:dyDescent="0.25">
      <c r="A2420" t="s">
        <v>28</v>
      </c>
      <c r="B2420" t="s">
        <v>140</v>
      </c>
      <c r="C2420" t="s">
        <v>146</v>
      </c>
      <c r="D2420" t="s">
        <v>14</v>
      </c>
      <c r="E2420" s="5" t="s">
        <v>524</v>
      </c>
      <c r="F2420" s="5">
        <v>31</v>
      </c>
      <c r="G2420" s="2">
        <v>100</v>
      </c>
      <c r="H2420" s="2">
        <v>13.3333333333333</v>
      </c>
      <c r="I2420" s="2">
        <v>13.3333333333333</v>
      </c>
      <c r="J2420" s="2">
        <v>167</v>
      </c>
      <c r="K2420" s="7">
        <v>0</v>
      </c>
      <c r="L2420">
        <v>167</v>
      </c>
      <c r="M2420">
        <v>167</v>
      </c>
      <c r="N2420">
        <v>30</v>
      </c>
    </row>
    <row r="2421" spans="1:14" hidden="1" x14ac:dyDescent="0.25">
      <c r="A2421" t="s">
        <v>28</v>
      </c>
      <c r="B2421" t="s">
        <v>140</v>
      </c>
      <c r="C2421" t="s">
        <v>147</v>
      </c>
      <c r="D2421" t="s">
        <v>102</v>
      </c>
      <c r="E2421" s="5" t="s">
        <v>482</v>
      </c>
      <c r="F2421" s="5">
        <v>32</v>
      </c>
      <c r="G2421" s="2">
        <v>100</v>
      </c>
      <c r="H2421" s="2">
        <v>86.2068965517241</v>
      </c>
      <c r="I2421" s="2">
        <v>86.2068965517241</v>
      </c>
      <c r="J2421" s="2">
        <v>559.16</v>
      </c>
      <c r="K2421" s="7">
        <v>158.00888160690999</v>
      </c>
      <c r="L2421">
        <v>1084</v>
      </c>
      <c r="M2421">
        <v>502</v>
      </c>
      <c r="N2421">
        <v>29</v>
      </c>
    </row>
    <row r="2422" spans="1:14" hidden="1" x14ac:dyDescent="0.25">
      <c r="A2422" t="s">
        <v>28</v>
      </c>
      <c r="B2422" t="s">
        <v>140</v>
      </c>
      <c r="C2422" t="s">
        <v>147</v>
      </c>
      <c r="D2422" t="s">
        <v>102</v>
      </c>
      <c r="E2422" s="5" t="s">
        <v>483</v>
      </c>
      <c r="F2422" s="5">
        <v>33</v>
      </c>
      <c r="G2422" s="2">
        <v>96.551724137931004</v>
      </c>
      <c r="H2422" s="2">
        <v>100</v>
      </c>
      <c r="I2422" s="2">
        <v>96.551724137931004</v>
      </c>
      <c r="J2422" s="2">
        <v>590.03571428571399</v>
      </c>
      <c r="K2422" s="7">
        <v>2.74175049324255</v>
      </c>
      <c r="L2422">
        <v>592</v>
      </c>
      <c r="M2422">
        <v>582</v>
      </c>
      <c r="N2422">
        <v>29</v>
      </c>
    </row>
    <row r="2423" spans="1:14" hidden="1" x14ac:dyDescent="0.25">
      <c r="A2423" t="s">
        <v>28</v>
      </c>
      <c r="B2423" t="s">
        <v>140</v>
      </c>
      <c r="C2423" t="s">
        <v>147</v>
      </c>
      <c r="D2423" t="s">
        <v>13</v>
      </c>
      <c r="E2423" s="5" t="s">
        <v>484</v>
      </c>
      <c r="F2423" s="5">
        <v>1</v>
      </c>
      <c r="G2423" s="2">
        <v>96.551724137931004</v>
      </c>
      <c r="H2423" s="2">
        <v>100</v>
      </c>
      <c r="I2423" s="2">
        <v>96.551724137931004</v>
      </c>
      <c r="J2423" s="2">
        <v>676.28571428571399</v>
      </c>
      <c r="K2423" s="7">
        <v>149.35760148614099</v>
      </c>
      <c r="L2423">
        <v>1205</v>
      </c>
      <c r="M2423">
        <v>628</v>
      </c>
      <c r="N2423">
        <v>29</v>
      </c>
    </row>
    <row r="2424" spans="1:14" hidden="1" x14ac:dyDescent="0.25">
      <c r="A2424" t="s">
        <v>28</v>
      </c>
      <c r="B2424" t="s">
        <v>140</v>
      </c>
      <c r="C2424" t="s">
        <v>147</v>
      </c>
      <c r="D2424" t="s">
        <v>13</v>
      </c>
      <c r="E2424" s="5" t="s">
        <v>485</v>
      </c>
      <c r="F2424" s="5">
        <v>2</v>
      </c>
      <c r="G2424" s="2">
        <v>68.965517241379303</v>
      </c>
      <c r="H2424" s="2">
        <v>96.551724137931004</v>
      </c>
      <c r="I2424" s="2">
        <v>68.965517241379303</v>
      </c>
      <c r="J2424" s="2">
        <v>379.05</v>
      </c>
      <c r="K2424" s="7">
        <v>2.6252819397462601</v>
      </c>
      <c r="L2424">
        <v>381</v>
      </c>
      <c r="M2424">
        <v>371</v>
      </c>
      <c r="N2424">
        <v>29</v>
      </c>
    </row>
    <row r="2425" spans="1:14" hidden="1" x14ac:dyDescent="0.25">
      <c r="A2425" t="s">
        <v>28</v>
      </c>
      <c r="B2425" t="s">
        <v>140</v>
      </c>
      <c r="C2425" t="s">
        <v>147</v>
      </c>
      <c r="D2425" t="s">
        <v>13</v>
      </c>
      <c r="E2425" s="5" t="s">
        <v>486</v>
      </c>
      <c r="F2425" s="5">
        <v>3</v>
      </c>
      <c r="G2425" s="2">
        <v>100</v>
      </c>
      <c r="H2425" s="2">
        <v>100</v>
      </c>
      <c r="I2425" s="2">
        <v>100</v>
      </c>
      <c r="J2425" s="2">
        <v>577.03448275862002</v>
      </c>
      <c r="K2425" s="7">
        <v>2.6923537050147002</v>
      </c>
      <c r="L2425">
        <v>579</v>
      </c>
      <c r="M2425">
        <v>569</v>
      </c>
      <c r="N2425">
        <v>29</v>
      </c>
    </row>
    <row r="2426" spans="1:14" hidden="1" x14ac:dyDescent="0.25">
      <c r="A2426" t="s">
        <v>28</v>
      </c>
      <c r="B2426" t="s">
        <v>140</v>
      </c>
      <c r="C2426" t="s">
        <v>147</v>
      </c>
      <c r="D2426" t="s">
        <v>13</v>
      </c>
      <c r="E2426" s="5" t="s">
        <v>487</v>
      </c>
      <c r="F2426" s="5">
        <v>4</v>
      </c>
      <c r="G2426" s="2">
        <v>96.551724137931004</v>
      </c>
      <c r="H2426" s="2">
        <v>100</v>
      </c>
      <c r="I2426" s="2">
        <v>96.551724137931004</v>
      </c>
      <c r="J2426" s="2">
        <v>588.03571428571399</v>
      </c>
      <c r="K2426" s="7">
        <v>2.74175049324255</v>
      </c>
      <c r="L2426">
        <v>590</v>
      </c>
      <c r="M2426">
        <v>580</v>
      </c>
      <c r="N2426">
        <v>29</v>
      </c>
    </row>
    <row r="2427" spans="1:14" hidden="1" x14ac:dyDescent="0.25">
      <c r="A2427" t="s">
        <v>28</v>
      </c>
      <c r="B2427" t="s">
        <v>140</v>
      </c>
      <c r="C2427" t="s">
        <v>147</v>
      </c>
      <c r="D2427" t="s">
        <v>13</v>
      </c>
      <c r="E2427" s="5" t="s">
        <v>488</v>
      </c>
      <c r="F2427" s="5">
        <v>5</v>
      </c>
      <c r="G2427" s="2">
        <v>100</v>
      </c>
      <c r="H2427" s="2">
        <v>100</v>
      </c>
      <c r="I2427" s="2">
        <v>100</v>
      </c>
      <c r="J2427" s="2">
        <v>535.06896551724105</v>
      </c>
      <c r="K2427" s="7">
        <v>2.63128206777552</v>
      </c>
      <c r="L2427">
        <v>537</v>
      </c>
      <c r="M2427">
        <v>527</v>
      </c>
      <c r="N2427">
        <v>29</v>
      </c>
    </row>
    <row r="2428" spans="1:14" hidden="1" x14ac:dyDescent="0.25">
      <c r="A2428" t="s">
        <v>28</v>
      </c>
      <c r="B2428" t="s">
        <v>140</v>
      </c>
      <c r="C2428" t="s">
        <v>147</v>
      </c>
      <c r="D2428" t="s">
        <v>13</v>
      </c>
      <c r="E2428" s="5" t="s">
        <v>489</v>
      </c>
      <c r="F2428" s="5">
        <v>6</v>
      </c>
      <c r="G2428" s="2">
        <v>100</v>
      </c>
      <c r="H2428" s="2">
        <v>100</v>
      </c>
      <c r="I2428" s="2">
        <v>100</v>
      </c>
      <c r="J2428" s="2">
        <v>535.06896551724105</v>
      </c>
      <c r="K2428" s="7">
        <v>2.63128206777552</v>
      </c>
      <c r="L2428">
        <v>537</v>
      </c>
      <c r="M2428">
        <v>527</v>
      </c>
      <c r="N2428">
        <v>29</v>
      </c>
    </row>
    <row r="2429" spans="1:14" hidden="1" x14ac:dyDescent="0.25">
      <c r="A2429" t="s">
        <v>28</v>
      </c>
      <c r="B2429" t="s">
        <v>140</v>
      </c>
      <c r="C2429" t="s">
        <v>147</v>
      </c>
      <c r="D2429" t="s">
        <v>13</v>
      </c>
      <c r="E2429" s="5" t="s">
        <v>490</v>
      </c>
      <c r="F2429" s="5">
        <v>7</v>
      </c>
      <c r="G2429" s="2">
        <v>96.551724137931004</v>
      </c>
      <c r="H2429" s="2">
        <v>96.551724137931004</v>
      </c>
      <c r="I2429" s="2">
        <v>93.103448275861993</v>
      </c>
      <c r="J2429" s="2">
        <v>417.18518518518499</v>
      </c>
      <c r="K2429" s="7">
        <v>2.3702813373592599</v>
      </c>
      <c r="L2429">
        <v>419</v>
      </c>
      <c r="M2429">
        <v>409</v>
      </c>
      <c r="N2429">
        <v>29</v>
      </c>
    </row>
    <row r="2430" spans="1:14" hidden="1" x14ac:dyDescent="0.25">
      <c r="A2430" t="s">
        <v>28</v>
      </c>
      <c r="B2430" t="s">
        <v>140</v>
      </c>
      <c r="C2430" t="s">
        <v>147</v>
      </c>
      <c r="D2430" t="s">
        <v>13</v>
      </c>
      <c r="E2430" s="5" t="s">
        <v>491</v>
      </c>
      <c r="F2430" s="5">
        <v>8</v>
      </c>
      <c r="G2430" s="2">
        <v>96.551724137931004</v>
      </c>
      <c r="H2430" s="2">
        <v>96.551724137931004</v>
      </c>
      <c r="I2430" s="2">
        <v>93.103448275861993</v>
      </c>
      <c r="J2430" s="2">
        <v>417.18518518518499</v>
      </c>
      <c r="K2430" s="7">
        <v>2.3702813373592599</v>
      </c>
      <c r="L2430">
        <v>419</v>
      </c>
      <c r="M2430">
        <v>409</v>
      </c>
      <c r="N2430">
        <v>29</v>
      </c>
    </row>
    <row r="2431" spans="1:14" hidden="1" x14ac:dyDescent="0.25">
      <c r="A2431" t="s">
        <v>28</v>
      </c>
      <c r="B2431" t="s">
        <v>140</v>
      </c>
      <c r="C2431" t="s">
        <v>147</v>
      </c>
      <c r="D2431" t="s">
        <v>13</v>
      </c>
      <c r="E2431" s="5" t="s">
        <v>492</v>
      </c>
      <c r="F2431" s="5">
        <v>12</v>
      </c>
      <c r="G2431" s="2">
        <v>100</v>
      </c>
      <c r="H2431" s="2">
        <v>100</v>
      </c>
      <c r="I2431" s="2">
        <v>100</v>
      </c>
      <c r="J2431" s="2">
        <v>600.03448275862002</v>
      </c>
      <c r="K2431" s="7">
        <v>2.6923537050147002</v>
      </c>
      <c r="L2431">
        <v>602</v>
      </c>
      <c r="M2431">
        <v>592</v>
      </c>
      <c r="N2431">
        <v>29</v>
      </c>
    </row>
    <row r="2432" spans="1:14" hidden="1" x14ac:dyDescent="0.25">
      <c r="A2432" t="s">
        <v>28</v>
      </c>
      <c r="B2432" t="s">
        <v>140</v>
      </c>
      <c r="C2432" t="s">
        <v>147</v>
      </c>
      <c r="D2432" t="s">
        <v>13</v>
      </c>
      <c r="E2432" s="5" t="s">
        <v>493</v>
      </c>
      <c r="F2432" s="5">
        <v>13</v>
      </c>
      <c r="G2432" s="2">
        <v>100</v>
      </c>
      <c r="H2432" s="2">
        <v>3.44827586206896</v>
      </c>
      <c r="I2432" s="2">
        <v>3.44827586206896</v>
      </c>
      <c r="J2432" s="2">
        <v>466</v>
      </c>
      <c r="L2432">
        <v>466</v>
      </c>
      <c r="M2432">
        <v>466</v>
      </c>
      <c r="N2432">
        <v>29</v>
      </c>
    </row>
    <row r="2433" spans="1:14" hidden="1" x14ac:dyDescent="0.25">
      <c r="A2433" t="s">
        <v>28</v>
      </c>
      <c r="B2433" t="s">
        <v>140</v>
      </c>
      <c r="C2433" t="s">
        <v>147</v>
      </c>
      <c r="D2433" t="s">
        <v>13</v>
      </c>
      <c r="E2433" s="5" t="s">
        <v>494</v>
      </c>
      <c r="F2433" s="5">
        <v>14</v>
      </c>
      <c r="G2433" s="2">
        <v>100</v>
      </c>
      <c r="H2433" s="2">
        <v>3.44827586206896</v>
      </c>
      <c r="I2433" s="2">
        <v>3.44827586206896</v>
      </c>
      <c r="J2433" s="2">
        <v>459</v>
      </c>
      <c r="L2433">
        <v>459</v>
      </c>
      <c r="M2433">
        <v>459</v>
      </c>
      <c r="N2433">
        <v>29</v>
      </c>
    </row>
    <row r="2434" spans="1:14" hidden="1" x14ac:dyDescent="0.25">
      <c r="A2434" t="s">
        <v>28</v>
      </c>
      <c r="B2434" t="s">
        <v>140</v>
      </c>
      <c r="C2434" t="s">
        <v>147</v>
      </c>
      <c r="D2434" t="s">
        <v>13</v>
      </c>
      <c r="E2434" s="5" t="s">
        <v>495</v>
      </c>
      <c r="F2434" s="5">
        <v>15</v>
      </c>
      <c r="G2434" s="2">
        <v>96.551724137931004</v>
      </c>
      <c r="H2434" s="2">
        <v>96.551724137931004</v>
      </c>
      <c r="I2434" s="2">
        <v>93.103448275861993</v>
      </c>
      <c r="J2434" s="2">
        <v>410.18518518518499</v>
      </c>
      <c r="K2434" s="7">
        <v>2.3702813373592599</v>
      </c>
      <c r="L2434">
        <v>412</v>
      </c>
      <c r="M2434">
        <v>402</v>
      </c>
      <c r="N2434">
        <v>29</v>
      </c>
    </row>
    <row r="2435" spans="1:14" hidden="1" x14ac:dyDescent="0.25">
      <c r="A2435" t="s">
        <v>28</v>
      </c>
      <c r="B2435" t="s">
        <v>140</v>
      </c>
      <c r="C2435" t="s">
        <v>147</v>
      </c>
      <c r="D2435" t="s">
        <v>13</v>
      </c>
      <c r="E2435" s="5" t="s">
        <v>496</v>
      </c>
      <c r="F2435" s="5">
        <v>16</v>
      </c>
      <c r="G2435" s="2">
        <v>96.551724137931004</v>
      </c>
      <c r="H2435" s="2">
        <v>96.551724137931004</v>
      </c>
      <c r="I2435" s="2">
        <v>93.103448275861993</v>
      </c>
      <c r="J2435" s="2">
        <v>417.18518518518499</v>
      </c>
      <c r="K2435" s="7">
        <v>2.3702813373592599</v>
      </c>
      <c r="L2435">
        <v>419</v>
      </c>
      <c r="M2435">
        <v>409</v>
      </c>
      <c r="N2435">
        <v>29</v>
      </c>
    </row>
    <row r="2436" spans="1:14" hidden="1" x14ac:dyDescent="0.25">
      <c r="A2436" t="s">
        <v>28</v>
      </c>
      <c r="B2436" t="s">
        <v>140</v>
      </c>
      <c r="C2436" t="s">
        <v>147</v>
      </c>
      <c r="D2436" t="s">
        <v>13</v>
      </c>
      <c r="E2436" s="5" t="s">
        <v>497</v>
      </c>
      <c r="F2436" s="5">
        <v>17</v>
      </c>
      <c r="G2436" s="2">
        <v>96.551724137931004</v>
      </c>
      <c r="H2436" s="2">
        <v>93.103448275861993</v>
      </c>
      <c r="I2436" s="2">
        <v>89.655172413793096</v>
      </c>
      <c r="J2436" s="2">
        <v>438.15384615384602</v>
      </c>
      <c r="K2436" s="7">
        <v>2.4115108574055002</v>
      </c>
      <c r="L2436">
        <v>440</v>
      </c>
      <c r="M2436">
        <v>430</v>
      </c>
      <c r="N2436">
        <v>29</v>
      </c>
    </row>
    <row r="2437" spans="1:14" hidden="1" x14ac:dyDescent="0.25">
      <c r="A2437" t="s">
        <v>28</v>
      </c>
      <c r="B2437" t="s">
        <v>140</v>
      </c>
      <c r="C2437" t="s">
        <v>147</v>
      </c>
      <c r="D2437" t="s">
        <v>13</v>
      </c>
      <c r="E2437" s="5" t="s">
        <v>498</v>
      </c>
      <c r="F2437" s="5">
        <v>18</v>
      </c>
      <c r="G2437" s="2">
        <v>96.551724137931004</v>
      </c>
      <c r="H2437" s="2">
        <v>100</v>
      </c>
      <c r="I2437" s="2">
        <v>96.551724137931004</v>
      </c>
      <c r="J2437" s="2">
        <v>599.03571428571399</v>
      </c>
      <c r="K2437" s="7">
        <v>2.74175049324255</v>
      </c>
      <c r="L2437">
        <v>601</v>
      </c>
      <c r="M2437">
        <v>591</v>
      </c>
      <c r="N2437">
        <v>29</v>
      </c>
    </row>
    <row r="2438" spans="1:14" hidden="1" x14ac:dyDescent="0.25">
      <c r="A2438" t="s">
        <v>28</v>
      </c>
      <c r="B2438" t="s">
        <v>140</v>
      </c>
      <c r="C2438" t="s">
        <v>147</v>
      </c>
      <c r="D2438" t="s">
        <v>13</v>
      </c>
      <c r="E2438" s="5" t="s">
        <v>499</v>
      </c>
      <c r="F2438" s="5">
        <v>22</v>
      </c>
      <c r="G2438" s="2">
        <v>96.551724137931004</v>
      </c>
      <c r="H2438" s="2">
        <v>3.44827586206896</v>
      </c>
      <c r="I2438" s="2">
        <v>3.44827586206896</v>
      </c>
      <c r="J2438" s="2">
        <v>420</v>
      </c>
      <c r="L2438">
        <v>420</v>
      </c>
      <c r="M2438">
        <v>420</v>
      </c>
      <c r="N2438">
        <v>29</v>
      </c>
    </row>
    <row r="2439" spans="1:14" hidden="1" x14ac:dyDescent="0.25">
      <c r="A2439" t="s">
        <v>28</v>
      </c>
      <c r="B2439" t="s">
        <v>140</v>
      </c>
      <c r="C2439" t="s">
        <v>147</v>
      </c>
      <c r="D2439" t="s">
        <v>13</v>
      </c>
      <c r="E2439" s="5" t="s">
        <v>500</v>
      </c>
      <c r="F2439" s="5">
        <v>23</v>
      </c>
      <c r="G2439" s="2">
        <v>68.965517241379303</v>
      </c>
      <c r="H2439" s="2">
        <v>93.103448275861993</v>
      </c>
      <c r="I2439" s="2">
        <v>65.517241379310306</v>
      </c>
      <c r="J2439" s="2">
        <v>781.21052631578902</v>
      </c>
      <c r="K2439" s="7">
        <v>179.321120695486</v>
      </c>
      <c r="L2439">
        <v>1290</v>
      </c>
      <c r="M2439">
        <v>713</v>
      </c>
      <c r="N2439">
        <v>29</v>
      </c>
    </row>
    <row r="2440" spans="1:14" hidden="1" x14ac:dyDescent="0.25">
      <c r="A2440" t="s">
        <v>28</v>
      </c>
      <c r="B2440" t="s">
        <v>140</v>
      </c>
      <c r="C2440" t="s">
        <v>147</v>
      </c>
      <c r="D2440" t="s">
        <v>13</v>
      </c>
      <c r="E2440" s="5" t="s">
        <v>501</v>
      </c>
      <c r="F2440" s="5">
        <v>24</v>
      </c>
      <c r="G2440" s="2">
        <v>100</v>
      </c>
      <c r="H2440" s="2">
        <v>100</v>
      </c>
      <c r="I2440" s="2">
        <v>100</v>
      </c>
      <c r="J2440" s="2">
        <v>528.06896551724105</v>
      </c>
      <c r="K2440" s="7">
        <v>2.63128206777552</v>
      </c>
      <c r="L2440">
        <v>530</v>
      </c>
      <c r="M2440">
        <v>520</v>
      </c>
      <c r="N2440">
        <v>29</v>
      </c>
    </row>
    <row r="2441" spans="1:14" hidden="1" x14ac:dyDescent="0.25">
      <c r="A2441" t="s">
        <v>28</v>
      </c>
      <c r="B2441" t="s">
        <v>140</v>
      </c>
      <c r="C2441" t="s">
        <v>147</v>
      </c>
      <c r="D2441" t="s">
        <v>13</v>
      </c>
      <c r="E2441" s="5" t="s">
        <v>502</v>
      </c>
      <c r="F2441" s="5">
        <v>25</v>
      </c>
      <c r="G2441" s="2">
        <v>68.965517241379303</v>
      </c>
      <c r="H2441" s="2">
        <v>96.551724137931004</v>
      </c>
      <c r="I2441" s="2">
        <v>68.965517241379303</v>
      </c>
      <c r="J2441" s="2">
        <v>380.05</v>
      </c>
      <c r="K2441" s="7">
        <v>2.6252819397462601</v>
      </c>
      <c r="L2441">
        <v>382</v>
      </c>
      <c r="M2441">
        <v>372</v>
      </c>
      <c r="N2441">
        <v>29</v>
      </c>
    </row>
    <row r="2442" spans="1:14" hidden="1" x14ac:dyDescent="0.25">
      <c r="A2442" t="s">
        <v>28</v>
      </c>
      <c r="B2442" t="s">
        <v>140</v>
      </c>
      <c r="C2442" t="s">
        <v>147</v>
      </c>
      <c r="D2442" t="s">
        <v>13</v>
      </c>
      <c r="E2442" s="5" t="s">
        <v>503</v>
      </c>
      <c r="F2442" s="5">
        <v>26</v>
      </c>
      <c r="G2442" s="2">
        <v>96.551724137931004</v>
      </c>
      <c r="H2442" s="2">
        <v>3.44827586206896</v>
      </c>
      <c r="I2442" s="2">
        <v>3.44827586206896</v>
      </c>
      <c r="J2442" s="2">
        <v>446</v>
      </c>
      <c r="L2442">
        <v>446</v>
      </c>
      <c r="M2442">
        <v>446</v>
      </c>
      <c r="N2442">
        <v>29</v>
      </c>
    </row>
    <row r="2443" spans="1:14" hidden="1" x14ac:dyDescent="0.25">
      <c r="A2443" t="s">
        <v>28</v>
      </c>
      <c r="B2443" t="s">
        <v>140</v>
      </c>
      <c r="C2443" t="s">
        <v>147</v>
      </c>
      <c r="D2443" t="s">
        <v>13</v>
      </c>
      <c r="E2443" s="5" t="s">
        <v>504</v>
      </c>
      <c r="F2443" s="5">
        <v>34</v>
      </c>
      <c r="G2443" s="2">
        <v>96.551724137931004</v>
      </c>
      <c r="H2443" s="2">
        <v>96.551724137931004</v>
      </c>
      <c r="I2443" s="2">
        <v>96.551724137931004</v>
      </c>
      <c r="J2443" s="2">
        <v>391.17857142857099</v>
      </c>
      <c r="K2443" s="7">
        <v>2.3262363726361999</v>
      </c>
      <c r="L2443">
        <v>393</v>
      </c>
      <c r="M2443">
        <v>383</v>
      </c>
      <c r="N2443">
        <v>29</v>
      </c>
    </row>
    <row r="2444" spans="1:14" hidden="1" x14ac:dyDescent="0.25">
      <c r="A2444" t="s">
        <v>28</v>
      </c>
      <c r="B2444" t="s">
        <v>140</v>
      </c>
      <c r="C2444" t="s">
        <v>147</v>
      </c>
      <c r="D2444" t="s">
        <v>13</v>
      </c>
      <c r="E2444" s="5" t="s">
        <v>505</v>
      </c>
      <c r="F2444" s="5">
        <v>36</v>
      </c>
      <c r="G2444" s="2">
        <v>96.551724137931004</v>
      </c>
      <c r="H2444" s="2">
        <v>96.551724137931004</v>
      </c>
      <c r="I2444" s="2">
        <v>93.103448275861993</v>
      </c>
      <c r="J2444" s="2">
        <v>417.18518518518499</v>
      </c>
      <c r="K2444" s="7">
        <v>2.3702813373592599</v>
      </c>
      <c r="L2444">
        <v>419</v>
      </c>
      <c r="M2444">
        <v>409</v>
      </c>
      <c r="N2444">
        <v>29</v>
      </c>
    </row>
    <row r="2445" spans="1:14" hidden="1" x14ac:dyDescent="0.25">
      <c r="A2445" t="s">
        <v>28</v>
      </c>
      <c r="B2445" t="s">
        <v>140</v>
      </c>
      <c r="C2445" t="s">
        <v>147</v>
      </c>
      <c r="D2445" t="s">
        <v>13</v>
      </c>
      <c r="E2445" s="5" t="s">
        <v>506</v>
      </c>
      <c r="F2445" s="5">
        <v>40</v>
      </c>
      <c r="G2445" s="2">
        <v>100</v>
      </c>
      <c r="H2445" s="2">
        <v>0</v>
      </c>
      <c r="I2445" s="2">
        <v>0</v>
      </c>
      <c r="N2445">
        <v>29</v>
      </c>
    </row>
    <row r="2446" spans="1:14" hidden="1" x14ac:dyDescent="0.25">
      <c r="A2446" t="s">
        <v>28</v>
      </c>
      <c r="B2446" t="s">
        <v>140</v>
      </c>
      <c r="C2446" t="s">
        <v>147</v>
      </c>
      <c r="D2446" t="s">
        <v>13</v>
      </c>
      <c r="E2446" s="5" t="s">
        <v>507</v>
      </c>
      <c r="F2446" s="5">
        <v>77</v>
      </c>
      <c r="G2446" s="2">
        <v>100</v>
      </c>
      <c r="H2446" s="2">
        <v>100</v>
      </c>
      <c r="I2446" s="2">
        <v>100</v>
      </c>
      <c r="J2446" s="2">
        <v>577.03448275862002</v>
      </c>
      <c r="K2446" s="7">
        <v>2.6923537050147002</v>
      </c>
      <c r="L2446">
        <v>579</v>
      </c>
      <c r="M2446">
        <v>569</v>
      </c>
      <c r="N2446">
        <v>29</v>
      </c>
    </row>
    <row r="2447" spans="1:14" hidden="1" x14ac:dyDescent="0.25">
      <c r="A2447" t="s">
        <v>28</v>
      </c>
      <c r="B2447" t="s">
        <v>140</v>
      </c>
      <c r="C2447" t="s">
        <v>147</v>
      </c>
      <c r="D2447" t="s">
        <v>407</v>
      </c>
      <c r="E2447" s="5" t="s">
        <v>508</v>
      </c>
      <c r="F2447" s="5">
        <v>41</v>
      </c>
      <c r="G2447" s="2">
        <v>100</v>
      </c>
      <c r="H2447" s="2">
        <v>0</v>
      </c>
      <c r="I2447" s="2">
        <v>0</v>
      </c>
      <c r="N2447">
        <v>29</v>
      </c>
    </row>
    <row r="2448" spans="1:14" hidden="1" x14ac:dyDescent="0.25">
      <c r="A2448" t="s">
        <v>28</v>
      </c>
      <c r="B2448" t="s">
        <v>140</v>
      </c>
      <c r="C2448" t="s">
        <v>147</v>
      </c>
      <c r="D2448" t="s">
        <v>407</v>
      </c>
      <c r="E2448" s="5" t="s">
        <v>509</v>
      </c>
      <c r="F2448" s="5">
        <v>63</v>
      </c>
      <c r="G2448" s="2">
        <v>100</v>
      </c>
      <c r="H2448" s="2">
        <v>0</v>
      </c>
      <c r="I2448" s="2">
        <v>0</v>
      </c>
      <c r="N2448">
        <v>29</v>
      </c>
    </row>
    <row r="2449" spans="1:14" hidden="1" x14ac:dyDescent="0.25">
      <c r="A2449" t="s">
        <v>28</v>
      </c>
      <c r="B2449" t="s">
        <v>140</v>
      </c>
      <c r="C2449" t="s">
        <v>147</v>
      </c>
      <c r="D2449" t="s">
        <v>407</v>
      </c>
      <c r="E2449" s="5" t="s">
        <v>510</v>
      </c>
      <c r="F2449" s="5">
        <v>64</v>
      </c>
      <c r="G2449" s="2">
        <v>0</v>
      </c>
      <c r="H2449" s="2">
        <v>0</v>
      </c>
      <c r="I2449" s="2">
        <v>0</v>
      </c>
      <c r="N2449">
        <v>29</v>
      </c>
    </row>
    <row r="2450" spans="1:14" hidden="1" x14ac:dyDescent="0.25">
      <c r="A2450" t="s">
        <v>28</v>
      </c>
      <c r="B2450" t="s">
        <v>140</v>
      </c>
      <c r="C2450" t="s">
        <v>147</v>
      </c>
      <c r="D2450" t="s">
        <v>407</v>
      </c>
      <c r="E2450" s="5" t="s">
        <v>513</v>
      </c>
      <c r="F2450" s="5">
        <v>65</v>
      </c>
      <c r="G2450" s="2">
        <v>100</v>
      </c>
      <c r="H2450" s="2">
        <v>0</v>
      </c>
      <c r="I2450" s="2">
        <v>0</v>
      </c>
      <c r="N2450">
        <v>29</v>
      </c>
    </row>
    <row r="2451" spans="1:14" hidden="1" x14ac:dyDescent="0.25">
      <c r="A2451" t="s">
        <v>28</v>
      </c>
      <c r="B2451" t="s">
        <v>140</v>
      </c>
      <c r="C2451" t="s">
        <v>147</v>
      </c>
      <c r="D2451" t="s">
        <v>407</v>
      </c>
      <c r="E2451" s="5" t="s">
        <v>514</v>
      </c>
      <c r="F2451" s="5">
        <v>66</v>
      </c>
      <c r="G2451" s="2">
        <v>0</v>
      </c>
      <c r="H2451" s="2">
        <v>0</v>
      </c>
      <c r="I2451" s="2">
        <v>0</v>
      </c>
      <c r="N2451">
        <v>29</v>
      </c>
    </row>
    <row r="2452" spans="1:14" hidden="1" x14ac:dyDescent="0.25">
      <c r="A2452" t="s">
        <v>28</v>
      </c>
      <c r="B2452" t="s">
        <v>140</v>
      </c>
      <c r="C2452" t="s">
        <v>147</v>
      </c>
      <c r="D2452" t="s">
        <v>407</v>
      </c>
      <c r="E2452" s="5" t="s">
        <v>515</v>
      </c>
      <c r="F2452" s="5">
        <v>38</v>
      </c>
      <c r="G2452" s="2">
        <v>0</v>
      </c>
      <c r="H2452" s="2">
        <v>0</v>
      </c>
      <c r="I2452" s="2">
        <v>0</v>
      </c>
      <c r="N2452">
        <v>29</v>
      </c>
    </row>
    <row r="2453" spans="1:14" hidden="1" x14ac:dyDescent="0.25">
      <c r="A2453" t="s">
        <v>28</v>
      </c>
      <c r="B2453" t="s">
        <v>140</v>
      </c>
      <c r="C2453" t="s">
        <v>147</v>
      </c>
      <c r="D2453" t="s">
        <v>407</v>
      </c>
      <c r="E2453" s="5" t="s">
        <v>516</v>
      </c>
      <c r="F2453" s="5">
        <v>19</v>
      </c>
      <c r="G2453" s="2">
        <v>96.551724137931004</v>
      </c>
      <c r="H2453" s="2">
        <v>0</v>
      </c>
      <c r="I2453" s="2">
        <v>0</v>
      </c>
      <c r="N2453">
        <v>29</v>
      </c>
    </row>
    <row r="2454" spans="1:14" hidden="1" x14ac:dyDescent="0.25">
      <c r="A2454" t="s">
        <v>28</v>
      </c>
      <c r="B2454" t="s">
        <v>140</v>
      </c>
      <c r="C2454" t="s">
        <v>147</v>
      </c>
      <c r="D2454" t="s">
        <v>407</v>
      </c>
      <c r="E2454" s="5" t="s">
        <v>517</v>
      </c>
      <c r="F2454" s="5">
        <v>21</v>
      </c>
      <c r="G2454" s="2">
        <v>68.965517241379303</v>
      </c>
      <c r="H2454" s="2">
        <v>0</v>
      </c>
      <c r="I2454" s="2">
        <v>0</v>
      </c>
      <c r="N2454">
        <v>29</v>
      </c>
    </row>
    <row r="2455" spans="1:14" hidden="1" x14ac:dyDescent="0.25">
      <c r="A2455" t="s">
        <v>28</v>
      </c>
      <c r="B2455" t="s">
        <v>140</v>
      </c>
      <c r="C2455" t="s">
        <v>147</v>
      </c>
      <c r="D2455" t="s">
        <v>407</v>
      </c>
      <c r="E2455" s="5" t="s">
        <v>518</v>
      </c>
      <c r="F2455" s="5">
        <v>37</v>
      </c>
      <c r="G2455" s="2">
        <v>0</v>
      </c>
      <c r="H2455" s="2">
        <v>0</v>
      </c>
      <c r="I2455" s="2">
        <v>0</v>
      </c>
      <c r="N2455">
        <v>29</v>
      </c>
    </row>
    <row r="2456" spans="1:14" hidden="1" x14ac:dyDescent="0.25">
      <c r="A2456" t="s">
        <v>28</v>
      </c>
      <c r="B2456" t="s">
        <v>140</v>
      </c>
      <c r="C2456" t="s">
        <v>147</v>
      </c>
      <c r="D2456" t="s">
        <v>407</v>
      </c>
      <c r="E2456" s="5" t="s">
        <v>519</v>
      </c>
      <c r="F2456" s="5">
        <v>39</v>
      </c>
      <c r="G2456" s="2">
        <v>68.965517241379303</v>
      </c>
      <c r="H2456" s="2">
        <v>0</v>
      </c>
      <c r="I2456" s="2">
        <v>0</v>
      </c>
      <c r="N2456">
        <v>29</v>
      </c>
    </row>
    <row r="2457" spans="1:14" hidden="1" x14ac:dyDescent="0.25">
      <c r="A2457" t="s">
        <v>28</v>
      </c>
      <c r="B2457" t="s">
        <v>140</v>
      </c>
      <c r="C2457" t="s">
        <v>147</v>
      </c>
      <c r="D2457" t="s">
        <v>407</v>
      </c>
      <c r="E2457" s="5" t="s">
        <v>520</v>
      </c>
      <c r="F2457" s="5">
        <v>35</v>
      </c>
      <c r="G2457" s="2">
        <v>96.551724137931004</v>
      </c>
      <c r="H2457" s="2">
        <v>100</v>
      </c>
      <c r="I2457" s="2">
        <v>96.551724137931004</v>
      </c>
      <c r="J2457" s="2">
        <v>579.03571428571399</v>
      </c>
      <c r="K2457" s="7">
        <v>2.74175049324255</v>
      </c>
      <c r="L2457">
        <v>581</v>
      </c>
      <c r="M2457">
        <v>571</v>
      </c>
      <c r="N2457">
        <v>29</v>
      </c>
    </row>
    <row r="2458" spans="1:14" hidden="1" x14ac:dyDescent="0.25">
      <c r="A2458" t="s">
        <v>28</v>
      </c>
      <c r="B2458" t="s">
        <v>140</v>
      </c>
      <c r="C2458" t="s">
        <v>147</v>
      </c>
      <c r="D2458" t="s">
        <v>14</v>
      </c>
      <c r="E2458" s="5" t="s">
        <v>521</v>
      </c>
      <c r="F2458" s="5">
        <v>27</v>
      </c>
      <c r="G2458" s="2">
        <v>86.2068965517241</v>
      </c>
      <c r="H2458" s="2">
        <v>3.44827586206896</v>
      </c>
      <c r="I2458" s="2">
        <v>3.44827586206896</v>
      </c>
      <c r="J2458" s="2">
        <v>168</v>
      </c>
      <c r="L2458">
        <v>168</v>
      </c>
      <c r="M2458">
        <v>168</v>
      </c>
      <c r="N2458">
        <v>29</v>
      </c>
    </row>
    <row r="2459" spans="1:14" hidden="1" x14ac:dyDescent="0.25">
      <c r="A2459" t="s">
        <v>28</v>
      </c>
      <c r="B2459" t="s">
        <v>140</v>
      </c>
      <c r="C2459" t="s">
        <v>147</v>
      </c>
      <c r="D2459" t="s">
        <v>14</v>
      </c>
      <c r="E2459" s="5" t="s">
        <v>522</v>
      </c>
      <c r="F2459" s="5">
        <v>28</v>
      </c>
      <c r="G2459" s="2">
        <v>93.103448275861993</v>
      </c>
      <c r="H2459" s="2">
        <v>10.344827586206801</v>
      </c>
      <c r="I2459" s="2">
        <v>10.344827586206801</v>
      </c>
      <c r="J2459" s="2">
        <v>176.666666666666</v>
      </c>
      <c r="K2459" s="7">
        <v>1.5275252316519401</v>
      </c>
      <c r="L2459">
        <v>178</v>
      </c>
      <c r="M2459">
        <v>175</v>
      </c>
      <c r="N2459">
        <v>29</v>
      </c>
    </row>
    <row r="2460" spans="1:14" hidden="1" x14ac:dyDescent="0.25">
      <c r="A2460" t="s">
        <v>28</v>
      </c>
      <c r="B2460" t="s">
        <v>140</v>
      </c>
      <c r="C2460" t="s">
        <v>147</v>
      </c>
      <c r="D2460" t="s">
        <v>14</v>
      </c>
      <c r="E2460" s="5" t="s">
        <v>523</v>
      </c>
      <c r="F2460" s="5">
        <v>29</v>
      </c>
      <c r="G2460" s="2">
        <v>86.2068965517241</v>
      </c>
      <c r="H2460" s="2">
        <v>10.344827586206801</v>
      </c>
      <c r="I2460" s="2">
        <v>10.344827586206801</v>
      </c>
      <c r="J2460" s="2">
        <v>167.666666666666</v>
      </c>
      <c r="K2460" s="7">
        <v>1.5275252316519401</v>
      </c>
      <c r="L2460">
        <v>169</v>
      </c>
      <c r="M2460">
        <v>166</v>
      </c>
      <c r="N2460">
        <v>29</v>
      </c>
    </row>
    <row r="2461" spans="1:14" hidden="1" x14ac:dyDescent="0.25">
      <c r="A2461" t="s">
        <v>28</v>
      </c>
      <c r="B2461" t="s">
        <v>140</v>
      </c>
      <c r="C2461" t="s">
        <v>147</v>
      </c>
      <c r="D2461" t="s">
        <v>14</v>
      </c>
      <c r="E2461" s="5" t="s">
        <v>524</v>
      </c>
      <c r="F2461" s="5">
        <v>31</v>
      </c>
      <c r="G2461" s="2">
        <v>86.2068965517241</v>
      </c>
      <c r="H2461" s="2">
        <v>10.344827586206801</v>
      </c>
      <c r="I2461" s="2">
        <v>10.344827586206801</v>
      </c>
      <c r="J2461" s="2">
        <v>167.666666666666</v>
      </c>
      <c r="K2461" s="7">
        <v>1.5275252316519401</v>
      </c>
      <c r="L2461">
        <v>169</v>
      </c>
      <c r="M2461">
        <v>166</v>
      </c>
      <c r="N2461">
        <v>29</v>
      </c>
    </row>
    <row r="2462" spans="1:14" hidden="1" x14ac:dyDescent="0.25">
      <c r="A2462" t="s">
        <v>28</v>
      </c>
      <c r="B2462" t="s">
        <v>140</v>
      </c>
      <c r="C2462" t="s">
        <v>148</v>
      </c>
      <c r="D2462" t="s">
        <v>102</v>
      </c>
      <c r="E2462" s="5" t="s">
        <v>482</v>
      </c>
      <c r="F2462" s="5">
        <v>32</v>
      </c>
      <c r="G2462" s="2">
        <v>100</v>
      </c>
      <c r="H2462" s="2">
        <v>100</v>
      </c>
      <c r="I2462" s="2">
        <v>100</v>
      </c>
      <c r="J2462" s="2">
        <v>512.18181818181802</v>
      </c>
      <c r="K2462" s="7">
        <v>0.87386289750530299</v>
      </c>
      <c r="L2462">
        <v>514</v>
      </c>
      <c r="M2462">
        <v>511</v>
      </c>
      <c r="N2462">
        <v>11</v>
      </c>
    </row>
    <row r="2463" spans="1:14" hidden="1" x14ac:dyDescent="0.25">
      <c r="A2463" t="s">
        <v>28</v>
      </c>
      <c r="B2463" t="s">
        <v>140</v>
      </c>
      <c r="C2463" t="s">
        <v>148</v>
      </c>
      <c r="D2463" t="s">
        <v>102</v>
      </c>
      <c r="E2463" s="5" t="s">
        <v>483</v>
      </c>
      <c r="F2463" s="5">
        <v>33</v>
      </c>
      <c r="G2463" s="2">
        <v>100</v>
      </c>
      <c r="H2463" s="2">
        <v>100</v>
      </c>
      <c r="I2463" s="2">
        <v>100</v>
      </c>
      <c r="J2463" s="2">
        <v>580.81818181818096</v>
      </c>
      <c r="K2463" s="7">
        <v>4.2852813634155096</v>
      </c>
      <c r="L2463">
        <v>587</v>
      </c>
      <c r="M2463">
        <v>575</v>
      </c>
      <c r="N2463">
        <v>11</v>
      </c>
    </row>
    <row r="2464" spans="1:14" hidden="1" x14ac:dyDescent="0.25">
      <c r="A2464" t="s">
        <v>28</v>
      </c>
      <c r="B2464" t="s">
        <v>140</v>
      </c>
      <c r="C2464" t="s">
        <v>148</v>
      </c>
      <c r="D2464" t="s">
        <v>13</v>
      </c>
      <c r="E2464" s="5" t="s">
        <v>484</v>
      </c>
      <c r="F2464" s="5">
        <v>1</v>
      </c>
      <c r="G2464" s="2">
        <v>100</v>
      </c>
      <c r="H2464" s="2">
        <v>100</v>
      </c>
      <c r="I2464" s="2">
        <v>100</v>
      </c>
      <c r="J2464" s="2">
        <v>626.81818181818096</v>
      </c>
      <c r="K2464" s="7">
        <v>4.2852813634155096</v>
      </c>
      <c r="L2464">
        <v>633</v>
      </c>
      <c r="M2464">
        <v>621</v>
      </c>
      <c r="N2464">
        <v>11</v>
      </c>
    </row>
    <row r="2465" spans="1:14" hidden="1" x14ac:dyDescent="0.25">
      <c r="A2465" t="s">
        <v>28</v>
      </c>
      <c r="B2465" t="s">
        <v>140</v>
      </c>
      <c r="C2465" t="s">
        <v>148</v>
      </c>
      <c r="D2465" t="s">
        <v>13</v>
      </c>
      <c r="E2465" s="5" t="s">
        <v>485</v>
      </c>
      <c r="F2465" s="5">
        <v>2</v>
      </c>
      <c r="G2465" s="2">
        <v>100</v>
      </c>
      <c r="H2465" s="2">
        <v>100</v>
      </c>
      <c r="I2465" s="2">
        <v>100</v>
      </c>
      <c r="J2465" s="2">
        <v>370.81818181818102</v>
      </c>
      <c r="K2465" s="7">
        <v>4.2852813634155096</v>
      </c>
      <c r="L2465">
        <v>377</v>
      </c>
      <c r="M2465">
        <v>365</v>
      </c>
      <c r="N2465">
        <v>11</v>
      </c>
    </row>
    <row r="2466" spans="1:14" hidden="1" x14ac:dyDescent="0.25">
      <c r="A2466" t="s">
        <v>28</v>
      </c>
      <c r="B2466" t="s">
        <v>140</v>
      </c>
      <c r="C2466" t="s">
        <v>148</v>
      </c>
      <c r="D2466" t="s">
        <v>13</v>
      </c>
      <c r="E2466" s="5" t="s">
        <v>486</v>
      </c>
      <c r="F2466" s="5">
        <v>3</v>
      </c>
      <c r="G2466" s="2">
        <v>100</v>
      </c>
      <c r="H2466" s="2">
        <v>100</v>
      </c>
      <c r="I2466" s="2">
        <v>100</v>
      </c>
      <c r="J2466" s="2">
        <v>567.81818181818096</v>
      </c>
      <c r="K2466" s="7">
        <v>4.2852813634155096</v>
      </c>
      <c r="L2466">
        <v>574</v>
      </c>
      <c r="M2466">
        <v>562</v>
      </c>
      <c r="N2466">
        <v>11</v>
      </c>
    </row>
    <row r="2467" spans="1:14" hidden="1" x14ac:dyDescent="0.25">
      <c r="A2467" t="s">
        <v>28</v>
      </c>
      <c r="B2467" t="s">
        <v>140</v>
      </c>
      <c r="C2467" t="s">
        <v>148</v>
      </c>
      <c r="D2467" t="s">
        <v>13</v>
      </c>
      <c r="E2467" s="5" t="s">
        <v>487</v>
      </c>
      <c r="F2467" s="5">
        <v>4</v>
      </c>
      <c r="G2467" s="2">
        <v>100</v>
      </c>
      <c r="H2467" s="2">
        <v>100</v>
      </c>
      <c r="I2467" s="2">
        <v>100</v>
      </c>
      <c r="J2467" s="2">
        <v>578.81818181818096</v>
      </c>
      <c r="K2467" s="7">
        <v>4.2852813634155096</v>
      </c>
      <c r="L2467">
        <v>585</v>
      </c>
      <c r="M2467">
        <v>573</v>
      </c>
      <c r="N2467">
        <v>11</v>
      </c>
    </row>
    <row r="2468" spans="1:14" hidden="1" x14ac:dyDescent="0.25">
      <c r="A2468" t="s">
        <v>28</v>
      </c>
      <c r="B2468" t="s">
        <v>140</v>
      </c>
      <c r="C2468" t="s">
        <v>148</v>
      </c>
      <c r="D2468" t="s">
        <v>13</v>
      </c>
      <c r="E2468" s="5" t="s">
        <v>488</v>
      </c>
      <c r="F2468" s="5">
        <v>5</v>
      </c>
      <c r="G2468" s="2">
        <v>100</v>
      </c>
      <c r="H2468" s="2">
        <v>100</v>
      </c>
      <c r="I2468" s="2">
        <v>100</v>
      </c>
      <c r="J2468" s="2">
        <v>525.81818181818096</v>
      </c>
      <c r="K2468" s="7">
        <v>4.2852813634155096</v>
      </c>
      <c r="L2468">
        <v>532</v>
      </c>
      <c r="M2468">
        <v>520</v>
      </c>
      <c r="N2468">
        <v>11</v>
      </c>
    </row>
    <row r="2469" spans="1:14" hidden="1" x14ac:dyDescent="0.25">
      <c r="A2469" t="s">
        <v>28</v>
      </c>
      <c r="B2469" t="s">
        <v>140</v>
      </c>
      <c r="C2469" t="s">
        <v>148</v>
      </c>
      <c r="D2469" t="s">
        <v>13</v>
      </c>
      <c r="E2469" s="5" t="s">
        <v>489</v>
      </c>
      <c r="F2469" s="5">
        <v>6</v>
      </c>
      <c r="G2469" s="2">
        <v>100</v>
      </c>
      <c r="H2469" s="2">
        <v>100</v>
      </c>
      <c r="I2469" s="2">
        <v>100</v>
      </c>
      <c r="J2469" s="2">
        <v>525.81818181818096</v>
      </c>
      <c r="K2469" s="7">
        <v>4.2852813634155096</v>
      </c>
      <c r="L2469">
        <v>532</v>
      </c>
      <c r="M2469">
        <v>520</v>
      </c>
      <c r="N2469">
        <v>11</v>
      </c>
    </row>
    <row r="2470" spans="1:14" hidden="1" x14ac:dyDescent="0.25">
      <c r="A2470" t="s">
        <v>28</v>
      </c>
      <c r="B2470" t="s">
        <v>140</v>
      </c>
      <c r="C2470" t="s">
        <v>148</v>
      </c>
      <c r="D2470" t="s">
        <v>13</v>
      </c>
      <c r="E2470" s="5" t="s">
        <v>490</v>
      </c>
      <c r="F2470" s="5">
        <v>7</v>
      </c>
      <c r="G2470" s="2">
        <v>100</v>
      </c>
      <c r="H2470" s="2">
        <v>100</v>
      </c>
      <c r="I2470" s="2">
        <v>100</v>
      </c>
      <c r="J2470" s="2">
        <v>408.81818181818102</v>
      </c>
      <c r="K2470" s="7">
        <v>4.2852813634155096</v>
      </c>
      <c r="L2470">
        <v>415</v>
      </c>
      <c r="M2470">
        <v>403</v>
      </c>
      <c r="N2470">
        <v>11</v>
      </c>
    </row>
    <row r="2471" spans="1:14" hidden="1" x14ac:dyDescent="0.25">
      <c r="A2471" t="s">
        <v>28</v>
      </c>
      <c r="B2471" t="s">
        <v>140</v>
      </c>
      <c r="C2471" t="s">
        <v>148</v>
      </c>
      <c r="D2471" t="s">
        <v>13</v>
      </c>
      <c r="E2471" s="5" t="s">
        <v>491</v>
      </c>
      <c r="F2471" s="5">
        <v>8</v>
      </c>
      <c r="G2471" s="2">
        <v>100</v>
      </c>
      <c r="H2471" s="2">
        <v>100</v>
      </c>
      <c r="I2471" s="2">
        <v>100</v>
      </c>
      <c r="J2471" s="2">
        <v>408.81818181818102</v>
      </c>
      <c r="K2471" s="7">
        <v>4.2852813634155096</v>
      </c>
      <c r="L2471">
        <v>415</v>
      </c>
      <c r="M2471">
        <v>403</v>
      </c>
      <c r="N2471">
        <v>11</v>
      </c>
    </row>
    <row r="2472" spans="1:14" hidden="1" x14ac:dyDescent="0.25">
      <c r="A2472" t="s">
        <v>28</v>
      </c>
      <c r="B2472" t="s">
        <v>140</v>
      </c>
      <c r="C2472" t="s">
        <v>148</v>
      </c>
      <c r="D2472" t="s">
        <v>13</v>
      </c>
      <c r="E2472" s="5" t="s">
        <v>492</v>
      </c>
      <c r="F2472" s="5">
        <v>12</v>
      </c>
      <c r="G2472" s="2">
        <v>100</v>
      </c>
      <c r="H2472" s="2">
        <v>100</v>
      </c>
      <c r="I2472" s="2">
        <v>100</v>
      </c>
      <c r="J2472" s="2">
        <v>590.81818181818096</v>
      </c>
      <c r="K2472" s="7">
        <v>4.2852813634155096</v>
      </c>
      <c r="L2472">
        <v>597</v>
      </c>
      <c r="M2472">
        <v>585</v>
      </c>
      <c r="N2472">
        <v>11</v>
      </c>
    </row>
    <row r="2473" spans="1:14" hidden="1" x14ac:dyDescent="0.25">
      <c r="A2473" t="s">
        <v>28</v>
      </c>
      <c r="B2473" t="s">
        <v>140</v>
      </c>
      <c r="C2473" t="s">
        <v>148</v>
      </c>
      <c r="D2473" t="s">
        <v>13</v>
      </c>
      <c r="E2473" s="5" t="s">
        <v>493</v>
      </c>
      <c r="F2473" s="5">
        <v>13</v>
      </c>
      <c r="G2473" s="2">
        <v>100</v>
      </c>
      <c r="H2473" s="2">
        <v>27.272727272727199</v>
      </c>
      <c r="I2473" s="2">
        <v>27.272727272727199</v>
      </c>
      <c r="J2473" s="2">
        <v>451</v>
      </c>
      <c r="K2473" s="7">
        <v>0</v>
      </c>
      <c r="L2473">
        <v>451</v>
      </c>
      <c r="M2473">
        <v>451</v>
      </c>
      <c r="N2473">
        <v>11</v>
      </c>
    </row>
    <row r="2474" spans="1:14" hidden="1" x14ac:dyDescent="0.25">
      <c r="A2474" t="s">
        <v>28</v>
      </c>
      <c r="B2474" t="s">
        <v>140</v>
      </c>
      <c r="C2474" t="s">
        <v>148</v>
      </c>
      <c r="D2474" t="s">
        <v>13</v>
      </c>
      <c r="E2474" s="5" t="s">
        <v>494</v>
      </c>
      <c r="F2474" s="5">
        <v>14</v>
      </c>
      <c r="G2474" s="2">
        <v>100</v>
      </c>
      <c r="H2474" s="2">
        <v>100</v>
      </c>
      <c r="I2474" s="2">
        <v>100</v>
      </c>
      <c r="J2474" s="2">
        <v>449.81818181818102</v>
      </c>
      <c r="K2474" s="7">
        <v>4.2852813634155096</v>
      </c>
      <c r="L2474">
        <v>456</v>
      </c>
      <c r="M2474">
        <v>444</v>
      </c>
      <c r="N2474">
        <v>11</v>
      </c>
    </row>
    <row r="2475" spans="1:14" hidden="1" x14ac:dyDescent="0.25">
      <c r="A2475" t="s">
        <v>28</v>
      </c>
      <c r="B2475" t="s">
        <v>140</v>
      </c>
      <c r="C2475" t="s">
        <v>148</v>
      </c>
      <c r="D2475" t="s">
        <v>13</v>
      </c>
      <c r="E2475" s="5" t="s">
        <v>495</v>
      </c>
      <c r="F2475" s="5">
        <v>15</v>
      </c>
      <c r="G2475" s="2">
        <v>100</v>
      </c>
      <c r="H2475" s="2">
        <v>100</v>
      </c>
      <c r="I2475" s="2">
        <v>100</v>
      </c>
      <c r="J2475" s="2">
        <v>401.81818181818102</v>
      </c>
      <c r="K2475" s="7">
        <v>4.2852813634155096</v>
      </c>
      <c r="L2475">
        <v>408</v>
      </c>
      <c r="M2475">
        <v>396</v>
      </c>
      <c r="N2475">
        <v>11</v>
      </c>
    </row>
    <row r="2476" spans="1:14" hidden="1" x14ac:dyDescent="0.25">
      <c r="A2476" t="s">
        <v>28</v>
      </c>
      <c r="B2476" t="s">
        <v>140</v>
      </c>
      <c r="C2476" t="s">
        <v>148</v>
      </c>
      <c r="D2476" t="s">
        <v>13</v>
      </c>
      <c r="E2476" s="5" t="s">
        <v>496</v>
      </c>
      <c r="F2476" s="5">
        <v>16</v>
      </c>
      <c r="G2476" s="2">
        <v>100</v>
      </c>
      <c r="H2476" s="2">
        <v>100</v>
      </c>
      <c r="I2476" s="2">
        <v>100</v>
      </c>
      <c r="J2476" s="2">
        <v>408.81818181818102</v>
      </c>
      <c r="K2476" s="7">
        <v>4.2852813634155096</v>
      </c>
      <c r="L2476">
        <v>415</v>
      </c>
      <c r="M2476">
        <v>403</v>
      </c>
      <c r="N2476">
        <v>11</v>
      </c>
    </row>
    <row r="2477" spans="1:14" hidden="1" x14ac:dyDescent="0.25">
      <c r="A2477" t="s">
        <v>28</v>
      </c>
      <c r="B2477" t="s">
        <v>140</v>
      </c>
      <c r="C2477" t="s">
        <v>148</v>
      </c>
      <c r="D2477" t="s">
        <v>13</v>
      </c>
      <c r="E2477" s="5" t="s">
        <v>497</v>
      </c>
      <c r="F2477" s="5">
        <v>17</v>
      </c>
      <c r="G2477" s="2">
        <v>100</v>
      </c>
      <c r="H2477" s="2">
        <v>100</v>
      </c>
      <c r="I2477" s="2">
        <v>100</v>
      </c>
      <c r="J2477" s="2">
        <v>429.81818181818102</v>
      </c>
      <c r="K2477" s="7">
        <v>4.2852813634155096</v>
      </c>
      <c r="L2477">
        <v>436</v>
      </c>
      <c r="M2477">
        <v>424</v>
      </c>
      <c r="N2477">
        <v>11</v>
      </c>
    </row>
    <row r="2478" spans="1:14" hidden="1" x14ac:dyDescent="0.25">
      <c r="A2478" t="s">
        <v>28</v>
      </c>
      <c r="B2478" t="s">
        <v>140</v>
      </c>
      <c r="C2478" t="s">
        <v>148</v>
      </c>
      <c r="D2478" t="s">
        <v>13</v>
      </c>
      <c r="E2478" s="5" t="s">
        <v>498</v>
      </c>
      <c r="F2478" s="5">
        <v>18</v>
      </c>
      <c r="G2478" s="2">
        <v>100</v>
      </c>
      <c r="H2478" s="2">
        <v>100</v>
      </c>
      <c r="I2478" s="2">
        <v>100</v>
      </c>
      <c r="J2478" s="2">
        <v>589.81818181818096</v>
      </c>
      <c r="K2478" s="7">
        <v>4.2852813634155096</v>
      </c>
      <c r="L2478">
        <v>596</v>
      </c>
      <c r="M2478">
        <v>584</v>
      </c>
      <c r="N2478">
        <v>11</v>
      </c>
    </row>
    <row r="2479" spans="1:14" hidden="1" x14ac:dyDescent="0.25">
      <c r="A2479" t="s">
        <v>28</v>
      </c>
      <c r="B2479" t="s">
        <v>140</v>
      </c>
      <c r="C2479" t="s">
        <v>148</v>
      </c>
      <c r="D2479" t="s">
        <v>13</v>
      </c>
      <c r="E2479" s="5" t="s">
        <v>499</v>
      </c>
      <c r="F2479" s="5">
        <v>22</v>
      </c>
      <c r="G2479" s="2">
        <v>100</v>
      </c>
      <c r="H2479" s="2">
        <v>0</v>
      </c>
      <c r="I2479" s="2">
        <v>0</v>
      </c>
      <c r="N2479">
        <v>11</v>
      </c>
    </row>
    <row r="2480" spans="1:14" hidden="1" x14ac:dyDescent="0.25">
      <c r="A2480" t="s">
        <v>28</v>
      </c>
      <c r="B2480" t="s">
        <v>140</v>
      </c>
      <c r="C2480" t="s">
        <v>148</v>
      </c>
      <c r="D2480" t="s">
        <v>13</v>
      </c>
      <c r="E2480" s="5" t="s">
        <v>500</v>
      </c>
      <c r="F2480" s="5">
        <v>23</v>
      </c>
      <c r="G2480" s="2">
        <v>100</v>
      </c>
      <c r="H2480" s="2">
        <v>100</v>
      </c>
      <c r="I2480" s="2">
        <v>100</v>
      </c>
      <c r="J2480" s="2">
        <v>711.81818181818096</v>
      </c>
      <c r="K2480" s="7">
        <v>4.2852813634155096</v>
      </c>
      <c r="L2480">
        <v>718</v>
      </c>
      <c r="M2480">
        <v>706</v>
      </c>
      <c r="N2480">
        <v>11</v>
      </c>
    </row>
    <row r="2481" spans="1:14" hidden="1" x14ac:dyDescent="0.25">
      <c r="A2481" t="s">
        <v>28</v>
      </c>
      <c r="B2481" t="s">
        <v>140</v>
      </c>
      <c r="C2481" t="s">
        <v>148</v>
      </c>
      <c r="D2481" t="s">
        <v>13</v>
      </c>
      <c r="E2481" s="5" t="s">
        <v>501</v>
      </c>
      <c r="F2481" s="5">
        <v>24</v>
      </c>
      <c r="G2481" s="2">
        <v>100</v>
      </c>
      <c r="H2481" s="2">
        <v>90.909090909090907</v>
      </c>
      <c r="I2481" s="2">
        <v>90.909090909090907</v>
      </c>
      <c r="J2481" s="2">
        <v>518.6</v>
      </c>
      <c r="K2481" s="7">
        <v>4.4522154285504003</v>
      </c>
      <c r="L2481">
        <v>525</v>
      </c>
      <c r="M2481">
        <v>513</v>
      </c>
      <c r="N2481">
        <v>11</v>
      </c>
    </row>
    <row r="2482" spans="1:14" hidden="1" x14ac:dyDescent="0.25">
      <c r="A2482" t="s">
        <v>28</v>
      </c>
      <c r="B2482" t="s">
        <v>140</v>
      </c>
      <c r="C2482" t="s">
        <v>148</v>
      </c>
      <c r="D2482" t="s">
        <v>13</v>
      </c>
      <c r="E2482" s="5" t="s">
        <v>502</v>
      </c>
      <c r="F2482" s="5">
        <v>25</v>
      </c>
      <c r="G2482" s="2">
        <v>100</v>
      </c>
      <c r="H2482" s="2">
        <v>100</v>
      </c>
      <c r="I2482" s="2">
        <v>100</v>
      </c>
      <c r="J2482" s="2">
        <v>371.81818181818102</v>
      </c>
      <c r="K2482" s="7">
        <v>4.2852813634155096</v>
      </c>
      <c r="L2482">
        <v>378</v>
      </c>
      <c r="M2482">
        <v>366</v>
      </c>
      <c r="N2482">
        <v>11</v>
      </c>
    </row>
    <row r="2483" spans="1:14" hidden="1" x14ac:dyDescent="0.25">
      <c r="A2483" t="s">
        <v>28</v>
      </c>
      <c r="B2483" t="s">
        <v>140</v>
      </c>
      <c r="C2483" t="s">
        <v>148</v>
      </c>
      <c r="D2483" t="s">
        <v>13</v>
      </c>
      <c r="E2483" s="5" t="s">
        <v>503</v>
      </c>
      <c r="F2483" s="5">
        <v>26</v>
      </c>
      <c r="G2483" s="2">
        <v>100</v>
      </c>
      <c r="H2483" s="2">
        <v>27.272727272727199</v>
      </c>
      <c r="I2483" s="2">
        <v>27.272727272727199</v>
      </c>
      <c r="J2483" s="2">
        <v>431</v>
      </c>
      <c r="K2483" s="7">
        <v>0</v>
      </c>
      <c r="L2483">
        <v>431</v>
      </c>
      <c r="M2483">
        <v>431</v>
      </c>
      <c r="N2483">
        <v>11</v>
      </c>
    </row>
    <row r="2484" spans="1:14" hidden="1" x14ac:dyDescent="0.25">
      <c r="A2484" t="s">
        <v>28</v>
      </c>
      <c r="B2484" t="s">
        <v>140</v>
      </c>
      <c r="C2484" t="s">
        <v>148</v>
      </c>
      <c r="D2484" t="s">
        <v>13</v>
      </c>
      <c r="E2484" s="5" t="s">
        <v>504</v>
      </c>
      <c r="F2484" s="5">
        <v>34</v>
      </c>
      <c r="G2484" s="2">
        <v>100</v>
      </c>
      <c r="H2484" s="2">
        <v>100</v>
      </c>
      <c r="I2484" s="2">
        <v>100</v>
      </c>
      <c r="J2484" s="2">
        <v>382.81818181818102</v>
      </c>
      <c r="K2484" s="7">
        <v>4.2852813634155096</v>
      </c>
      <c r="L2484">
        <v>389</v>
      </c>
      <c r="M2484">
        <v>377</v>
      </c>
      <c r="N2484">
        <v>11</v>
      </c>
    </row>
    <row r="2485" spans="1:14" hidden="1" x14ac:dyDescent="0.25">
      <c r="A2485" t="s">
        <v>28</v>
      </c>
      <c r="B2485" t="s">
        <v>140</v>
      </c>
      <c r="C2485" t="s">
        <v>148</v>
      </c>
      <c r="D2485" t="s">
        <v>13</v>
      </c>
      <c r="E2485" s="5" t="s">
        <v>505</v>
      </c>
      <c r="F2485" s="5">
        <v>36</v>
      </c>
      <c r="G2485" s="2">
        <v>100</v>
      </c>
      <c r="H2485" s="2">
        <v>100</v>
      </c>
      <c r="I2485" s="2">
        <v>100</v>
      </c>
      <c r="J2485" s="2">
        <v>408.81818181818102</v>
      </c>
      <c r="K2485" s="7">
        <v>4.2852813634155096</v>
      </c>
      <c r="L2485">
        <v>415</v>
      </c>
      <c r="M2485">
        <v>403</v>
      </c>
      <c r="N2485">
        <v>11</v>
      </c>
    </row>
    <row r="2486" spans="1:14" hidden="1" x14ac:dyDescent="0.25">
      <c r="A2486" t="s">
        <v>28</v>
      </c>
      <c r="B2486" t="s">
        <v>140</v>
      </c>
      <c r="C2486" t="s">
        <v>148</v>
      </c>
      <c r="D2486" t="s">
        <v>13</v>
      </c>
      <c r="E2486" s="5" t="s">
        <v>506</v>
      </c>
      <c r="F2486" s="5">
        <v>40</v>
      </c>
      <c r="G2486" s="2">
        <v>100</v>
      </c>
      <c r="H2486" s="2">
        <v>100</v>
      </c>
      <c r="I2486" s="2">
        <v>100</v>
      </c>
      <c r="J2486" s="2">
        <v>452.81818181818102</v>
      </c>
      <c r="K2486" s="7">
        <v>4.2852813634155096</v>
      </c>
      <c r="L2486">
        <v>459</v>
      </c>
      <c r="M2486">
        <v>447</v>
      </c>
      <c r="N2486">
        <v>11</v>
      </c>
    </row>
    <row r="2487" spans="1:14" hidden="1" x14ac:dyDescent="0.25">
      <c r="A2487" t="s">
        <v>28</v>
      </c>
      <c r="B2487" t="s">
        <v>140</v>
      </c>
      <c r="C2487" t="s">
        <v>148</v>
      </c>
      <c r="D2487" t="s">
        <v>13</v>
      </c>
      <c r="E2487" s="5" t="s">
        <v>507</v>
      </c>
      <c r="F2487" s="5">
        <v>77</v>
      </c>
      <c r="G2487" s="2">
        <v>100</v>
      </c>
      <c r="H2487" s="2">
        <v>100</v>
      </c>
      <c r="I2487" s="2">
        <v>100</v>
      </c>
      <c r="J2487" s="2">
        <v>567.81818181818096</v>
      </c>
      <c r="K2487" s="7">
        <v>4.2852813634155096</v>
      </c>
      <c r="L2487">
        <v>574</v>
      </c>
      <c r="M2487">
        <v>562</v>
      </c>
      <c r="N2487">
        <v>11</v>
      </c>
    </row>
    <row r="2488" spans="1:14" hidden="1" x14ac:dyDescent="0.25">
      <c r="A2488" t="s">
        <v>28</v>
      </c>
      <c r="B2488" t="s">
        <v>140</v>
      </c>
      <c r="C2488" t="s">
        <v>148</v>
      </c>
      <c r="D2488" t="s">
        <v>407</v>
      </c>
      <c r="E2488" s="5" t="s">
        <v>508</v>
      </c>
      <c r="F2488" s="5">
        <v>41</v>
      </c>
      <c r="G2488" s="2">
        <v>27.272727272727199</v>
      </c>
      <c r="H2488" s="2">
        <v>0</v>
      </c>
      <c r="I2488" s="2">
        <v>0</v>
      </c>
      <c r="N2488">
        <v>11</v>
      </c>
    </row>
    <row r="2489" spans="1:14" hidden="1" x14ac:dyDescent="0.25">
      <c r="A2489" t="s">
        <v>28</v>
      </c>
      <c r="B2489" t="s">
        <v>140</v>
      </c>
      <c r="C2489" t="s">
        <v>148</v>
      </c>
      <c r="D2489" t="s">
        <v>407</v>
      </c>
      <c r="E2489" s="5" t="s">
        <v>509</v>
      </c>
      <c r="F2489" s="5">
        <v>63</v>
      </c>
      <c r="G2489" s="2">
        <v>100</v>
      </c>
      <c r="H2489" s="2">
        <v>0</v>
      </c>
      <c r="I2489" s="2">
        <v>0</v>
      </c>
      <c r="N2489">
        <v>11</v>
      </c>
    </row>
    <row r="2490" spans="1:14" hidden="1" x14ac:dyDescent="0.25">
      <c r="A2490" t="s">
        <v>28</v>
      </c>
      <c r="B2490" t="s">
        <v>140</v>
      </c>
      <c r="C2490" t="s">
        <v>148</v>
      </c>
      <c r="D2490" t="s">
        <v>407</v>
      </c>
      <c r="E2490" s="5" t="s">
        <v>510</v>
      </c>
      <c r="F2490" s="5">
        <v>64</v>
      </c>
      <c r="G2490" s="2">
        <v>0</v>
      </c>
      <c r="H2490" s="2">
        <v>0</v>
      </c>
      <c r="I2490" s="2">
        <v>0</v>
      </c>
      <c r="N2490">
        <v>11</v>
      </c>
    </row>
    <row r="2491" spans="1:14" hidden="1" x14ac:dyDescent="0.25">
      <c r="A2491" t="s">
        <v>28</v>
      </c>
      <c r="B2491" t="s">
        <v>140</v>
      </c>
      <c r="C2491" t="s">
        <v>148</v>
      </c>
      <c r="D2491" t="s">
        <v>407</v>
      </c>
      <c r="E2491" s="5" t="s">
        <v>513</v>
      </c>
      <c r="F2491" s="5">
        <v>65</v>
      </c>
      <c r="G2491" s="2">
        <v>100</v>
      </c>
      <c r="H2491" s="2">
        <v>0</v>
      </c>
      <c r="I2491" s="2">
        <v>0</v>
      </c>
      <c r="N2491">
        <v>11</v>
      </c>
    </row>
    <row r="2492" spans="1:14" hidden="1" x14ac:dyDescent="0.25">
      <c r="A2492" t="s">
        <v>28</v>
      </c>
      <c r="B2492" t="s">
        <v>140</v>
      </c>
      <c r="C2492" t="s">
        <v>148</v>
      </c>
      <c r="D2492" t="s">
        <v>407</v>
      </c>
      <c r="E2492" s="5" t="s">
        <v>514</v>
      </c>
      <c r="F2492" s="5">
        <v>66</v>
      </c>
      <c r="G2492" s="2">
        <v>0</v>
      </c>
      <c r="H2492" s="2">
        <v>0</v>
      </c>
      <c r="I2492" s="2">
        <v>0</v>
      </c>
      <c r="N2492">
        <v>11</v>
      </c>
    </row>
    <row r="2493" spans="1:14" hidden="1" x14ac:dyDescent="0.25">
      <c r="A2493" t="s">
        <v>28</v>
      </c>
      <c r="B2493" t="s">
        <v>140</v>
      </c>
      <c r="C2493" t="s">
        <v>148</v>
      </c>
      <c r="D2493" t="s">
        <v>407</v>
      </c>
      <c r="E2493" s="5" t="s">
        <v>515</v>
      </c>
      <c r="F2493" s="5">
        <v>38</v>
      </c>
      <c r="G2493" s="2">
        <v>72.727272727272705</v>
      </c>
      <c r="H2493" s="2">
        <v>100</v>
      </c>
      <c r="I2493" s="2">
        <v>72.727272727272705</v>
      </c>
      <c r="J2493" s="2">
        <v>494</v>
      </c>
      <c r="K2493" s="7">
        <v>0</v>
      </c>
      <c r="L2493">
        <v>494</v>
      </c>
      <c r="M2493">
        <v>494</v>
      </c>
      <c r="N2493">
        <v>11</v>
      </c>
    </row>
    <row r="2494" spans="1:14" hidden="1" x14ac:dyDescent="0.25">
      <c r="A2494" t="s">
        <v>28</v>
      </c>
      <c r="B2494" t="s">
        <v>140</v>
      </c>
      <c r="C2494" t="s">
        <v>148</v>
      </c>
      <c r="D2494" t="s">
        <v>407</v>
      </c>
      <c r="E2494" s="5" t="s">
        <v>516</v>
      </c>
      <c r="F2494" s="5">
        <v>19</v>
      </c>
      <c r="G2494" s="2">
        <v>100</v>
      </c>
      <c r="H2494" s="2">
        <v>0</v>
      </c>
      <c r="I2494" s="2">
        <v>0</v>
      </c>
      <c r="N2494">
        <v>11</v>
      </c>
    </row>
    <row r="2495" spans="1:14" hidden="1" x14ac:dyDescent="0.25">
      <c r="A2495" t="s">
        <v>28</v>
      </c>
      <c r="B2495" t="s">
        <v>140</v>
      </c>
      <c r="C2495" t="s">
        <v>148</v>
      </c>
      <c r="D2495" t="s">
        <v>407</v>
      </c>
      <c r="E2495" s="5" t="s">
        <v>517</v>
      </c>
      <c r="F2495" s="5">
        <v>21</v>
      </c>
      <c r="G2495" s="2">
        <v>100</v>
      </c>
      <c r="H2495" s="2">
        <v>0</v>
      </c>
      <c r="I2495" s="2">
        <v>0</v>
      </c>
      <c r="N2495">
        <v>11</v>
      </c>
    </row>
    <row r="2496" spans="1:14" hidden="1" x14ac:dyDescent="0.25">
      <c r="A2496" t="s">
        <v>28</v>
      </c>
      <c r="B2496" t="s">
        <v>140</v>
      </c>
      <c r="C2496" t="s">
        <v>148</v>
      </c>
      <c r="D2496" t="s">
        <v>407</v>
      </c>
      <c r="E2496" s="5" t="s">
        <v>518</v>
      </c>
      <c r="F2496" s="5">
        <v>37</v>
      </c>
      <c r="G2496" s="2">
        <v>0</v>
      </c>
      <c r="H2496" s="2">
        <v>0</v>
      </c>
      <c r="I2496" s="2">
        <v>0</v>
      </c>
      <c r="N2496">
        <v>11</v>
      </c>
    </row>
    <row r="2497" spans="1:14" hidden="1" x14ac:dyDescent="0.25">
      <c r="A2497" t="s">
        <v>28</v>
      </c>
      <c r="B2497" t="s">
        <v>140</v>
      </c>
      <c r="C2497" t="s">
        <v>148</v>
      </c>
      <c r="D2497" t="s">
        <v>407</v>
      </c>
      <c r="E2497" s="5" t="s">
        <v>519</v>
      </c>
      <c r="F2497" s="5">
        <v>39</v>
      </c>
      <c r="G2497" s="2">
        <v>100</v>
      </c>
      <c r="H2497" s="2">
        <v>0</v>
      </c>
      <c r="I2497" s="2">
        <v>0</v>
      </c>
      <c r="N2497">
        <v>11</v>
      </c>
    </row>
    <row r="2498" spans="1:14" hidden="1" x14ac:dyDescent="0.25">
      <c r="A2498" t="s">
        <v>28</v>
      </c>
      <c r="B2498" t="s">
        <v>140</v>
      </c>
      <c r="C2498" t="s">
        <v>148</v>
      </c>
      <c r="D2498" t="s">
        <v>407</v>
      </c>
      <c r="E2498" s="5" t="s">
        <v>520</v>
      </c>
      <c r="F2498" s="5">
        <v>35</v>
      </c>
      <c r="G2498" s="2">
        <v>100</v>
      </c>
      <c r="H2498" s="2">
        <v>90.909090909090907</v>
      </c>
      <c r="I2498" s="2">
        <v>90.909090909090907</v>
      </c>
      <c r="J2498" s="2">
        <v>569.6</v>
      </c>
      <c r="K2498" s="7">
        <v>4.4522154285504003</v>
      </c>
      <c r="L2498">
        <v>576</v>
      </c>
      <c r="M2498">
        <v>564</v>
      </c>
      <c r="N2498">
        <v>11</v>
      </c>
    </row>
    <row r="2499" spans="1:14" hidden="1" x14ac:dyDescent="0.25">
      <c r="A2499" t="s">
        <v>28</v>
      </c>
      <c r="B2499" t="s">
        <v>140</v>
      </c>
      <c r="C2499" t="s">
        <v>148</v>
      </c>
      <c r="D2499" t="s">
        <v>14</v>
      </c>
      <c r="E2499" s="5" t="s">
        <v>521</v>
      </c>
      <c r="F2499" s="5">
        <v>27</v>
      </c>
      <c r="G2499" s="2">
        <v>100</v>
      </c>
      <c r="H2499" s="2">
        <v>0</v>
      </c>
      <c r="I2499" s="2">
        <v>0</v>
      </c>
      <c r="N2499">
        <v>11</v>
      </c>
    </row>
    <row r="2500" spans="1:14" hidden="1" x14ac:dyDescent="0.25">
      <c r="A2500" t="s">
        <v>28</v>
      </c>
      <c r="B2500" t="s">
        <v>140</v>
      </c>
      <c r="C2500" t="s">
        <v>148</v>
      </c>
      <c r="D2500" t="s">
        <v>14</v>
      </c>
      <c r="E2500" s="5" t="s">
        <v>522</v>
      </c>
      <c r="F2500" s="5">
        <v>28</v>
      </c>
      <c r="G2500" s="2">
        <v>90.909090909090907</v>
      </c>
      <c r="H2500" s="2">
        <v>9.0909090909090899</v>
      </c>
      <c r="I2500" s="2">
        <v>9.0909090909090899</v>
      </c>
      <c r="J2500" s="2">
        <v>166</v>
      </c>
      <c r="L2500">
        <v>166</v>
      </c>
      <c r="M2500">
        <v>166</v>
      </c>
      <c r="N2500">
        <v>11</v>
      </c>
    </row>
    <row r="2501" spans="1:14" hidden="1" x14ac:dyDescent="0.25">
      <c r="A2501" t="s">
        <v>28</v>
      </c>
      <c r="B2501" t="s">
        <v>140</v>
      </c>
      <c r="C2501" t="s">
        <v>148</v>
      </c>
      <c r="D2501" t="s">
        <v>14</v>
      </c>
      <c r="E2501" s="5" t="s">
        <v>523</v>
      </c>
      <c r="F2501" s="5">
        <v>29</v>
      </c>
      <c r="G2501" s="2">
        <v>100</v>
      </c>
      <c r="H2501" s="2">
        <v>9.0909090909090899</v>
      </c>
      <c r="I2501" s="2">
        <v>9.0909090909090899</v>
      </c>
      <c r="J2501" s="2">
        <v>157</v>
      </c>
      <c r="L2501">
        <v>157</v>
      </c>
      <c r="M2501">
        <v>157</v>
      </c>
      <c r="N2501">
        <v>11</v>
      </c>
    </row>
    <row r="2502" spans="1:14" hidden="1" x14ac:dyDescent="0.25">
      <c r="A2502" t="s">
        <v>28</v>
      </c>
      <c r="B2502" t="s">
        <v>140</v>
      </c>
      <c r="C2502" t="s">
        <v>148</v>
      </c>
      <c r="D2502" t="s">
        <v>14</v>
      </c>
      <c r="E2502" s="5" t="s">
        <v>524</v>
      </c>
      <c r="F2502" s="5">
        <v>31</v>
      </c>
      <c r="G2502" s="2">
        <v>100</v>
      </c>
      <c r="H2502" s="2">
        <v>9.0909090909090899</v>
      </c>
      <c r="I2502" s="2">
        <v>9.0909090909090899</v>
      </c>
      <c r="J2502" s="2">
        <v>157</v>
      </c>
      <c r="L2502">
        <v>157</v>
      </c>
      <c r="M2502">
        <v>157</v>
      </c>
      <c r="N2502">
        <v>11</v>
      </c>
    </row>
    <row r="2503" spans="1:14" hidden="1" x14ac:dyDescent="0.25">
      <c r="A2503" t="s">
        <v>28</v>
      </c>
      <c r="B2503" t="s">
        <v>140</v>
      </c>
      <c r="C2503" t="s">
        <v>149</v>
      </c>
      <c r="D2503" t="s">
        <v>102</v>
      </c>
      <c r="E2503" s="5" t="s">
        <v>482</v>
      </c>
      <c r="F2503" s="5">
        <v>32</v>
      </c>
      <c r="G2503" s="2">
        <v>100</v>
      </c>
      <c r="H2503" s="2">
        <v>94.4444444444444</v>
      </c>
      <c r="I2503" s="2">
        <v>94.4444444444444</v>
      </c>
      <c r="J2503" s="2">
        <v>509.76470588235202</v>
      </c>
      <c r="K2503" s="7">
        <v>0.97014250014533099</v>
      </c>
      <c r="L2503">
        <v>510</v>
      </c>
      <c r="M2503">
        <v>506</v>
      </c>
      <c r="N2503">
        <v>18</v>
      </c>
    </row>
    <row r="2504" spans="1:14" hidden="1" x14ac:dyDescent="0.25">
      <c r="A2504" t="s">
        <v>28</v>
      </c>
      <c r="B2504" t="s">
        <v>140</v>
      </c>
      <c r="C2504" t="s">
        <v>149</v>
      </c>
      <c r="D2504" t="s">
        <v>102</v>
      </c>
      <c r="E2504" s="5" t="s">
        <v>483</v>
      </c>
      <c r="F2504" s="5">
        <v>33</v>
      </c>
      <c r="G2504" s="2">
        <v>94.4444444444444</v>
      </c>
      <c r="H2504" s="2">
        <v>100</v>
      </c>
      <c r="I2504" s="2">
        <v>94.4444444444444</v>
      </c>
      <c r="J2504" s="2">
        <v>591.11764705882297</v>
      </c>
      <c r="K2504" s="7">
        <v>0.33210558207753499</v>
      </c>
      <c r="L2504">
        <v>592</v>
      </c>
      <c r="M2504">
        <v>591</v>
      </c>
      <c r="N2504">
        <v>18</v>
      </c>
    </row>
    <row r="2505" spans="1:14" hidden="1" x14ac:dyDescent="0.25">
      <c r="A2505" t="s">
        <v>28</v>
      </c>
      <c r="B2505" t="s">
        <v>140</v>
      </c>
      <c r="C2505" t="s">
        <v>149</v>
      </c>
      <c r="D2505" t="s">
        <v>13</v>
      </c>
      <c r="E2505" s="5" t="s">
        <v>484</v>
      </c>
      <c r="F2505" s="5">
        <v>1</v>
      </c>
      <c r="G2505" s="2">
        <v>94.4444444444444</v>
      </c>
      <c r="H2505" s="2">
        <v>100</v>
      </c>
      <c r="I2505" s="2">
        <v>94.4444444444444</v>
      </c>
      <c r="J2505" s="2">
        <v>637.11764705882297</v>
      </c>
      <c r="K2505" s="7">
        <v>0.33210558207753499</v>
      </c>
      <c r="L2505">
        <v>638</v>
      </c>
      <c r="M2505">
        <v>637</v>
      </c>
      <c r="N2505">
        <v>18</v>
      </c>
    </row>
    <row r="2506" spans="1:14" hidden="1" x14ac:dyDescent="0.25">
      <c r="A2506" t="s">
        <v>28</v>
      </c>
      <c r="B2506" t="s">
        <v>140</v>
      </c>
      <c r="C2506" t="s">
        <v>149</v>
      </c>
      <c r="D2506" t="s">
        <v>13</v>
      </c>
      <c r="E2506" s="5" t="s">
        <v>485</v>
      </c>
      <c r="F2506" s="5">
        <v>2</v>
      </c>
      <c r="G2506" s="2">
        <v>94.4444444444444</v>
      </c>
      <c r="H2506" s="2">
        <v>100</v>
      </c>
      <c r="I2506" s="2">
        <v>94.4444444444444</v>
      </c>
      <c r="J2506" s="2">
        <v>381.11764705882302</v>
      </c>
      <c r="K2506" s="7">
        <v>0.33210558207753499</v>
      </c>
      <c r="L2506">
        <v>382</v>
      </c>
      <c r="M2506">
        <v>381</v>
      </c>
      <c r="N2506">
        <v>18</v>
      </c>
    </row>
    <row r="2507" spans="1:14" hidden="1" x14ac:dyDescent="0.25">
      <c r="A2507" t="s">
        <v>28</v>
      </c>
      <c r="B2507" t="s">
        <v>140</v>
      </c>
      <c r="C2507" t="s">
        <v>149</v>
      </c>
      <c r="D2507" t="s">
        <v>13</v>
      </c>
      <c r="E2507" s="5" t="s">
        <v>486</v>
      </c>
      <c r="F2507" s="5">
        <v>3</v>
      </c>
      <c r="G2507" s="2">
        <v>94.4444444444444</v>
      </c>
      <c r="H2507" s="2">
        <v>100</v>
      </c>
      <c r="I2507" s="2">
        <v>94.4444444444444</v>
      </c>
      <c r="J2507" s="2">
        <v>578.11764705882297</v>
      </c>
      <c r="K2507" s="7">
        <v>0.33210558207753499</v>
      </c>
      <c r="L2507">
        <v>579</v>
      </c>
      <c r="M2507">
        <v>578</v>
      </c>
      <c r="N2507">
        <v>18</v>
      </c>
    </row>
    <row r="2508" spans="1:14" hidden="1" x14ac:dyDescent="0.25">
      <c r="A2508" t="s">
        <v>28</v>
      </c>
      <c r="B2508" t="s">
        <v>140</v>
      </c>
      <c r="C2508" t="s">
        <v>149</v>
      </c>
      <c r="D2508" t="s">
        <v>13</v>
      </c>
      <c r="E2508" s="5" t="s">
        <v>487</v>
      </c>
      <c r="F2508" s="5">
        <v>4</v>
      </c>
      <c r="G2508" s="2">
        <v>94.4444444444444</v>
      </c>
      <c r="H2508" s="2">
        <v>100</v>
      </c>
      <c r="I2508" s="2">
        <v>94.4444444444444</v>
      </c>
      <c r="J2508" s="2">
        <v>589.11764705882297</v>
      </c>
      <c r="K2508" s="7">
        <v>0.33210558207753499</v>
      </c>
      <c r="L2508">
        <v>590</v>
      </c>
      <c r="M2508">
        <v>589</v>
      </c>
      <c r="N2508">
        <v>18</v>
      </c>
    </row>
    <row r="2509" spans="1:14" hidden="1" x14ac:dyDescent="0.25">
      <c r="A2509" t="s">
        <v>28</v>
      </c>
      <c r="B2509" t="s">
        <v>140</v>
      </c>
      <c r="C2509" t="s">
        <v>149</v>
      </c>
      <c r="D2509" t="s">
        <v>13</v>
      </c>
      <c r="E2509" s="5" t="s">
        <v>488</v>
      </c>
      <c r="F2509" s="5">
        <v>5</v>
      </c>
      <c r="G2509" s="2">
        <v>94.4444444444444</v>
      </c>
      <c r="H2509" s="2">
        <v>100</v>
      </c>
      <c r="I2509" s="2">
        <v>94.4444444444444</v>
      </c>
      <c r="J2509" s="2">
        <v>536.11764705882297</v>
      </c>
      <c r="K2509" s="7">
        <v>0.33210558207753499</v>
      </c>
      <c r="L2509">
        <v>537</v>
      </c>
      <c r="M2509">
        <v>536</v>
      </c>
      <c r="N2509">
        <v>18</v>
      </c>
    </row>
    <row r="2510" spans="1:14" hidden="1" x14ac:dyDescent="0.25">
      <c r="A2510" t="s">
        <v>28</v>
      </c>
      <c r="B2510" t="s">
        <v>140</v>
      </c>
      <c r="C2510" t="s">
        <v>149</v>
      </c>
      <c r="D2510" t="s">
        <v>13</v>
      </c>
      <c r="E2510" s="5" t="s">
        <v>489</v>
      </c>
      <c r="F2510" s="5">
        <v>6</v>
      </c>
      <c r="G2510" s="2">
        <v>100</v>
      </c>
      <c r="H2510" s="2">
        <v>100</v>
      </c>
      <c r="I2510" s="2">
        <v>100</v>
      </c>
      <c r="J2510" s="2">
        <v>536.11111111111097</v>
      </c>
      <c r="K2510" s="7">
        <v>0.32338083338177698</v>
      </c>
      <c r="L2510">
        <v>537</v>
      </c>
      <c r="M2510">
        <v>536</v>
      </c>
      <c r="N2510">
        <v>18</v>
      </c>
    </row>
    <row r="2511" spans="1:14" hidden="1" x14ac:dyDescent="0.25">
      <c r="A2511" t="s">
        <v>28</v>
      </c>
      <c r="B2511" t="s">
        <v>140</v>
      </c>
      <c r="C2511" t="s">
        <v>149</v>
      </c>
      <c r="D2511" t="s">
        <v>13</v>
      </c>
      <c r="E2511" s="5" t="s">
        <v>490</v>
      </c>
      <c r="F2511" s="5">
        <v>7</v>
      </c>
      <c r="G2511" s="2">
        <v>94.4444444444444</v>
      </c>
      <c r="H2511" s="2">
        <v>100</v>
      </c>
      <c r="I2511" s="2">
        <v>94.4444444444444</v>
      </c>
      <c r="J2511" s="2">
        <v>419.11764705882302</v>
      </c>
      <c r="K2511" s="7">
        <v>0.33210558207753499</v>
      </c>
      <c r="L2511">
        <v>420</v>
      </c>
      <c r="M2511">
        <v>419</v>
      </c>
      <c r="N2511">
        <v>18</v>
      </c>
    </row>
    <row r="2512" spans="1:14" hidden="1" x14ac:dyDescent="0.25">
      <c r="A2512" t="s">
        <v>28</v>
      </c>
      <c r="B2512" t="s">
        <v>140</v>
      </c>
      <c r="C2512" t="s">
        <v>149</v>
      </c>
      <c r="D2512" t="s">
        <v>13</v>
      </c>
      <c r="E2512" s="5" t="s">
        <v>491</v>
      </c>
      <c r="F2512" s="5">
        <v>8</v>
      </c>
      <c r="G2512" s="2">
        <v>94.4444444444444</v>
      </c>
      <c r="H2512" s="2">
        <v>100</v>
      </c>
      <c r="I2512" s="2">
        <v>94.4444444444444</v>
      </c>
      <c r="J2512" s="2">
        <v>419.11764705882302</v>
      </c>
      <c r="K2512" s="7">
        <v>0.33210558207753499</v>
      </c>
      <c r="L2512">
        <v>420</v>
      </c>
      <c r="M2512">
        <v>419</v>
      </c>
      <c r="N2512">
        <v>18</v>
      </c>
    </row>
    <row r="2513" spans="1:14" hidden="1" x14ac:dyDescent="0.25">
      <c r="A2513" t="s">
        <v>28</v>
      </c>
      <c r="B2513" t="s">
        <v>140</v>
      </c>
      <c r="C2513" t="s">
        <v>149</v>
      </c>
      <c r="D2513" t="s">
        <v>13</v>
      </c>
      <c r="E2513" s="5" t="s">
        <v>492</v>
      </c>
      <c r="F2513" s="5">
        <v>12</v>
      </c>
      <c r="G2513" s="2">
        <v>94.4444444444444</v>
      </c>
      <c r="H2513" s="2">
        <v>100</v>
      </c>
      <c r="I2513" s="2">
        <v>94.4444444444444</v>
      </c>
      <c r="J2513" s="2">
        <v>601.11764705882297</v>
      </c>
      <c r="K2513" s="7">
        <v>0.33210558207753499</v>
      </c>
      <c r="L2513">
        <v>602</v>
      </c>
      <c r="M2513">
        <v>601</v>
      </c>
      <c r="N2513">
        <v>18</v>
      </c>
    </row>
    <row r="2514" spans="1:14" hidden="1" x14ac:dyDescent="0.25">
      <c r="A2514" t="s">
        <v>28</v>
      </c>
      <c r="B2514" t="s">
        <v>140</v>
      </c>
      <c r="C2514" t="s">
        <v>149</v>
      </c>
      <c r="D2514" t="s">
        <v>13</v>
      </c>
      <c r="E2514" s="5" t="s">
        <v>493</v>
      </c>
      <c r="F2514" s="5">
        <v>13</v>
      </c>
      <c r="G2514" s="2">
        <v>94.4444444444444</v>
      </c>
      <c r="H2514" s="2">
        <v>0</v>
      </c>
      <c r="I2514" s="2">
        <v>0</v>
      </c>
      <c r="N2514">
        <v>18</v>
      </c>
    </row>
    <row r="2515" spans="1:14" hidden="1" x14ac:dyDescent="0.25">
      <c r="A2515" t="s">
        <v>28</v>
      </c>
      <c r="B2515" t="s">
        <v>140</v>
      </c>
      <c r="C2515" t="s">
        <v>149</v>
      </c>
      <c r="D2515" t="s">
        <v>13</v>
      </c>
      <c r="E2515" s="5" t="s">
        <v>494</v>
      </c>
      <c r="F2515" s="5">
        <v>14</v>
      </c>
      <c r="G2515" s="2">
        <v>94.4444444444444</v>
      </c>
      <c r="H2515" s="2">
        <v>0</v>
      </c>
      <c r="I2515" s="2">
        <v>0</v>
      </c>
      <c r="N2515">
        <v>18</v>
      </c>
    </row>
    <row r="2516" spans="1:14" hidden="1" x14ac:dyDescent="0.25">
      <c r="A2516" t="s">
        <v>28</v>
      </c>
      <c r="B2516" t="s">
        <v>140</v>
      </c>
      <c r="C2516" t="s">
        <v>149</v>
      </c>
      <c r="D2516" t="s">
        <v>13</v>
      </c>
      <c r="E2516" s="5" t="s">
        <v>495</v>
      </c>
      <c r="F2516" s="5">
        <v>15</v>
      </c>
      <c r="G2516" s="2">
        <v>94.4444444444444</v>
      </c>
      <c r="H2516" s="2">
        <v>100</v>
      </c>
      <c r="I2516" s="2">
        <v>94.4444444444444</v>
      </c>
      <c r="J2516" s="2">
        <v>412.11764705882302</v>
      </c>
      <c r="K2516" s="7">
        <v>0.33210558207753499</v>
      </c>
      <c r="L2516">
        <v>413</v>
      </c>
      <c r="M2516">
        <v>412</v>
      </c>
      <c r="N2516">
        <v>18</v>
      </c>
    </row>
    <row r="2517" spans="1:14" hidden="1" x14ac:dyDescent="0.25">
      <c r="A2517" t="s">
        <v>28</v>
      </c>
      <c r="B2517" t="s">
        <v>140</v>
      </c>
      <c r="C2517" t="s">
        <v>149</v>
      </c>
      <c r="D2517" t="s">
        <v>13</v>
      </c>
      <c r="E2517" s="5" t="s">
        <v>496</v>
      </c>
      <c r="F2517" s="5">
        <v>16</v>
      </c>
      <c r="G2517" s="2">
        <v>94.4444444444444</v>
      </c>
      <c r="H2517" s="2">
        <v>100</v>
      </c>
      <c r="I2517" s="2">
        <v>94.4444444444444</v>
      </c>
      <c r="J2517" s="2">
        <v>419.11764705882302</v>
      </c>
      <c r="K2517" s="7">
        <v>0.33210558207753499</v>
      </c>
      <c r="L2517">
        <v>420</v>
      </c>
      <c r="M2517">
        <v>419</v>
      </c>
      <c r="N2517">
        <v>18</v>
      </c>
    </row>
    <row r="2518" spans="1:14" hidden="1" x14ac:dyDescent="0.25">
      <c r="A2518" t="s">
        <v>28</v>
      </c>
      <c r="B2518" t="s">
        <v>140</v>
      </c>
      <c r="C2518" t="s">
        <v>149</v>
      </c>
      <c r="D2518" t="s">
        <v>13</v>
      </c>
      <c r="E2518" s="5" t="s">
        <v>497</v>
      </c>
      <c r="F2518" s="5">
        <v>17</v>
      </c>
      <c r="G2518" s="2">
        <v>94.4444444444444</v>
      </c>
      <c r="H2518" s="2">
        <v>100</v>
      </c>
      <c r="I2518" s="2">
        <v>94.4444444444444</v>
      </c>
      <c r="J2518" s="2">
        <v>440.11764705882302</v>
      </c>
      <c r="K2518" s="7">
        <v>0.33210558207753499</v>
      </c>
      <c r="L2518">
        <v>441</v>
      </c>
      <c r="M2518">
        <v>440</v>
      </c>
      <c r="N2518">
        <v>18</v>
      </c>
    </row>
    <row r="2519" spans="1:14" hidden="1" x14ac:dyDescent="0.25">
      <c r="A2519" t="s">
        <v>28</v>
      </c>
      <c r="B2519" t="s">
        <v>140</v>
      </c>
      <c r="C2519" t="s">
        <v>149</v>
      </c>
      <c r="D2519" t="s">
        <v>13</v>
      </c>
      <c r="E2519" s="5" t="s">
        <v>498</v>
      </c>
      <c r="F2519" s="5">
        <v>18</v>
      </c>
      <c r="G2519" s="2">
        <v>94.4444444444444</v>
      </c>
      <c r="H2519" s="2">
        <v>0</v>
      </c>
      <c r="I2519" s="2">
        <v>0</v>
      </c>
      <c r="N2519">
        <v>18</v>
      </c>
    </row>
    <row r="2520" spans="1:14" hidden="1" x14ac:dyDescent="0.25">
      <c r="A2520" t="s">
        <v>28</v>
      </c>
      <c r="B2520" t="s">
        <v>140</v>
      </c>
      <c r="C2520" t="s">
        <v>149</v>
      </c>
      <c r="D2520" t="s">
        <v>13</v>
      </c>
      <c r="E2520" s="5" t="s">
        <v>499</v>
      </c>
      <c r="F2520" s="5">
        <v>22</v>
      </c>
      <c r="G2520" s="2">
        <v>94.4444444444444</v>
      </c>
      <c r="H2520" s="2">
        <v>0</v>
      </c>
      <c r="I2520" s="2">
        <v>0</v>
      </c>
      <c r="N2520">
        <v>18</v>
      </c>
    </row>
    <row r="2521" spans="1:14" hidden="1" x14ac:dyDescent="0.25">
      <c r="A2521" t="s">
        <v>28</v>
      </c>
      <c r="B2521" t="s">
        <v>140</v>
      </c>
      <c r="C2521" t="s">
        <v>149</v>
      </c>
      <c r="D2521" t="s">
        <v>13</v>
      </c>
      <c r="E2521" s="5" t="s">
        <v>500</v>
      </c>
      <c r="F2521" s="5">
        <v>23</v>
      </c>
      <c r="G2521" s="2">
        <v>94.4444444444444</v>
      </c>
      <c r="H2521" s="2">
        <v>100</v>
      </c>
      <c r="I2521" s="2">
        <v>94.4444444444444</v>
      </c>
      <c r="J2521" s="2">
        <v>722.11764705882297</v>
      </c>
      <c r="K2521" s="7">
        <v>0.33210558207753499</v>
      </c>
      <c r="L2521">
        <v>723</v>
      </c>
      <c r="M2521">
        <v>722</v>
      </c>
      <c r="N2521">
        <v>18</v>
      </c>
    </row>
    <row r="2522" spans="1:14" hidden="1" x14ac:dyDescent="0.25">
      <c r="A2522" t="s">
        <v>28</v>
      </c>
      <c r="B2522" t="s">
        <v>140</v>
      </c>
      <c r="C2522" t="s">
        <v>149</v>
      </c>
      <c r="D2522" t="s">
        <v>13</v>
      </c>
      <c r="E2522" s="5" t="s">
        <v>501</v>
      </c>
      <c r="F2522" s="5">
        <v>24</v>
      </c>
      <c r="G2522" s="2">
        <v>94.4444444444444</v>
      </c>
      <c r="H2522" s="2">
        <v>100</v>
      </c>
      <c r="I2522" s="2">
        <v>94.4444444444444</v>
      </c>
      <c r="J2522" s="2">
        <v>529.11764705882297</v>
      </c>
      <c r="K2522" s="7">
        <v>0.33210558207753499</v>
      </c>
      <c r="L2522">
        <v>530</v>
      </c>
      <c r="M2522">
        <v>529</v>
      </c>
      <c r="N2522">
        <v>18</v>
      </c>
    </row>
    <row r="2523" spans="1:14" hidden="1" x14ac:dyDescent="0.25">
      <c r="A2523" t="s">
        <v>28</v>
      </c>
      <c r="B2523" t="s">
        <v>140</v>
      </c>
      <c r="C2523" t="s">
        <v>149</v>
      </c>
      <c r="D2523" t="s">
        <v>13</v>
      </c>
      <c r="E2523" s="5" t="s">
        <v>502</v>
      </c>
      <c r="F2523" s="5">
        <v>25</v>
      </c>
      <c r="G2523" s="2">
        <v>94.4444444444444</v>
      </c>
      <c r="H2523" s="2">
        <v>100</v>
      </c>
      <c r="I2523" s="2">
        <v>94.4444444444444</v>
      </c>
      <c r="J2523" s="2">
        <v>382.11764705882302</v>
      </c>
      <c r="K2523" s="7">
        <v>0.33210558207753499</v>
      </c>
      <c r="L2523">
        <v>383</v>
      </c>
      <c r="M2523">
        <v>382</v>
      </c>
      <c r="N2523">
        <v>18</v>
      </c>
    </row>
    <row r="2524" spans="1:14" hidden="1" x14ac:dyDescent="0.25">
      <c r="A2524" t="s">
        <v>28</v>
      </c>
      <c r="B2524" t="s">
        <v>140</v>
      </c>
      <c r="C2524" t="s">
        <v>149</v>
      </c>
      <c r="D2524" t="s">
        <v>13</v>
      </c>
      <c r="E2524" s="5" t="s">
        <v>503</v>
      </c>
      <c r="F2524" s="5">
        <v>26</v>
      </c>
      <c r="G2524" s="2">
        <v>94.4444444444444</v>
      </c>
      <c r="H2524" s="2">
        <v>0</v>
      </c>
      <c r="I2524" s="2">
        <v>0</v>
      </c>
      <c r="N2524">
        <v>18</v>
      </c>
    </row>
    <row r="2525" spans="1:14" hidden="1" x14ac:dyDescent="0.25">
      <c r="A2525" t="s">
        <v>28</v>
      </c>
      <c r="B2525" t="s">
        <v>140</v>
      </c>
      <c r="C2525" t="s">
        <v>149</v>
      </c>
      <c r="D2525" t="s">
        <v>13</v>
      </c>
      <c r="E2525" s="5" t="s">
        <v>504</v>
      </c>
      <c r="F2525" s="5">
        <v>34</v>
      </c>
      <c r="G2525" s="2">
        <v>94.4444444444444</v>
      </c>
      <c r="H2525" s="2">
        <v>100</v>
      </c>
      <c r="I2525" s="2">
        <v>94.4444444444444</v>
      </c>
      <c r="J2525" s="2">
        <v>393.11764705882302</v>
      </c>
      <c r="K2525" s="7">
        <v>0.33210558207753499</v>
      </c>
      <c r="L2525">
        <v>394</v>
      </c>
      <c r="M2525">
        <v>393</v>
      </c>
      <c r="N2525">
        <v>18</v>
      </c>
    </row>
    <row r="2526" spans="1:14" hidden="1" x14ac:dyDescent="0.25">
      <c r="A2526" t="s">
        <v>28</v>
      </c>
      <c r="B2526" t="s">
        <v>140</v>
      </c>
      <c r="C2526" t="s">
        <v>149</v>
      </c>
      <c r="D2526" t="s">
        <v>13</v>
      </c>
      <c r="E2526" s="5" t="s">
        <v>505</v>
      </c>
      <c r="F2526" s="5">
        <v>36</v>
      </c>
      <c r="G2526" s="2">
        <v>94.4444444444444</v>
      </c>
      <c r="H2526" s="2">
        <v>100</v>
      </c>
      <c r="I2526" s="2">
        <v>94.4444444444444</v>
      </c>
      <c r="J2526" s="2">
        <v>419.11764705882302</v>
      </c>
      <c r="K2526" s="7">
        <v>0.33210558207753499</v>
      </c>
      <c r="L2526">
        <v>420</v>
      </c>
      <c r="M2526">
        <v>419</v>
      </c>
      <c r="N2526">
        <v>18</v>
      </c>
    </row>
    <row r="2527" spans="1:14" hidden="1" x14ac:dyDescent="0.25">
      <c r="A2527" t="s">
        <v>28</v>
      </c>
      <c r="B2527" t="s">
        <v>140</v>
      </c>
      <c r="C2527" t="s">
        <v>149</v>
      </c>
      <c r="D2527" t="s">
        <v>13</v>
      </c>
      <c r="E2527" s="5" t="s">
        <v>506</v>
      </c>
      <c r="F2527" s="5">
        <v>40</v>
      </c>
      <c r="G2527" s="2">
        <v>94.4444444444444</v>
      </c>
      <c r="H2527" s="2">
        <v>0</v>
      </c>
      <c r="I2527" s="2">
        <v>0</v>
      </c>
      <c r="N2527">
        <v>18</v>
      </c>
    </row>
    <row r="2528" spans="1:14" hidden="1" x14ac:dyDescent="0.25">
      <c r="A2528" t="s">
        <v>28</v>
      </c>
      <c r="B2528" t="s">
        <v>140</v>
      </c>
      <c r="C2528" t="s">
        <v>149</v>
      </c>
      <c r="D2528" t="s">
        <v>13</v>
      </c>
      <c r="E2528" s="5" t="s">
        <v>507</v>
      </c>
      <c r="F2528" s="5">
        <v>77</v>
      </c>
      <c r="G2528" s="2">
        <v>94.4444444444444</v>
      </c>
      <c r="H2528" s="2">
        <v>100</v>
      </c>
      <c r="I2528" s="2">
        <v>94.4444444444444</v>
      </c>
      <c r="J2528" s="2">
        <v>578.11764705882297</v>
      </c>
      <c r="K2528" s="7">
        <v>0.33210558207753499</v>
      </c>
      <c r="L2528">
        <v>579</v>
      </c>
      <c r="M2528">
        <v>578</v>
      </c>
      <c r="N2528">
        <v>18</v>
      </c>
    </row>
    <row r="2529" spans="1:14" hidden="1" x14ac:dyDescent="0.25">
      <c r="A2529" t="s">
        <v>28</v>
      </c>
      <c r="B2529" t="s">
        <v>140</v>
      </c>
      <c r="C2529" t="s">
        <v>149</v>
      </c>
      <c r="D2529" t="s">
        <v>407</v>
      </c>
      <c r="E2529" s="5" t="s">
        <v>508</v>
      </c>
      <c r="F2529" s="5">
        <v>41</v>
      </c>
      <c r="G2529" s="2">
        <v>94.4444444444444</v>
      </c>
      <c r="H2529" s="2">
        <v>0</v>
      </c>
      <c r="I2529" s="2">
        <v>0</v>
      </c>
      <c r="N2529">
        <v>18</v>
      </c>
    </row>
    <row r="2530" spans="1:14" hidden="1" x14ac:dyDescent="0.25">
      <c r="A2530" t="s">
        <v>28</v>
      </c>
      <c r="B2530" t="s">
        <v>140</v>
      </c>
      <c r="C2530" t="s">
        <v>149</v>
      </c>
      <c r="D2530" t="s">
        <v>407</v>
      </c>
      <c r="E2530" s="5" t="s">
        <v>509</v>
      </c>
      <c r="F2530" s="5">
        <v>63</v>
      </c>
      <c r="G2530" s="2">
        <v>94.4444444444444</v>
      </c>
      <c r="H2530" s="2">
        <v>0</v>
      </c>
      <c r="I2530" s="2">
        <v>0</v>
      </c>
      <c r="N2530">
        <v>18</v>
      </c>
    </row>
    <row r="2531" spans="1:14" hidden="1" x14ac:dyDescent="0.25">
      <c r="A2531" t="s">
        <v>28</v>
      </c>
      <c r="B2531" t="s">
        <v>140</v>
      </c>
      <c r="C2531" t="s">
        <v>149</v>
      </c>
      <c r="D2531" t="s">
        <v>407</v>
      </c>
      <c r="E2531" s="5" t="s">
        <v>510</v>
      </c>
      <c r="F2531" s="5">
        <v>64</v>
      </c>
      <c r="G2531" s="2">
        <v>0</v>
      </c>
      <c r="H2531" s="2">
        <v>0</v>
      </c>
      <c r="I2531" s="2">
        <v>0</v>
      </c>
      <c r="N2531">
        <v>18</v>
      </c>
    </row>
    <row r="2532" spans="1:14" hidden="1" x14ac:dyDescent="0.25">
      <c r="A2532" t="s">
        <v>28</v>
      </c>
      <c r="B2532" t="s">
        <v>140</v>
      </c>
      <c r="C2532" t="s">
        <v>149</v>
      </c>
      <c r="D2532" t="s">
        <v>407</v>
      </c>
      <c r="E2532" s="5" t="s">
        <v>513</v>
      </c>
      <c r="F2532" s="5">
        <v>65</v>
      </c>
      <c r="G2532" s="2">
        <v>94.4444444444444</v>
      </c>
      <c r="H2532" s="2">
        <v>0</v>
      </c>
      <c r="I2532" s="2">
        <v>0</v>
      </c>
      <c r="N2532">
        <v>18</v>
      </c>
    </row>
    <row r="2533" spans="1:14" hidden="1" x14ac:dyDescent="0.25">
      <c r="A2533" t="s">
        <v>28</v>
      </c>
      <c r="B2533" t="s">
        <v>140</v>
      </c>
      <c r="C2533" t="s">
        <v>149</v>
      </c>
      <c r="D2533" t="s">
        <v>407</v>
      </c>
      <c r="E2533" s="5" t="s">
        <v>514</v>
      </c>
      <c r="F2533" s="5">
        <v>66</v>
      </c>
      <c r="G2533" s="2">
        <v>0</v>
      </c>
      <c r="H2533" s="2">
        <v>0</v>
      </c>
      <c r="I2533" s="2">
        <v>0</v>
      </c>
      <c r="N2533">
        <v>18</v>
      </c>
    </row>
    <row r="2534" spans="1:14" hidden="1" x14ac:dyDescent="0.25">
      <c r="A2534" t="s">
        <v>28</v>
      </c>
      <c r="B2534" t="s">
        <v>140</v>
      </c>
      <c r="C2534" t="s">
        <v>149</v>
      </c>
      <c r="D2534" t="s">
        <v>407</v>
      </c>
      <c r="E2534" s="5" t="s">
        <v>515</v>
      </c>
      <c r="F2534" s="5">
        <v>38</v>
      </c>
      <c r="G2534" s="2">
        <v>0</v>
      </c>
      <c r="H2534" s="2">
        <v>0</v>
      </c>
      <c r="I2534" s="2">
        <v>0</v>
      </c>
      <c r="N2534">
        <v>18</v>
      </c>
    </row>
    <row r="2535" spans="1:14" hidden="1" x14ac:dyDescent="0.25">
      <c r="A2535" t="s">
        <v>28</v>
      </c>
      <c r="B2535" t="s">
        <v>140</v>
      </c>
      <c r="C2535" t="s">
        <v>149</v>
      </c>
      <c r="D2535" t="s">
        <v>407</v>
      </c>
      <c r="E2535" s="5" t="s">
        <v>516</v>
      </c>
      <c r="F2535" s="5">
        <v>19</v>
      </c>
      <c r="G2535" s="2">
        <v>94.4444444444444</v>
      </c>
      <c r="H2535" s="2">
        <v>0</v>
      </c>
      <c r="I2535" s="2">
        <v>0</v>
      </c>
      <c r="N2535">
        <v>18</v>
      </c>
    </row>
    <row r="2536" spans="1:14" hidden="1" x14ac:dyDescent="0.25">
      <c r="A2536" t="s">
        <v>28</v>
      </c>
      <c r="B2536" t="s">
        <v>140</v>
      </c>
      <c r="C2536" t="s">
        <v>149</v>
      </c>
      <c r="D2536" t="s">
        <v>407</v>
      </c>
      <c r="E2536" s="5" t="s">
        <v>517</v>
      </c>
      <c r="F2536" s="5">
        <v>21</v>
      </c>
      <c r="G2536" s="2">
        <v>94.4444444444444</v>
      </c>
      <c r="H2536" s="2">
        <v>0</v>
      </c>
      <c r="I2536" s="2">
        <v>0</v>
      </c>
      <c r="N2536">
        <v>18</v>
      </c>
    </row>
    <row r="2537" spans="1:14" hidden="1" x14ac:dyDescent="0.25">
      <c r="A2537" t="s">
        <v>28</v>
      </c>
      <c r="B2537" t="s">
        <v>140</v>
      </c>
      <c r="C2537" t="s">
        <v>149</v>
      </c>
      <c r="D2537" t="s">
        <v>407</v>
      </c>
      <c r="E2537" s="5" t="s">
        <v>518</v>
      </c>
      <c r="F2537" s="5">
        <v>37</v>
      </c>
      <c r="G2537" s="2">
        <v>0</v>
      </c>
      <c r="H2537" s="2">
        <v>0</v>
      </c>
      <c r="I2537" s="2">
        <v>0</v>
      </c>
      <c r="N2537">
        <v>18</v>
      </c>
    </row>
    <row r="2538" spans="1:14" hidden="1" x14ac:dyDescent="0.25">
      <c r="A2538" t="s">
        <v>28</v>
      </c>
      <c r="B2538" t="s">
        <v>140</v>
      </c>
      <c r="C2538" t="s">
        <v>149</v>
      </c>
      <c r="D2538" t="s">
        <v>407</v>
      </c>
      <c r="E2538" s="5" t="s">
        <v>519</v>
      </c>
      <c r="F2538" s="5">
        <v>39</v>
      </c>
      <c r="G2538" s="2">
        <v>94.4444444444444</v>
      </c>
      <c r="H2538" s="2">
        <v>0</v>
      </c>
      <c r="I2538" s="2">
        <v>0</v>
      </c>
      <c r="N2538">
        <v>18</v>
      </c>
    </row>
    <row r="2539" spans="1:14" hidden="1" x14ac:dyDescent="0.25">
      <c r="A2539" t="s">
        <v>28</v>
      </c>
      <c r="B2539" t="s">
        <v>140</v>
      </c>
      <c r="C2539" t="s">
        <v>149</v>
      </c>
      <c r="D2539" t="s">
        <v>407</v>
      </c>
      <c r="E2539" s="5" t="s">
        <v>520</v>
      </c>
      <c r="F2539" s="5">
        <v>35</v>
      </c>
      <c r="G2539" s="2">
        <v>94.4444444444444</v>
      </c>
      <c r="H2539" s="2">
        <v>100</v>
      </c>
      <c r="I2539" s="2">
        <v>94.4444444444444</v>
      </c>
      <c r="J2539" s="2">
        <v>580.11764705882297</v>
      </c>
      <c r="K2539" s="7">
        <v>0.33210558207753499</v>
      </c>
      <c r="L2539">
        <v>581</v>
      </c>
      <c r="M2539">
        <v>580</v>
      </c>
      <c r="N2539">
        <v>18</v>
      </c>
    </row>
    <row r="2540" spans="1:14" hidden="1" x14ac:dyDescent="0.25">
      <c r="A2540" t="s">
        <v>28</v>
      </c>
      <c r="B2540" t="s">
        <v>140</v>
      </c>
      <c r="C2540" t="s">
        <v>149</v>
      </c>
      <c r="D2540" t="s">
        <v>14</v>
      </c>
      <c r="E2540" s="5" t="s">
        <v>521</v>
      </c>
      <c r="F2540" s="5">
        <v>27</v>
      </c>
      <c r="G2540" s="2">
        <v>94.4444444444444</v>
      </c>
      <c r="H2540" s="2">
        <v>16.6666666666666</v>
      </c>
      <c r="I2540" s="2">
        <v>16.6666666666666</v>
      </c>
      <c r="J2540" s="2">
        <v>169</v>
      </c>
      <c r="K2540" s="7">
        <v>0</v>
      </c>
      <c r="L2540">
        <v>169</v>
      </c>
      <c r="M2540">
        <v>169</v>
      </c>
      <c r="N2540">
        <v>18</v>
      </c>
    </row>
    <row r="2541" spans="1:14" hidden="1" x14ac:dyDescent="0.25">
      <c r="A2541" t="s">
        <v>28</v>
      </c>
      <c r="B2541" t="s">
        <v>140</v>
      </c>
      <c r="C2541" t="s">
        <v>149</v>
      </c>
      <c r="D2541" t="s">
        <v>14</v>
      </c>
      <c r="E2541" s="5" t="s">
        <v>522</v>
      </c>
      <c r="F2541" s="5">
        <v>28</v>
      </c>
      <c r="G2541" s="2">
        <v>0</v>
      </c>
      <c r="H2541" s="2">
        <v>16.6666666666666</v>
      </c>
      <c r="I2541" s="2">
        <v>0</v>
      </c>
      <c r="N2541">
        <v>18</v>
      </c>
    </row>
    <row r="2542" spans="1:14" hidden="1" x14ac:dyDescent="0.25">
      <c r="A2542" t="s">
        <v>28</v>
      </c>
      <c r="B2542" t="s">
        <v>140</v>
      </c>
      <c r="C2542" t="s">
        <v>149</v>
      </c>
      <c r="D2542" t="s">
        <v>14</v>
      </c>
      <c r="E2542" s="5" t="s">
        <v>523</v>
      </c>
      <c r="F2542" s="5">
        <v>29</v>
      </c>
      <c r="G2542" s="2">
        <v>94.4444444444444</v>
      </c>
      <c r="H2542" s="2">
        <v>16.6666666666666</v>
      </c>
      <c r="I2542" s="2">
        <v>16.6666666666666</v>
      </c>
      <c r="J2542" s="2">
        <v>167</v>
      </c>
      <c r="K2542" s="7">
        <v>0</v>
      </c>
      <c r="L2542">
        <v>167</v>
      </c>
      <c r="M2542">
        <v>167</v>
      </c>
      <c r="N2542">
        <v>18</v>
      </c>
    </row>
    <row r="2543" spans="1:14" hidden="1" x14ac:dyDescent="0.25">
      <c r="A2543" t="s">
        <v>28</v>
      </c>
      <c r="B2543" t="s">
        <v>140</v>
      </c>
      <c r="C2543" t="s">
        <v>149</v>
      </c>
      <c r="D2543" t="s">
        <v>14</v>
      </c>
      <c r="E2543" s="5" t="s">
        <v>524</v>
      </c>
      <c r="F2543" s="5">
        <v>31</v>
      </c>
      <c r="G2543" s="2">
        <v>94.4444444444444</v>
      </c>
      <c r="H2543" s="2">
        <v>16.6666666666666</v>
      </c>
      <c r="I2543" s="2">
        <v>16.6666666666666</v>
      </c>
      <c r="J2543" s="2">
        <v>167</v>
      </c>
      <c r="K2543" s="7">
        <v>0</v>
      </c>
      <c r="L2543">
        <v>167</v>
      </c>
      <c r="M2543">
        <v>167</v>
      </c>
      <c r="N2543">
        <v>18</v>
      </c>
    </row>
    <row r="2544" spans="1:14" hidden="1" x14ac:dyDescent="0.25">
      <c r="A2544" t="s">
        <v>28</v>
      </c>
      <c r="B2544" t="s">
        <v>140</v>
      </c>
      <c r="C2544" t="s">
        <v>150</v>
      </c>
      <c r="D2544" t="s">
        <v>102</v>
      </c>
      <c r="E2544" s="5" t="s">
        <v>482</v>
      </c>
      <c r="F2544" s="5">
        <v>32</v>
      </c>
      <c r="G2544" s="2">
        <v>96.875</v>
      </c>
      <c r="H2544" s="2">
        <v>100</v>
      </c>
      <c r="I2544" s="2">
        <v>96.875</v>
      </c>
      <c r="J2544" s="2">
        <v>512.87096774193503</v>
      </c>
      <c r="K2544" s="7">
        <v>0.42754613660367802</v>
      </c>
      <c r="L2544">
        <v>514</v>
      </c>
      <c r="M2544">
        <v>512</v>
      </c>
      <c r="N2544">
        <v>32</v>
      </c>
    </row>
    <row r="2545" spans="1:14" hidden="1" x14ac:dyDescent="0.25">
      <c r="A2545" t="s">
        <v>28</v>
      </c>
      <c r="B2545" t="s">
        <v>140</v>
      </c>
      <c r="C2545" t="s">
        <v>150</v>
      </c>
      <c r="D2545" t="s">
        <v>102</v>
      </c>
      <c r="E2545" s="5" t="s">
        <v>483</v>
      </c>
      <c r="F2545" s="5">
        <v>33</v>
      </c>
      <c r="G2545" s="2">
        <v>96.875</v>
      </c>
      <c r="H2545" s="2">
        <v>96.875</v>
      </c>
      <c r="I2545" s="2">
        <v>93.75</v>
      </c>
      <c r="J2545" s="2">
        <v>584.26666666666597</v>
      </c>
      <c r="K2545" s="7">
        <v>0.63968382994949202</v>
      </c>
      <c r="L2545">
        <v>587</v>
      </c>
      <c r="M2545">
        <v>584</v>
      </c>
      <c r="N2545">
        <v>32</v>
      </c>
    </row>
    <row r="2546" spans="1:14" hidden="1" x14ac:dyDescent="0.25">
      <c r="A2546" t="s">
        <v>28</v>
      </c>
      <c r="B2546" t="s">
        <v>140</v>
      </c>
      <c r="C2546" t="s">
        <v>150</v>
      </c>
      <c r="D2546" t="s">
        <v>13</v>
      </c>
      <c r="E2546" s="5" t="s">
        <v>484</v>
      </c>
      <c r="F2546" s="5">
        <v>1</v>
      </c>
      <c r="G2546" s="2">
        <v>96.875</v>
      </c>
      <c r="H2546" s="2">
        <v>100</v>
      </c>
      <c r="I2546" s="2">
        <v>96.875</v>
      </c>
      <c r="J2546" s="2">
        <v>631.22580645161202</v>
      </c>
      <c r="K2546" s="7">
        <v>0.66881374683613404</v>
      </c>
      <c r="L2546">
        <v>634</v>
      </c>
      <c r="M2546">
        <v>630</v>
      </c>
      <c r="N2546">
        <v>32</v>
      </c>
    </row>
    <row r="2547" spans="1:14" hidden="1" x14ac:dyDescent="0.25">
      <c r="A2547" t="s">
        <v>28</v>
      </c>
      <c r="B2547" t="s">
        <v>140</v>
      </c>
      <c r="C2547" t="s">
        <v>150</v>
      </c>
      <c r="D2547" t="s">
        <v>13</v>
      </c>
      <c r="E2547" s="5" t="s">
        <v>485</v>
      </c>
      <c r="F2547" s="5">
        <v>2</v>
      </c>
      <c r="G2547" s="2">
        <v>96.875</v>
      </c>
      <c r="H2547" s="2">
        <v>93.75</v>
      </c>
      <c r="I2547" s="2">
        <v>90.625</v>
      </c>
      <c r="J2547" s="2">
        <v>375.24137931034397</v>
      </c>
      <c r="K2547" s="7">
        <v>0.63556344034211598</v>
      </c>
      <c r="L2547">
        <v>378</v>
      </c>
      <c r="M2547">
        <v>375</v>
      </c>
      <c r="N2547">
        <v>32</v>
      </c>
    </row>
    <row r="2548" spans="1:14" hidden="1" x14ac:dyDescent="0.25">
      <c r="A2548" t="s">
        <v>28</v>
      </c>
      <c r="B2548" t="s">
        <v>140</v>
      </c>
      <c r="C2548" t="s">
        <v>150</v>
      </c>
      <c r="D2548" t="s">
        <v>13</v>
      </c>
      <c r="E2548" s="5" t="s">
        <v>486</v>
      </c>
      <c r="F2548" s="5">
        <v>3</v>
      </c>
      <c r="G2548" s="2">
        <v>100</v>
      </c>
      <c r="H2548" s="2">
        <v>100</v>
      </c>
      <c r="I2548" s="2">
        <v>100</v>
      </c>
      <c r="J2548" s="2">
        <v>571.21875</v>
      </c>
      <c r="K2548" s="7">
        <v>0.65914778801996499</v>
      </c>
      <c r="L2548">
        <v>574</v>
      </c>
      <c r="M2548">
        <v>570</v>
      </c>
      <c r="N2548">
        <v>32</v>
      </c>
    </row>
    <row r="2549" spans="1:14" hidden="1" x14ac:dyDescent="0.25">
      <c r="A2549" t="s">
        <v>28</v>
      </c>
      <c r="B2549" t="s">
        <v>140</v>
      </c>
      <c r="C2549" t="s">
        <v>150</v>
      </c>
      <c r="D2549" t="s">
        <v>13</v>
      </c>
      <c r="E2549" s="5" t="s">
        <v>487</v>
      </c>
      <c r="F2549" s="5">
        <v>4</v>
      </c>
      <c r="G2549" s="2">
        <v>100</v>
      </c>
      <c r="H2549" s="2">
        <v>100</v>
      </c>
      <c r="I2549" s="2">
        <v>100</v>
      </c>
      <c r="J2549" s="2">
        <v>582.21875</v>
      </c>
      <c r="K2549" s="7">
        <v>0.65914778801996499</v>
      </c>
      <c r="L2549">
        <v>585</v>
      </c>
      <c r="M2549">
        <v>581</v>
      </c>
      <c r="N2549">
        <v>32</v>
      </c>
    </row>
    <row r="2550" spans="1:14" hidden="1" x14ac:dyDescent="0.25">
      <c r="A2550" t="s">
        <v>28</v>
      </c>
      <c r="B2550" t="s">
        <v>140</v>
      </c>
      <c r="C2550" t="s">
        <v>150</v>
      </c>
      <c r="D2550" t="s">
        <v>13</v>
      </c>
      <c r="E2550" s="5" t="s">
        <v>488</v>
      </c>
      <c r="F2550" s="5">
        <v>5</v>
      </c>
      <c r="G2550" s="2">
        <v>100</v>
      </c>
      <c r="H2550" s="2">
        <v>100</v>
      </c>
      <c r="I2550" s="2">
        <v>100</v>
      </c>
      <c r="J2550" s="2">
        <v>529.21875</v>
      </c>
      <c r="K2550" s="7">
        <v>0.65914778801996499</v>
      </c>
      <c r="L2550">
        <v>532</v>
      </c>
      <c r="M2550">
        <v>528</v>
      </c>
      <c r="N2550">
        <v>32</v>
      </c>
    </row>
    <row r="2551" spans="1:14" hidden="1" x14ac:dyDescent="0.25">
      <c r="A2551" t="s">
        <v>28</v>
      </c>
      <c r="B2551" t="s">
        <v>140</v>
      </c>
      <c r="C2551" t="s">
        <v>150</v>
      </c>
      <c r="D2551" t="s">
        <v>13</v>
      </c>
      <c r="E2551" s="5" t="s">
        <v>489</v>
      </c>
      <c r="F2551" s="5">
        <v>6</v>
      </c>
      <c r="G2551" s="2">
        <v>100</v>
      </c>
      <c r="H2551" s="2">
        <v>100</v>
      </c>
      <c r="I2551" s="2">
        <v>100</v>
      </c>
      <c r="J2551" s="2">
        <v>529.21875</v>
      </c>
      <c r="K2551" s="7">
        <v>0.65914778801996499</v>
      </c>
      <c r="L2551">
        <v>532</v>
      </c>
      <c r="M2551">
        <v>528</v>
      </c>
      <c r="N2551">
        <v>32</v>
      </c>
    </row>
    <row r="2552" spans="1:14" hidden="1" x14ac:dyDescent="0.25">
      <c r="A2552" t="s">
        <v>28</v>
      </c>
      <c r="B2552" t="s">
        <v>140</v>
      </c>
      <c r="C2552" t="s">
        <v>150</v>
      </c>
      <c r="D2552" t="s">
        <v>13</v>
      </c>
      <c r="E2552" s="5" t="s">
        <v>490</v>
      </c>
      <c r="F2552" s="5">
        <v>7</v>
      </c>
      <c r="G2552" s="2">
        <v>96.875</v>
      </c>
      <c r="H2552" s="2">
        <v>100</v>
      </c>
      <c r="I2552" s="2">
        <v>96.875</v>
      </c>
      <c r="J2552" s="2">
        <v>413.22580645161202</v>
      </c>
      <c r="K2552" s="7">
        <v>0.61696447328052995</v>
      </c>
      <c r="L2552">
        <v>416</v>
      </c>
      <c r="M2552">
        <v>413</v>
      </c>
      <c r="N2552">
        <v>32</v>
      </c>
    </row>
    <row r="2553" spans="1:14" hidden="1" x14ac:dyDescent="0.25">
      <c r="A2553" t="s">
        <v>28</v>
      </c>
      <c r="B2553" t="s">
        <v>140</v>
      </c>
      <c r="C2553" t="s">
        <v>150</v>
      </c>
      <c r="D2553" t="s">
        <v>13</v>
      </c>
      <c r="E2553" s="5" t="s">
        <v>491</v>
      </c>
      <c r="F2553" s="5">
        <v>8</v>
      </c>
      <c r="G2553" s="2">
        <v>96.875</v>
      </c>
      <c r="H2553" s="2">
        <v>100</v>
      </c>
      <c r="I2553" s="2">
        <v>96.875</v>
      </c>
      <c r="J2553" s="2">
        <v>413.22580645161202</v>
      </c>
      <c r="K2553" s="7">
        <v>0.61696447328052995</v>
      </c>
      <c r="L2553">
        <v>416</v>
      </c>
      <c r="M2553">
        <v>413</v>
      </c>
      <c r="N2553">
        <v>32</v>
      </c>
    </row>
    <row r="2554" spans="1:14" hidden="1" x14ac:dyDescent="0.25">
      <c r="A2554" t="s">
        <v>28</v>
      </c>
      <c r="B2554" t="s">
        <v>140</v>
      </c>
      <c r="C2554" t="s">
        <v>150</v>
      </c>
      <c r="D2554" t="s">
        <v>13</v>
      </c>
      <c r="E2554" s="5" t="s">
        <v>492</v>
      </c>
      <c r="F2554" s="5">
        <v>12</v>
      </c>
      <c r="G2554" s="2">
        <v>96.875</v>
      </c>
      <c r="H2554" s="2">
        <v>100</v>
      </c>
      <c r="I2554" s="2">
        <v>96.875</v>
      </c>
      <c r="J2554" s="2">
        <v>594.22580645161202</v>
      </c>
      <c r="K2554" s="7">
        <v>0.66881374683613404</v>
      </c>
      <c r="L2554">
        <v>597</v>
      </c>
      <c r="M2554">
        <v>593</v>
      </c>
      <c r="N2554">
        <v>32</v>
      </c>
    </row>
    <row r="2555" spans="1:14" hidden="1" x14ac:dyDescent="0.25">
      <c r="A2555" t="s">
        <v>28</v>
      </c>
      <c r="B2555" t="s">
        <v>140</v>
      </c>
      <c r="C2555" t="s">
        <v>150</v>
      </c>
      <c r="D2555" t="s">
        <v>13</v>
      </c>
      <c r="E2555" s="5" t="s">
        <v>493</v>
      </c>
      <c r="F2555" s="5">
        <v>13</v>
      </c>
      <c r="G2555" s="2">
        <v>96.875</v>
      </c>
      <c r="H2555" s="2">
        <v>0</v>
      </c>
      <c r="I2555" s="2">
        <v>0</v>
      </c>
      <c r="N2555">
        <v>32</v>
      </c>
    </row>
    <row r="2556" spans="1:14" hidden="1" x14ac:dyDescent="0.25">
      <c r="A2556" t="s">
        <v>28</v>
      </c>
      <c r="B2556" t="s">
        <v>140</v>
      </c>
      <c r="C2556" t="s">
        <v>150</v>
      </c>
      <c r="D2556" t="s">
        <v>13</v>
      </c>
      <c r="E2556" s="5" t="s">
        <v>494</v>
      </c>
      <c r="F2556" s="5">
        <v>14</v>
      </c>
      <c r="G2556" s="2">
        <v>96.875</v>
      </c>
      <c r="H2556" s="2">
        <v>0</v>
      </c>
      <c r="I2556" s="2">
        <v>0</v>
      </c>
      <c r="N2556">
        <v>32</v>
      </c>
    </row>
    <row r="2557" spans="1:14" hidden="1" x14ac:dyDescent="0.25">
      <c r="A2557" t="s">
        <v>28</v>
      </c>
      <c r="B2557" t="s">
        <v>140</v>
      </c>
      <c r="C2557" t="s">
        <v>150</v>
      </c>
      <c r="D2557" t="s">
        <v>13</v>
      </c>
      <c r="E2557" s="5" t="s">
        <v>495</v>
      </c>
      <c r="F2557" s="5">
        <v>15</v>
      </c>
      <c r="G2557" s="2">
        <v>96.875</v>
      </c>
      <c r="H2557" s="2">
        <v>100</v>
      </c>
      <c r="I2557" s="2">
        <v>96.875</v>
      </c>
      <c r="J2557" s="2">
        <v>406.22580645161202</v>
      </c>
      <c r="K2557" s="7">
        <v>0.61696447328052995</v>
      </c>
      <c r="L2557">
        <v>409</v>
      </c>
      <c r="M2557">
        <v>406</v>
      </c>
      <c r="N2557">
        <v>32</v>
      </c>
    </row>
    <row r="2558" spans="1:14" hidden="1" x14ac:dyDescent="0.25">
      <c r="A2558" t="s">
        <v>28</v>
      </c>
      <c r="B2558" t="s">
        <v>140</v>
      </c>
      <c r="C2558" t="s">
        <v>150</v>
      </c>
      <c r="D2558" t="s">
        <v>13</v>
      </c>
      <c r="E2558" s="5" t="s">
        <v>496</v>
      </c>
      <c r="F2558" s="5">
        <v>16</v>
      </c>
      <c r="G2558" s="2">
        <v>96.875</v>
      </c>
      <c r="H2558" s="2">
        <v>100</v>
      </c>
      <c r="I2558" s="2">
        <v>96.875</v>
      </c>
      <c r="J2558" s="2">
        <v>413.22580645161202</v>
      </c>
      <c r="K2558" s="7">
        <v>0.61696447328052995</v>
      </c>
      <c r="L2558">
        <v>416</v>
      </c>
      <c r="M2558">
        <v>413</v>
      </c>
      <c r="N2558">
        <v>32</v>
      </c>
    </row>
    <row r="2559" spans="1:14" hidden="1" x14ac:dyDescent="0.25">
      <c r="A2559" t="s">
        <v>28</v>
      </c>
      <c r="B2559" t="s">
        <v>140</v>
      </c>
      <c r="C2559" t="s">
        <v>150</v>
      </c>
      <c r="D2559" t="s">
        <v>13</v>
      </c>
      <c r="E2559" s="5" t="s">
        <v>497</v>
      </c>
      <c r="F2559" s="5">
        <v>17</v>
      </c>
      <c r="G2559" s="2">
        <v>96.875</v>
      </c>
      <c r="H2559" s="2">
        <v>93.75</v>
      </c>
      <c r="I2559" s="2">
        <v>90.625</v>
      </c>
      <c r="J2559" s="2">
        <v>434.24137931034397</v>
      </c>
      <c r="K2559" s="7">
        <v>0.63556344034211598</v>
      </c>
      <c r="L2559">
        <v>437</v>
      </c>
      <c r="M2559">
        <v>434</v>
      </c>
      <c r="N2559">
        <v>32</v>
      </c>
    </row>
    <row r="2560" spans="1:14" hidden="1" x14ac:dyDescent="0.25">
      <c r="A2560" t="s">
        <v>28</v>
      </c>
      <c r="B2560" t="s">
        <v>140</v>
      </c>
      <c r="C2560" t="s">
        <v>150</v>
      </c>
      <c r="D2560" t="s">
        <v>13</v>
      </c>
      <c r="E2560" s="5" t="s">
        <v>498</v>
      </c>
      <c r="F2560" s="5">
        <v>18</v>
      </c>
      <c r="G2560" s="2">
        <v>96.875</v>
      </c>
      <c r="H2560" s="2">
        <v>96.875</v>
      </c>
      <c r="I2560" s="2">
        <v>93.75</v>
      </c>
      <c r="J2560" s="2">
        <v>593.26666666666597</v>
      </c>
      <c r="K2560" s="7">
        <v>0.63968382994949202</v>
      </c>
      <c r="L2560">
        <v>596</v>
      </c>
      <c r="M2560">
        <v>593</v>
      </c>
      <c r="N2560">
        <v>32</v>
      </c>
    </row>
    <row r="2561" spans="1:14" hidden="1" x14ac:dyDescent="0.25">
      <c r="A2561" t="s">
        <v>28</v>
      </c>
      <c r="B2561" t="s">
        <v>140</v>
      </c>
      <c r="C2561" t="s">
        <v>150</v>
      </c>
      <c r="D2561" t="s">
        <v>13</v>
      </c>
      <c r="E2561" s="5" t="s">
        <v>499</v>
      </c>
      <c r="F2561" s="5">
        <v>22</v>
      </c>
      <c r="G2561" s="2">
        <v>96.875</v>
      </c>
      <c r="H2561" s="2">
        <v>0</v>
      </c>
      <c r="I2561" s="2">
        <v>0</v>
      </c>
      <c r="N2561">
        <v>32</v>
      </c>
    </row>
    <row r="2562" spans="1:14" hidden="1" x14ac:dyDescent="0.25">
      <c r="A2562" t="s">
        <v>28</v>
      </c>
      <c r="B2562" t="s">
        <v>140</v>
      </c>
      <c r="C2562" t="s">
        <v>150</v>
      </c>
      <c r="D2562" t="s">
        <v>13</v>
      </c>
      <c r="E2562" s="5" t="s">
        <v>500</v>
      </c>
      <c r="F2562" s="5">
        <v>23</v>
      </c>
      <c r="G2562" s="2">
        <v>96.875</v>
      </c>
      <c r="H2562" s="2">
        <v>100</v>
      </c>
      <c r="I2562" s="2">
        <v>96.875</v>
      </c>
      <c r="J2562" s="2">
        <v>716.22580645161202</v>
      </c>
      <c r="K2562" s="7">
        <v>0.66881374683613404</v>
      </c>
      <c r="L2562">
        <v>719</v>
      </c>
      <c r="M2562">
        <v>715</v>
      </c>
      <c r="N2562">
        <v>32</v>
      </c>
    </row>
    <row r="2563" spans="1:14" hidden="1" x14ac:dyDescent="0.25">
      <c r="A2563" t="s">
        <v>28</v>
      </c>
      <c r="B2563" t="s">
        <v>140</v>
      </c>
      <c r="C2563" t="s">
        <v>150</v>
      </c>
      <c r="D2563" t="s">
        <v>13</v>
      </c>
      <c r="E2563" s="5" t="s">
        <v>501</v>
      </c>
      <c r="F2563" s="5">
        <v>24</v>
      </c>
      <c r="G2563" s="2">
        <v>100</v>
      </c>
      <c r="H2563" s="2">
        <v>96.875</v>
      </c>
      <c r="I2563" s="2">
        <v>96.875</v>
      </c>
      <c r="J2563" s="2">
        <v>522.25806451612902</v>
      </c>
      <c r="K2563" s="7">
        <v>0.63075309144354597</v>
      </c>
      <c r="L2563">
        <v>525</v>
      </c>
      <c r="M2563">
        <v>522</v>
      </c>
      <c r="N2563">
        <v>32</v>
      </c>
    </row>
    <row r="2564" spans="1:14" hidden="1" x14ac:dyDescent="0.25">
      <c r="A2564" t="s">
        <v>28</v>
      </c>
      <c r="B2564" t="s">
        <v>140</v>
      </c>
      <c r="C2564" t="s">
        <v>150</v>
      </c>
      <c r="D2564" t="s">
        <v>13</v>
      </c>
      <c r="E2564" s="5" t="s">
        <v>502</v>
      </c>
      <c r="F2564" s="5">
        <v>25</v>
      </c>
      <c r="G2564" s="2">
        <v>96.875</v>
      </c>
      <c r="H2564" s="2">
        <v>93.75</v>
      </c>
      <c r="I2564" s="2">
        <v>90.625</v>
      </c>
      <c r="J2564" s="2">
        <v>376.24137931034397</v>
      </c>
      <c r="K2564" s="7">
        <v>0.63556344034211598</v>
      </c>
      <c r="L2564">
        <v>379</v>
      </c>
      <c r="M2564">
        <v>376</v>
      </c>
      <c r="N2564">
        <v>32</v>
      </c>
    </row>
    <row r="2565" spans="1:14" hidden="1" x14ac:dyDescent="0.25">
      <c r="A2565" t="s">
        <v>28</v>
      </c>
      <c r="B2565" t="s">
        <v>140</v>
      </c>
      <c r="C2565" t="s">
        <v>150</v>
      </c>
      <c r="D2565" t="s">
        <v>13</v>
      </c>
      <c r="E2565" s="5" t="s">
        <v>503</v>
      </c>
      <c r="F2565" s="5">
        <v>26</v>
      </c>
      <c r="G2565" s="2">
        <v>96.875</v>
      </c>
      <c r="H2565" s="2">
        <v>0</v>
      </c>
      <c r="I2565" s="2">
        <v>0</v>
      </c>
      <c r="N2565">
        <v>32</v>
      </c>
    </row>
    <row r="2566" spans="1:14" hidden="1" x14ac:dyDescent="0.25">
      <c r="A2566" t="s">
        <v>28</v>
      </c>
      <c r="B2566" t="s">
        <v>140</v>
      </c>
      <c r="C2566" t="s">
        <v>150</v>
      </c>
      <c r="D2566" t="s">
        <v>13</v>
      </c>
      <c r="E2566" s="5" t="s">
        <v>504</v>
      </c>
      <c r="F2566" s="5">
        <v>34</v>
      </c>
      <c r="G2566" s="2">
        <v>96.875</v>
      </c>
      <c r="H2566" s="2">
        <v>93.75</v>
      </c>
      <c r="I2566" s="2">
        <v>90.625</v>
      </c>
      <c r="J2566" s="2">
        <v>387.24137931034397</v>
      </c>
      <c r="K2566" s="7">
        <v>0.63556344034211598</v>
      </c>
      <c r="L2566">
        <v>390</v>
      </c>
      <c r="M2566">
        <v>387</v>
      </c>
      <c r="N2566">
        <v>32</v>
      </c>
    </row>
    <row r="2567" spans="1:14" hidden="1" x14ac:dyDescent="0.25">
      <c r="A2567" t="s">
        <v>28</v>
      </c>
      <c r="B2567" t="s">
        <v>140</v>
      </c>
      <c r="C2567" t="s">
        <v>150</v>
      </c>
      <c r="D2567" t="s">
        <v>13</v>
      </c>
      <c r="E2567" s="5" t="s">
        <v>505</v>
      </c>
      <c r="F2567" s="5">
        <v>36</v>
      </c>
      <c r="G2567" s="2">
        <v>96.875</v>
      </c>
      <c r="H2567" s="2">
        <v>100</v>
      </c>
      <c r="I2567" s="2">
        <v>96.875</v>
      </c>
      <c r="J2567" s="2">
        <v>413.22580645161202</v>
      </c>
      <c r="K2567" s="7">
        <v>0.61696447328052995</v>
      </c>
      <c r="L2567">
        <v>416</v>
      </c>
      <c r="M2567">
        <v>413</v>
      </c>
      <c r="N2567">
        <v>32</v>
      </c>
    </row>
    <row r="2568" spans="1:14" hidden="1" x14ac:dyDescent="0.25">
      <c r="A2568" t="s">
        <v>28</v>
      </c>
      <c r="B2568" t="s">
        <v>140</v>
      </c>
      <c r="C2568" t="s">
        <v>150</v>
      </c>
      <c r="D2568" t="s">
        <v>13</v>
      </c>
      <c r="E2568" s="5" t="s">
        <v>506</v>
      </c>
      <c r="F2568" s="5">
        <v>40</v>
      </c>
      <c r="G2568" s="2">
        <v>96.875</v>
      </c>
      <c r="H2568" s="2">
        <v>0</v>
      </c>
      <c r="I2568" s="2">
        <v>0</v>
      </c>
      <c r="N2568">
        <v>32</v>
      </c>
    </row>
    <row r="2569" spans="1:14" hidden="1" x14ac:dyDescent="0.25">
      <c r="A2569" t="s">
        <v>28</v>
      </c>
      <c r="B2569" t="s">
        <v>140</v>
      </c>
      <c r="C2569" t="s">
        <v>150</v>
      </c>
      <c r="D2569" t="s">
        <v>13</v>
      </c>
      <c r="E2569" s="5" t="s">
        <v>507</v>
      </c>
      <c r="F2569" s="5">
        <v>77</v>
      </c>
      <c r="G2569" s="2">
        <v>100</v>
      </c>
      <c r="H2569" s="2">
        <v>100</v>
      </c>
      <c r="I2569" s="2">
        <v>100</v>
      </c>
      <c r="J2569" s="2">
        <v>571.21875</v>
      </c>
      <c r="K2569" s="7">
        <v>0.65914778801996499</v>
      </c>
      <c r="L2569">
        <v>574</v>
      </c>
      <c r="M2569">
        <v>570</v>
      </c>
      <c r="N2569">
        <v>32</v>
      </c>
    </row>
    <row r="2570" spans="1:14" hidden="1" x14ac:dyDescent="0.25">
      <c r="A2570" t="s">
        <v>28</v>
      </c>
      <c r="B2570" t="s">
        <v>140</v>
      </c>
      <c r="C2570" t="s">
        <v>150</v>
      </c>
      <c r="D2570" t="s">
        <v>407</v>
      </c>
      <c r="E2570" s="5" t="s">
        <v>508</v>
      </c>
      <c r="F2570" s="5">
        <v>41</v>
      </c>
      <c r="G2570" s="2">
        <v>100</v>
      </c>
      <c r="H2570" s="2">
        <v>0</v>
      </c>
      <c r="I2570" s="2">
        <v>0</v>
      </c>
      <c r="N2570">
        <v>32</v>
      </c>
    </row>
    <row r="2571" spans="1:14" hidden="1" x14ac:dyDescent="0.25">
      <c r="A2571" t="s">
        <v>28</v>
      </c>
      <c r="B2571" t="s">
        <v>140</v>
      </c>
      <c r="C2571" t="s">
        <v>150</v>
      </c>
      <c r="D2571" t="s">
        <v>407</v>
      </c>
      <c r="E2571" s="5" t="s">
        <v>509</v>
      </c>
      <c r="F2571" s="5">
        <v>63</v>
      </c>
      <c r="G2571" s="2">
        <v>100</v>
      </c>
      <c r="H2571" s="2">
        <v>0</v>
      </c>
      <c r="I2571" s="2">
        <v>0</v>
      </c>
      <c r="N2571">
        <v>32</v>
      </c>
    </row>
    <row r="2572" spans="1:14" hidden="1" x14ac:dyDescent="0.25">
      <c r="A2572" t="s">
        <v>28</v>
      </c>
      <c r="B2572" t="s">
        <v>140</v>
      </c>
      <c r="C2572" t="s">
        <v>150</v>
      </c>
      <c r="D2572" t="s">
        <v>407</v>
      </c>
      <c r="E2572" s="5" t="s">
        <v>510</v>
      </c>
      <c r="F2572" s="5">
        <v>64</v>
      </c>
      <c r="G2572" s="2">
        <v>0</v>
      </c>
      <c r="H2572" s="2">
        <v>0</v>
      </c>
      <c r="I2572" s="2">
        <v>0</v>
      </c>
      <c r="N2572">
        <v>32</v>
      </c>
    </row>
    <row r="2573" spans="1:14" hidden="1" x14ac:dyDescent="0.25">
      <c r="A2573" t="s">
        <v>28</v>
      </c>
      <c r="B2573" t="s">
        <v>140</v>
      </c>
      <c r="C2573" t="s">
        <v>150</v>
      </c>
      <c r="D2573" t="s">
        <v>407</v>
      </c>
      <c r="E2573" s="5" t="s">
        <v>513</v>
      </c>
      <c r="F2573" s="5">
        <v>65</v>
      </c>
      <c r="G2573" s="2">
        <v>100</v>
      </c>
      <c r="H2573" s="2">
        <v>0</v>
      </c>
      <c r="I2573" s="2">
        <v>0</v>
      </c>
      <c r="N2573">
        <v>32</v>
      </c>
    </row>
    <row r="2574" spans="1:14" hidden="1" x14ac:dyDescent="0.25">
      <c r="A2574" t="s">
        <v>28</v>
      </c>
      <c r="B2574" t="s">
        <v>140</v>
      </c>
      <c r="C2574" t="s">
        <v>150</v>
      </c>
      <c r="D2574" t="s">
        <v>407</v>
      </c>
      <c r="E2574" s="5" t="s">
        <v>514</v>
      </c>
      <c r="F2574" s="5">
        <v>66</v>
      </c>
      <c r="G2574" s="2">
        <v>0</v>
      </c>
      <c r="H2574" s="2">
        <v>0</v>
      </c>
      <c r="I2574" s="2">
        <v>0</v>
      </c>
      <c r="N2574">
        <v>32</v>
      </c>
    </row>
    <row r="2575" spans="1:14" hidden="1" x14ac:dyDescent="0.25">
      <c r="A2575" t="s">
        <v>28</v>
      </c>
      <c r="B2575" t="s">
        <v>140</v>
      </c>
      <c r="C2575" t="s">
        <v>150</v>
      </c>
      <c r="D2575" t="s">
        <v>407</v>
      </c>
      <c r="E2575" s="5" t="s">
        <v>515</v>
      </c>
      <c r="F2575" s="5">
        <v>38</v>
      </c>
      <c r="G2575" s="2">
        <v>0</v>
      </c>
      <c r="H2575" s="2">
        <v>0</v>
      </c>
      <c r="I2575" s="2">
        <v>0</v>
      </c>
      <c r="N2575">
        <v>32</v>
      </c>
    </row>
    <row r="2576" spans="1:14" hidden="1" x14ac:dyDescent="0.25">
      <c r="A2576" t="s">
        <v>28</v>
      </c>
      <c r="B2576" t="s">
        <v>140</v>
      </c>
      <c r="C2576" t="s">
        <v>150</v>
      </c>
      <c r="D2576" t="s">
        <v>407</v>
      </c>
      <c r="E2576" s="5" t="s">
        <v>516</v>
      </c>
      <c r="F2576" s="5">
        <v>19</v>
      </c>
      <c r="G2576" s="2">
        <v>96.875</v>
      </c>
      <c r="H2576" s="2">
        <v>0</v>
      </c>
      <c r="I2576" s="2">
        <v>0</v>
      </c>
      <c r="N2576">
        <v>32</v>
      </c>
    </row>
    <row r="2577" spans="1:14" hidden="1" x14ac:dyDescent="0.25">
      <c r="A2577" t="s">
        <v>28</v>
      </c>
      <c r="B2577" t="s">
        <v>140</v>
      </c>
      <c r="C2577" t="s">
        <v>150</v>
      </c>
      <c r="D2577" t="s">
        <v>407</v>
      </c>
      <c r="E2577" s="5" t="s">
        <v>517</v>
      </c>
      <c r="F2577" s="5">
        <v>21</v>
      </c>
      <c r="G2577" s="2">
        <v>96.875</v>
      </c>
      <c r="H2577" s="2">
        <v>93.75</v>
      </c>
      <c r="I2577" s="2">
        <v>90.625</v>
      </c>
      <c r="J2577" s="2">
        <v>433.24137931034397</v>
      </c>
      <c r="K2577" s="7">
        <v>0.63556344034211598</v>
      </c>
      <c r="L2577">
        <v>436</v>
      </c>
      <c r="M2577">
        <v>433</v>
      </c>
      <c r="N2577">
        <v>32</v>
      </c>
    </row>
    <row r="2578" spans="1:14" hidden="1" x14ac:dyDescent="0.25">
      <c r="A2578" t="s">
        <v>28</v>
      </c>
      <c r="B2578" t="s">
        <v>140</v>
      </c>
      <c r="C2578" t="s">
        <v>150</v>
      </c>
      <c r="D2578" t="s">
        <v>407</v>
      </c>
      <c r="E2578" s="5" t="s">
        <v>518</v>
      </c>
      <c r="F2578" s="5">
        <v>37</v>
      </c>
      <c r="G2578" s="2">
        <v>0</v>
      </c>
      <c r="H2578" s="2">
        <v>0</v>
      </c>
      <c r="I2578" s="2">
        <v>0</v>
      </c>
      <c r="N2578">
        <v>32</v>
      </c>
    </row>
    <row r="2579" spans="1:14" hidden="1" x14ac:dyDescent="0.25">
      <c r="A2579" t="s">
        <v>28</v>
      </c>
      <c r="B2579" t="s">
        <v>140</v>
      </c>
      <c r="C2579" t="s">
        <v>150</v>
      </c>
      <c r="D2579" t="s">
        <v>407</v>
      </c>
      <c r="E2579" s="5" t="s">
        <v>519</v>
      </c>
      <c r="F2579" s="5">
        <v>39</v>
      </c>
      <c r="G2579" s="2">
        <v>96.875</v>
      </c>
      <c r="H2579" s="2">
        <v>0</v>
      </c>
      <c r="I2579" s="2">
        <v>0</v>
      </c>
      <c r="N2579">
        <v>32</v>
      </c>
    </row>
    <row r="2580" spans="1:14" hidden="1" x14ac:dyDescent="0.25">
      <c r="A2580" t="s">
        <v>28</v>
      </c>
      <c r="B2580" t="s">
        <v>140</v>
      </c>
      <c r="C2580" t="s">
        <v>150</v>
      </c>
      <c r="D2580" t="s">
        <v>407</v>
      </c>
      <c r="E2580" s="5" t="s">
        <v>520</v>
      </c>
      <c r="F2580" s="5">
        <v>35</v>
      </c>
      <c r="G2580" s="2">
        <v>96.875</v>
      </c>
      <c r="H2580" s="2">
        <v>96.875</v>
      </c>
      <c r="I2580" s="2">
        <v>93.75</v>
      </c>
      <c r="J2580" s="2">
        <v>573.26666666666597</v>
      </c>
      <c r="K2580" s="7">
        <v>0.63968382994949202</v>
      </c>
      <c r="L2580">
        <v>576</v>
      </c>
      <c r="M2580">
        <v>573</v>
      </c>
      <c r="N2580">
        <v>32</v>
      </c>
    </row>
    <row r="2581" spans="1:14" hidden="1" x14ac:dyDescent="0.25">
      <c r="A2581" t="s">
        <v>28</v>
      </c>
      <c r="B2581" t="s">
        <v>140</v>
      </c>
      <c r="C2581" t="s">
        <v>150</v>
      </c>
      <c r="D2581" t="s">
        <v>14</v>
      </c>
      <c r="E2581" s="5" t="s">
        <v>521</v>
      </c>
      <c r="F2581" s="5">
        <v>27</v>
      </c>
      <c r="G2581" s="2">
        <v>100</v>
      </c>
      <c r="H2581" s="2">
        <v>3.125</v>
      </c>
      <c r="I2581" s="2">
        <v>3.125</v>
      </c>
      <c r="J2581" s="2">
        <v>169</v>
      </c>
      <c r="L2581">
        <v>169</v>
      </c>
      <c r="M2581">
        <v>169</v>
      </c>
      <c r="N2581">
        <v>32</v>
      </c>
    </row>
    <row r="2582" spans="1:14" hidden="1" x14ac:dyDescent="0.25">
      <c r="A2582" t="s">
        <v>28</v>
      </c>
      <c r="B2582" t="s">
        <v>140</v>
      </c>
      <c r="C2582" t="s">
        <v>150</v>
      </c>
      <c r="D2582" t="s">
        <v>14</v>
      </c>
      <c r="E2582" s="5" t="s">
        <v>522</v>
      </c>
      <c r="F2582" s="5">
        <v>28</v>
      </c>
      <c r="G2582" s="2">
        <v>100</v>
      </c>
      <c r="H2582" s="2">
        <v>71.875</v>
      </c>
      <c r="I2582" s="2">
        <v>71.875</v>
      </c>
      <c r="J2582" s="2">
        <v>175.91304347825999</v>
      </c>
      <c r="K2582" s="7">
        <v>0.90015369789936195</v>
      </c>
      <c r="L2582">
        <v>177</v>
      </c>
      <c r="M2582">
        <v>172</v>
      </c>
      <c r="N2582">
        <v>32</v>
      </c>
    </row>
    <row r="2583" spans="1:14" hidden="1" x14ac:dyDescent="0.25">
      <c r="A2583" t="s">
        <v>28</v>
      </c>
      <c r="B2583" t="s">
        <v>140</v>
      </c>
      <c r="C2583" t="s">
        <v>150</v>
      </c>
      <c r="D2583" t="s">
        <v>14</v>
      </c>
      <c r="E2583" s="5" t="s">
        <v>523</v>
      </c>
      <c r="F2583" s="5">
        <v>29</v>
      </c>
      <c r="G2583" s="2">
        <v>100</v>
      </c>
      <c r="H2583" s="2">
        <v>71.875</v>
      </c>
      <c r="I2583" s="2">
        <v>71.875</v>
      </c>
      <c r="J2583" s="2">
        <v>166.91304347825999</v>
      </c>
      <c r="K2583" s="7">
        <v>0.90015369789936195</v>
      </c>
      <c r="L2583">
        <v>168</v>
      </c>
      <c r="M2583">
        <v>163</v>
      </c>
      <c r="N2583">
        <v>32</v>
      </c>
    </row>
    <row r="2584" spans="1:14" hidden="1" x14ac:dyDescent="0.25">
      <c r="A2584" t="s">
        <v>28</v>
      </c>
      <c r="B2584" t="s">
        <v>140</v>
      </c>
      <c r="C2584" t="s">
        <v>150</v>
      </c>
      <c r="D2584" t="s">
        <v>14</v>
      </c>
      <c r="E2584" s="5" t="s">
        <v>524</v>
      </c>
      <c r="F2584" s="5">
        <v>31</v>
      </c>
      <c r="G2584" s="2">
        <v>100</v>
      </c>
      <c r="H2584" s="2">
        <v>71.875</v>
      </c>
      <c r="I2584" s="2">
        <v>71.875</v>
      </c>
      <c r="J2584" s="2">
        <v>166.91304347825999</v>
      </c>
      <c r="K2584" s="7">
        <v>0.90015369789936195</v>
      </c>
      <c r="L2584">
        <v>168</v>
      </c>
      <c r="M2584">
        <v>163</v>
      </c>
      <c r="N2584">
        <v>32</v>
      </c>
    </row>
    <row r="2585" spans="1:14" hidden="1" x14ac:dyDescent="0.25">
      <c r="A2585" t="s">
        <v>28</v>
      </c>
      <c r="B2585" t="s">
        <v>140</v>
      </c>
      <c r="C2585" t="s">
        <v>151</v>
      </c>
      <c r="D2585" t="s">
        <v>102</v>
      </c>
      <c r="E2585" s="5" t="s">
        <v>482</v>
      </c>
      <c r="F2585" s="5">
        <v>32</v>
      </c>
      <c r="G2585" s="2">
        <v>100</v>
      </c>
      <c r="H2585" s="2">
        <v>100</v>
      </c>
      <c r="I2585" s="2">
        <v>100</v>
      </c>
      <c r="J2585" s="2">
        <v>539.27777777777703</v>
      </c>
      <c r="K2585" s="7">
        <v>108.244171453223</v>
      </c>
      <c r="L2585">
        <v>973</v>
      </c>
      <c r="M2585">
        <v>512</v>
      </c>
      <c r="N2585">
        <v>18</v>
      </c>
    </row>
    <row r="2586" spans="1:14" hidden="1" x14ac:dyDescent="0.25">
      <c r="A2586" t="s">
        <v>28</v>
      </c>
      <c r="B2586" t="s">
        <v>140</v>
      </c>
      <c r="C2586" t="s">
        <v>151</v>
      </c>
      <c r="D2586" t="s">
        <v>102</v>
      </c>
      <c r="E2586" s="5" t="s">
        <v>483</v>
      </c>
      <c r="F2586" s="5">
        <v>33</v>
      </c>
      <c r="G2586" s="2">
        <v>94.4444444444444</v>
      </c>
      <c r="H2586" s="2">
        <v>100</v>
      </c>
      <c r="I2586" s="2">
        <v>94.4444444444444</v>
      </c>
      <c r="J2586" s="2">
        <v>590.82352941176396</v>
      </c>
      <c r="K2586" s="7">
        <v>0.72760687510899802</v>
      </c>
      <c r="L2586">
        <v>591</v>
      </c>
      <c r="M2586">
        <v>588</v>
      </c>
      <c r="N2586">
        <v>18</v>
      </c>
    </row>
    <row r="2587" spans="1:14" hidden="1" x14ac:dyDescent="0.25">
      <c r="A2587" t="s">
        <v>28</v>
      </c>
      <c r="B2587" t="s">
        <v>140</v>
      </c>
      <c r="C2587" t="s">
        <v>151</v>
      </c>
      <c r="D2587" t="s">
        <v>13</v>
      </c>
      <c r="E2587" s="5" t="s">
        <v>484</v>
      </c>
      <c r="F2587" s="5">
        <v>1</v>
      </c>
      <c r="G2587" s="2">
        <v>94.4444444444444</v>
      </c>
      <c r="H2587" s="2">
        <v>100</v>
      </c>
      <c r="I2587" s="2">
        <v>94.4444444444444</v>
      </c>
      <c r="J2587" s="2">
        <v>663.64705882352905</v>
      </c>
      <c r="K2587" s="7">
        <v>111.163697523331</v>
      </c>
      <c r="L2587">
        <v>1095</v>
      </c>
      <c r="M2587">
        <v>632</v>
      </c>
      <c r="N2587">
        <v>18</v>
      </c>
    </row>
    <row r="2588" spans="1:14" hidden="1" x14ac:dyDescent="0.25">
      <c r="A2588" t="s">
        <v>28</v>
      </c>
      <c r="B2588" t="s">
        <v>140</v>
      </c>
      <c r="C2588" t="s">
        <v>151</v>
      </c>
      <c r="D2588" t="s">
        <v>13</v>
      </c>
      <c r="E2588" s="5" t="s">
        <v>485</v>
      </c>
      <c r="F2588" s="5">
        <v>2</v>
      </c>
      <c r="G2588" s="2">
        <v>88.8888888888888</v>
      </c>
      <c r="H2588" s="2">
        <v>88.8888888888888</v>
      </c>
      <c r="I2588" s="2">
        <v>77.7777777777777</v>
      </c>
      <c r="J2588" s="2">
        <v>380.78571428571399</v>
      </c>
      <c r="K2588" s="7">
        <v>0.80178372573727297</v>
      </c>
      <c r="L2588">
        <v>381</v>
      </c>
      <c r="M2588">
        <v>378</v>
      </c>
      <c r="N2588">
        <v>18</v>
      </c>
    </row>
    <row r="2589" spans="1:14" hidden="1" x14ac:dyDescent="0.25">
      <c r="A2589" t="s">
        <v>28</v>
      </c>
      <c r="B2589" t="s">
        <v>140</v>
      </c>
      <c r="C2589" t="s">
        <v>151</v>
      </c>
      <c r="D2589" t="s">
        <v>13</v>
      </c>
      <c r="E2589" s="5" t="s">
        <v>486</v>
      </c>
      <c r="F2589" s="5">
        <v>3</v>
      </c>
      <c r="G2589" s="2">
        <v>88.8888888888888</v>
      </c>
      <c r="H2589" s="2">
        <v>100</v>
      </c>
      <c r="I2589" s="2">
        <v>88.8888888888888</v>
      </c>
      <c r="J2589" s="2">
        <v>577.8125</v>
      </c>
      <c r="K2589" s="7">
        <v>0.75</v>
      </c>
      <c r="L2589">
        <v>578</v>
      </c>
      <c r="M2589">
        <v>575</v>
      </c>
      <c r="N2589">
        <v>18</v>
      </c>
    </row>
    <row r="2590" spans="1:14" hidden="1" x14ac:dyDescent="0.25">
      <c r="A2590" t="s">
        <v>28</v>
      </c>
      <c r="B2590" t="s">
        <v>140</v>
      </c>
      <c r="C2590" t="s">
        <v>151</v>
      </c>
      <c r="D2590" t="s">
        <v>13</v>
      </c>
      <c r="E2590" s="5" t="s">
        <v>487</v>
      </c>
      <c r="F2590" s="5">
        <v>4</v>
      </c>
      <c r="G2590" s="2">
        <v>100</v>
      </c>
      <c r="H2590" s="2">
        <v>100</v>
      </c>
      <c r="I2590" s="2">
        <v>100</v>
      </c>
      <c r="J2590" s="2">
        <v>588.83333333333303</v>
      </c>
      <c r="K2590" s="7">
        <v>0.70710678118654702</v>
      </c>
      <c r="L2590">
        <v>589</v>
      </c>
      <c r="M2590">
        <v>586</v>
      </c>
      <c r="N2590">
        <v>18</v>
      </c>
    </row>
    <row r="2591" spans="1:14" hidden="1" x14ac:dyDescent="0.25">
      <c r="A2591" t="s">
        <v>28</v>
      </c>
      <c r="B2591" t="s">
        <v>140</v>
      </c>
      <c r="C2591" t="s">
        <v>151</v>
      </c>
      <c r="D2591" t="s">
        <v>13</v>
      </c>
      <c r="E2591" s="5" t="s">
        <v>488</v>
      </c>
      <c r="F2591" s="5">
        <v>5</v>
      </c>
      <c r="G2591" s="2">
        <v>100</v>
      </c>
      <c r="H2591" s="2">
        <v>100</v>
      </c>
      <c r="I2591" s="2">
        <v>100</v>
      </c>
      <c r="J2591" s="2">
        <v>535.83333333333303</v>
      </c>
      <c r="K2591" s="7">
        <v>0.70710678118654702</v>
      </c>
      <c r="L2591">
        <v>536</v>
      </c>
      <c r="M2591">
        <v>533</v>
      </c>
      <c r="N2591">
        <v>18</v>
      </c>
    </row>
    <row r="2592" spans="1:14" hidden="1" x14ac:dyDescent="0.25">
      <c r="A2592" t="s">
        <v>28</v>
      </c>
      <c r="B2592" t="s">
        <v>140</v>
      </c>
      <c r="C2592" t="s">
        <v>151</v>
      </c>
      <c r="D2592" t="s">
        <v>13</v>
      </c>
      <c r="E2592" s="5" t="s">
        <v>489</v>
      </c>
      <c r="F2592" s="5">
        <v>6</v>
      </c>
      <c r="G2592" s="2">
        <v>100</v>
      </c>
      <c r="H2592" s="2">
        <v>100</v>
      </c>
      <c r="I2592" s="2">
        <v>100</v>
      </c>
      <c r="J2592" s="2">
        <v>535.83333333333303</v>
      </c>
      <c r="K2592" s="7">
        <v>0.70710678118654702</v>
      </c>
      <c r="L2592">
        <v>536</v>
      </c>
      <c r="M2592">
        <v>533</v>
      </c>
      <c r="N2592">
        <v>18</v>
      </c>
    </row>
    <row r="2593" spans="1:14" hidden="1" x14ac:dyDescent="0.25">
      <c r="A2593" t="s">
        <v>28</v>
      </c>
      <c r="B2593" t="s">
        <v>140</v>
      </c>
      <c r="C2593" t="s">
        <v>151</v>
      </c>
      <c r="D2593" t="s">
        <v>13</v>
      </c>
      <c r="E2593" s="5" t="s">
        <v>490</v>
      </c>
      <c r="F2593" s="5">
        <v>7</v>
      </c>
      <c r="G2593" s="2">
        <v>94.4444444444444</v>
      </c>
      <c r="H2593" s="2">
        <v>88.8888888888888</v>
      </c>
      <c r="I2593" s="2">
        <v>83.3333333333333</v>
      </c>
      <c r="J2593" s="2">
        <v>419</v>
      </c>
      <c r="K2593" s="7">
        <v>0</v>
      </c>
      <c r="L2593">
        <v>419</v>
      </c>
      <c r="M2593">
        <v>419</v>
      </c>
      <c r="N2593">
        <v>18</v>
      </c>
    </row>
    <row r="2594" spans="1:14" hidden="1" x14ac:dyDescent="0.25">
      <c r="A2594" t="s">
        <v>28</v>
      </c>
      <c r="B2594" t="s">
        <v>140</v>
      </c>
      <c r="C2594" t="s">
        <v>151</v>
      </c>
      <c r="D2594" t="s">
        <v>13</v>
      </c>
      <c r="E2594" s="5" t="s">
        <v>491</v>
      </c>
      <c r="F2594" s="5">
        <v>8</v>
      </c>
      <c r="G2594" s="2">
        <v>94.4444444444444</v>
      </c>
      <c r="H2594" s="2">
        <v>88.8888888888888</v>
      </c>
      <c r="I2594" s="2">
        <v>83.3333333333333</v>
      </c>
      <c r="J2594" s="2">
        <v>419</v>
      </c>
      <c r="K2594" s="7">
        <v>0</v>
      </c>
      <c r="L2594">
        <v>419</v>
      </c>
      <c r="M2594">
        <v>419</v>
      </c>
      <c r="N2594">
        <v>18</v>
      </c>
    </row>
    <row r="2595" spans="1:14" hidden="1" x14ac:dyDescent="0.25">
      <c r="A2595" t="s">
        <v>28</v>
      </c>
      <c r="B2595" t="s">
        <v>140</v>
      </c>
      <c r="C2595" t="s">
        <v>151</v>
      </c>
      <c r="D2595" t="s">
        <v>13</v>
      </c>
      <c r="E2595" s="5" t="s">
        <v>492</v>
      </c>
      <c r="F2595" s="5">
        <v>12</v>
      </c>
      <c r="G2595" s="2">
        <v>94.4444444444444</v>
      </c>
      <c r="H2595" s="2">
        <v>100</v>
      </c>
      <c r="I2595" s="2">
        <v>94.4444444444444</v>
      </c>
      <c r="J2595" s="2">
        <v>600.82352941176396</v>
      </c>
      <c r="K2595" s="7">
        <v>0.72760687510899802</v>
      </c>
      <c r="L2595">
        <v>601</v>
      </c>
      <c r="M2595">
        <v>598</v>
      </c>
      <c r="N2595">
        <v>18</v>
      </c>
    </row>
    <row r="2596" spans="1:14" hidden="1" x14ac:dyDescent="0.25">
      <c r="A2596" t="s">
        <v>28</v>
      </c>
      <c r="B2596" t="s">
        <v>140</v>
      </c>
      <c r="C2596" t="s">
        <v>151</v>
      </c>
      <c r="D2596" t="s">
        <v>13</v>
      </c>
      <c r="E2596" s="5" t="s">
        <v>493</v>
      </c>
      <c r="F2596" s="5">
        <v>13</v>
      </c>
      <c r="G2596" s="2">
        <v>94.4444444444444</v>
      </c>
      <c r="H2596" s="2">
        <v>0</v>
      </c>
      <c r="I2596" s="2">
        <v>0</v>
      </c>
      <c r="N2596">
        <v>18</v>
      </c>
    </row>
    <row r="2597" spans="1:14" hidden="1" x14ac:dyDescent="0.25">
      <c r="A2597" t="s">
        <v>28</v>
      </c>
      <c r="B2597" t="s">
        <v>140</v>
      </c>
      <c r="C2597" t="s">
        <v>151</v>
      </c>
      <c r="D2597" t="s">
        <v>13</v>
      </c>
      <c r="E2597" s="5" t="s">
        <v>494</v>
      </c>
      <c r="F2597" s="5">
        <v>14</v>
      </c>
      <c r="G2597" s="2">
        <v>94.4444444444444</v>
      </c>
      <c r="H2597" s="2">
        <v>0</v>
      </c>
      <c r="I2597" s="2">
        <v>0</v>
      </c>
      <c r="N2597">
        <v>18</v>
      </c>
    </row>
    <row r="2598" spans="1:14" hidden="1" x14ac:dyDescent="0.25">
      <c r="A2598" t="s">
        <v>28</v>
      </c>
      <c r="B2598" t="s">
        <v>140</v>
      </c>
      <c r="C2598" t="s">
        <v>151</v>
      </c>
      <c r="D2598" t="s">
        <v>13</v>
      </c>
      <c r="E2598" s="5" t="s">
        <v>495</v>
      </c>
      <c r="F2598" s="5">
        <v>15</v>
      </c>
      <c r="G2598" s="2">
        <v>88.8888888888888</v>
      </c>
      <c r="H2598" s="2">
        <v>0</v>
      </c>
      <c r="I2598" s="2">
        <v>0</v>
      </c>
      <c r="N2598">
        <v>18</v>
      </c>
    </row>
    <row r="2599" spans="1:14" hidden="1" x14ac:dyDescent="0.25">
      <c r="A2599" t="s">
        <v>28</v>
      </c>
      <c r="B2599" t="s">
        <v>140</v>
      </c>
      <c r="C2599" t="s">
        <v>151</v>
      </c>
      <c r="D2599" t="s">
        <v>13</v>
      </c>
      <c r="E2599" s="5" t="s">
        <v>496</v>
      </c>
      <c r="F2599" s="5">
        <v>16</v>
      </c>
      <c r="G2599" s="2">
        <v>94.4444444444444</v>
      </c>
      <c r="H2599" s="2">
        <v>88.8888888888888</v>
      </c>
      <c r="I2599" s="2">
        <v>83.3333333333333</v>
      </c>
      <c r="J2599" s="2">
        <v>419</v>
      </c>
      <c r="K2599" s="7">
        <v>0</v>
      </c>
      <c r="L2599">
        <v>419</v>
      </c>
      <c r="M2599">
        <v>419</v>
      </c>
      <c r="N2599">
        <v>18</v>
      </c>
    </row>
    <row r="2600" spans="1:14" hidden="1" x14ac:dyDescent="0.25">
      <c r="A2600" t="s">
        <v>28</v>
      </c>
      <c r="B2600" t="s">
        <v>140</v>
      </c>
      <c r="C2600" t="s">
        <v>151</v>
      </c>
      <c r="D2600" t="s">
        <v>13</v>
      </c>
      <c r="E2600" s="5" t="s">
        <v>497</v>
      </c>
      <c r="F2600" s="5">
        <v>17</v>
      </c>
      <c r="G2600" s="2">
        <v>88.8888888888888</v>
      </c>
      <c r="H2600" s="2">
        <v>100</v>
      </c>
      <c r="I2600" s="2">
        <v>88.8888888888888</v>
      </c>
      <c r="J2600" s="2">
        <v>439.8125</v>
      </c>
      <c r="K2600" s="7">
        <v>0.75</v>
      </c>
      <c r="L2600">
        <v>440</v>
      </c>
      <c r="M2600">
        <v>437</v>
      </c>
      <c r="N2600">
        <v>18</v>
      </c>
    </row>
    <row r="2601" spans="1:14" hidden="1" x14ac:dyDescent="0.25">
      <c r="A2601" t="s">
        <v>28</v>
      </c>
      <c r="B2601" t="s">
        <v>140</v>
      </c>
      <c r="C2601" t="s">
        <v>151</v>
      </c>
      <c r="D2601" t="s">
        <v>13</v>
      </c>
      <c r="E2601" s="5" t="s">
        <v>498</v>
      </c>
      <c r="F2601" s="5">
        <v>18</v>
      </c>
      <c r="G2601" s="2">
        <v>94.4444444444444</v>
      </c>
      <c r="H2601" s="2">
        <v>100</v>
      </c>
      <c r="I2601" s="2">
        <v>94.4444444444444</v>
      </c>
      <c r="J2601" s="2">
        <v>599.82352941176396</v>
      </c>
      <c r="K2601" s="7">
        <v>0.72760687510899802</v>
      </c>
      <c r="L2601">
        <v>600</v>
      </c>
      <c r="M2601">
        <v>597</v>
      </c>
      <c r="N2601">
        <v>18</v>
      </c>
    </row>
    <row r="2602" spans="1:14" hidden="1" x14ac:dyDescent="0.25">
      <c r="A2602" t="s">
        <v>28</v>
      </c>
      <c r="B2602" t="s">
        <v>140</v>
      </c>
      <c r="C2602" t="s">
        <v>151</v>
      </c>
      <c r="D2602" t="s">
        <v>13</v>
      </c>
      <c r="E2602" s="5" t="s">
        <v>499</v>
      </c>
      <c r="F2602" s="5">
        <v>22</v>
      </c>
      <c r="G2602" s="2">
        <v>88.8888888888888</v>
      </c>
      <c r="H2602" s="2">
        <v>0</v>
      </c>
      <c r="I2602" s="2">
        <v>0</v>
      </c>
      <c r="N2602">
        <v>18</v>
      </c>
    </row>
    <row r="2603" spans="1:14" hidden="1" x14ac:dyDescent="0.25">
      <c r="A2603" t="s">
        <v>28</v>
      </c>
      <c r="B2603" t="s">
        <v>140</v>
      </c>
      <c r="C2603" t="s">
        <v>151</v>
      </c>
      <c r="D2603" t="s">
        <v>13</v>
      </c>
      <c r="E2603" s="5" t="s">
        <v>500</v>
      </c>
      <c r="F2603" s="5">
        <v>23</v>
      </c>
      <c r="G2603" s="2">
        <v>88.8888888888888</v>
      </c>
      <c r="H2603" s="2">
        <v>100</v>
      </c>
      <c r="I2603" s="2">
        <v>88.8888888888888</v>
      </c>
      <c r="J2603" s="2">
        <v>750.3125</v>
      </c>
      <c r="K2603" s="7">
        <v>114.85684930962201</v>
      </c>
      <c r="L2603">
        <v>1181</v>
      </c>
      <c r="M2603">
        <v>717</v>
      </c>
      <c r="N2603">
        <v>18</v>
      </c>
    </row>
    <row r="2604" spans="1:14" hidden="1" x14ac:dyDescent="0.25">
      <c r="A2604" t="s">
        <v>28</v>
      </c>
      <c r="B2604" t="s">
        <v>140</v>
      </c>
      <c r="C2604" t="s">
        <v>151</v>
      </c>
      <c r="D2604" t="s">
        <v>13</v>
      </c>
      <c r="E2604" s="5" t="s">
        <v>501</v>
      </c>
      <c r="F2604" s="5">
        <v>24</v>
      </c>
      <c r="G2604" s="2">
        <v>11.1111111111111</v>
      </c>
      <c r="H2604" s="2">
        <v>100</v>
      </c>
      <c r="I2604" s="2">
        <v>11.1111111111111</v>
      </c>
      <c r="J2604" s="2">
        <v>529</v>
      </c>
      <c r="K2604" s="7">
        <v>0</v>
      </c>
      <c r="L2604">
        <v>529</v>
      </c>
      <c r="M2604">
        <v>529</v>
      </c>
      <c r="N2604">
        <v>18</v>
      </c>
    </row>
    <row r="2605" spans="1:14" hidden="1" x14ac:dyDescent="0.25">
      <c r="A2605" t="s">
        <v>28</v>
      </c>
      <c r="B2605" t="s">
        <v>140</v>
      </c>
      <c r="C2605" t="s">
        <v>151</v>
      </c>
      <c r="D2605" t="s">
        <v>13</v>
      </c>
      <c r="E2605" s="5" t="s">
        <v>502</v>
      </c>
      <c r="F2605" s="5">
        <v>25</v>
      </c>
      <c r="G2605" s="2">
        <v>88.8888888888888</v>
      </c>
      <c r="H2605" s="2">
        <v>88.8888888888888</v>
      </c>
      <c r="I2605" s="2">
        <v>77.7777777777777</v>
      </c>
      <c r="J2605" s="2">
        <v>381.78571428571399</v>
      </c>
      <c r="K2605" s="7">
        <v>0.80178372573727297</v>
      </c>
      <c r="L2605">
        <v>382</v>
      </c>
      <c r="M2605">
        <v>379</v>
      </c>
      <c r="N2605">
        <v>18</v>
      </c>
    </row>
    <row r="2606" spans="1:14" hidden="1" x14ac:dyDescent="0.25">
      <c r="A2606" t="s">
        <v>28</v>
      </c>
      <c r="B2606" t="s">
        <v>140</v>
      </c>
      <c r="C2606" t="s">
        <v>151</v>
      </c>
      <c r="D2606" t="s">
        <v>13</v>
      </c>
      <c r="E2606" s="5" t="s">
        <v>503</v>
      </c>
      <c r="F2606" s="5">
        <v>26</v>
      </c>
      <c r="G2606" s="2">
        <v>88.8888888888888</v>
      </c>
      <c r="H2606" s="2">
        <v>0</v>
      </c>
      <c r="I2606" s="2">
        <v>0</v>
      </c>
      <c r="N2606">
        <v>18</v>
      </c>
    </row>
    <row r="2607" spans="1:14" hidden="1" x14ac:dyDescent="0.25">
      <c r="A2607" t="s">
        <v>28</v>
      </c>
      <c r="B2607" t="s">
        <v>140</v>
      </c>
      <c r="C2607" t="s">
        <v>151</v>
      </c>
      <c r="D2607" t="s">
        <v>13</v>
      </c>
      <c r="E2607" s="5" t="s">
        <v>504</v>
      </c>
      <c r="F2607" s="5">
        <v>34</v>
      </c>
      <c r="G2607" s="2">
        <v>94.4444444444444</v>
      </c>
      <c r="H2607" s="2">
        <v>88.8888888888888</v>
      </c>
      <c r="I2607" s="2">
        <v>88.8888888888888</v>
      </c>
      <c r="J2607" s="2">
        <v>392.8125</v>
      </c>
      <c r="K2607" s="7">
        <v>0.75</v>
      </c>
      <c r="L2607">
        <v>393</v>
      </c>
      <c r="M2607">
        <v>390</v>
      </c>
      <c r="N2607">
        <v>18</v>
      </c>
    </row>
    <row r="2608" spans="1:14" hidden="1" x14ac:dyDescent="0.25">
      <c r="A2608" t="s">
        <v>28</v>
      </c>
      <c r="B2608" t="s">
        <v>140</v>
      </c>
      <c r="C2608" t="s">
        <v>151</v>
      </c>
      <c r="D2608" t="s">
        <v>13</v>
      </c>
      <c r="E2608" s="5" t="s">
        <v>505</v>
      </c>
      <c r="F2608" s="5">
        <v>36</v>
      </c>
      <c r="G2608" s="2">
        <v>94.4444444444444</v>
      </c>
      <c r="H2608" s="2">
        <v>88.8888888888888</v>
      </c>
      <c r="I2608" s="2">
        <v>83.3333333333333</v>
      </c>
      <c r="J2608" s="2">
        <v>419</v>
      </c>
      <c r="K2608" s="7">
        <v>0</v>
      </c>
      <c r="L2608">
        <v>419</v>
      </c>
      <c r="M2608">
        <v>419</v>
      </c>
      <c r="N2608">
        <v>18</v>
      </c>
    </row>
    <row r="2609" spans="1:14" hidden="1" x14ac:dyDescent="0.25">
      <c r="A2609" t="s">
        <v>28</v>
      </c>
      <c r="B2609" t="s">
        <v>140</v>
      </c>
      <c r="C2609" t="s">
        <v>151</v>
      </c>
      <c r="D2609" t="s">
        <v>13</v>
      </c>
      <c r="E2609" s="5" t="s">
        <v>506</v>
      </c>
      <c r="F2609" s="5">
        <v>40</v>
      </c>
      <c r="G2609" s="2">
        <v>94.4444444444444</v>
      </c>
      <c r="H2609" s="2">
        <v>0</v>
      </c>
      <c r="I2609" s="2">
        <v>0</v>
      </c>
      <c r="N2609">
        <v>18</v>
      </c>
    </row>
    <row r="2610" spans="1:14" hidden="1" x14ac:dyDescent="0.25">
      <c r="A2610" t="s">
        <v>28</v>
      </c>
      <c r="B2610" t="s">
        <v>140</v>
      </c>
      <c r="C2610" t="s">
        <v>151</v>
      </c>
      <c r="D2610" t="s">
        <v>13</v>
      </c>
      <c r="E2610" s="5" t="s">
        <v>507</v>
      </c>
      <c r="F2610" s="5">
        <v>77</v>
      </c>
      <c r="G2610" s="2">
        <v>88.8888888888888</v>
      </c>
      <c r="H2610" s="2">
        <v>100</v>
      </c>
      <c r="I2610" s="2">
        <v>88.8888888888888</v>
      </c>
      <c r="J2610" s="2">
        <v>577.8125</v>
      </c>
      <c r="K2610" s="7">
        <v>0.75</v>
      </c>
      <c r="L2610">
        <v>578</v>
      </c>
      <c r="M2610">
        <v>575</v>
      </c>
      <c r="N2610">
        <v>18</v>
      </c>
    </row>
    <row r="2611" spans="1:14" hidden="1" x14ac:dyDescent="0.25">
      <c r="A2611" t="s">
        <v>28</v>
      </c>
      <c r="B2611" t="s">
        <v>140</v>
      </c>
      <c r="C2611" t="s">
        <v>151</v>
      </c>
      <c r="D2611" t="s">
        <v>407</v>
      </c>
      <c r="E2611" s="5" t="s">
        <v>508</v>
      </c>
      <c r="F2611" s="5">
        <v>41</v>
      </c>
      <c r="G2611" s="2">
        <v>11.1111111111111</v>
      </c>
      <c r="H2611" s="2">
        <v>0</v>
      </c>
      <c r="I2611" s="2">
        <v>0</v>
      </c>
      <c r="N2611">
        <v>18</v>
      </c>
    </row>
    <row r="2612" spans="1:14" hidden="1" x14ac:dyDescent="0.25">
      <c r="A2612" t="s">
        <v>28</v>
      </c>
      <c r="B2612" t="s">
        <v>140</v>
      </c>
      <c r="C2612" t="s">
        <v>151</v>
      </c>
      <c r="D2612" t="s">
        <v>407</v>
      </c>
      <c r="E2612" s="5" t="s">
        <v>509</v>
      </c>
      <c r="F2612" s="5">
        <v>63</v>
      </c>
      <c r="G2612" s="2">
        <v>100</v>
      </c>
      <c r="H2612" s="2">
        <v>0</v>
      </c>
      <c r="I2612" s="2">
        <v>0</v>
      </c>
      <c r="N2612">
        <v>18</v>
      </c>
    </row>
    <row r="2613" spans="1:14" hidden="1" x14ac:dyDescent="0.25">
      <c r="A2613" t="s">
        <v>28</v>
      </c>
      <c r="B2613" t="s">
        <v>140</v>
      </c>
      <c r="C2613" t="s">
        <v>151</v>
      </c>
      <c r="D2613" t="s">
        <v>407</v>
      </c>
      <c r="E2613" s="5" t="s">
        <v>510</v>
      </c>
      <c r="F2613" s="5">
        <v>64</v>
      </c>
      <c r="G2613" s="2">
        <v>0</v>
      </c>
      <c r="H2613" s="2">
        <v>0</v>
      </c>
      <c r="I2613" s="2">
        <v>0</v>
      </c>
      <c r="N2613">
        <v>18</v>
      </c>
    </row>
    <row r="2614" spans="1:14" hidden="1" x14ac:dyDescent="0.25">
      <c r="A2614" t="s">
        <v>28</v>
      </c>
      <c r="B2614" t="s">
        <v>140</v>
      </c>
      <c r="C2614" t="s">
        <v>151</v>
      </c>
      <c r="D2614" t="s">
        <v>407</v>
      </c>
      <c r="E2614" s="5" t="s">
        <v>513</v>
      </c>
      <c r="F2614" s="5">
        <v>65</v>
      </c>
      <c r="G2614" s="2">
        <v>100</v>
      </c>
      <c r="H2614" s="2">
        <v>0</v>
      </c>
      <c r="I2614" s="2">
        <v>0</v>
      </c>
      <c r="N2614">
        <v>18</v>
      </c>
    </row>
    <row r="2615" spans="1:14" hidden="1" x14ac:dyDescent="0.25">
      <c r="A2615" t="s">
        <v>28</v>
      </c>
      <c r="B2615" t="s">
        <v>140</v>
      </c>
      <c r="C2615" t="s">
        <v>151</v>
      </c>
      <c r="D2615" t="s">
        <v>407</v>
      </c>
      <c r="E2615" s="5" t="s">
        <v>514</v>
      </c>
      <c r="F2615" s="5">
        <v>66</v>
      </c>
      <c r="G2615" s="2">
        <v>0</v>
      </c>
      <c r="H2615" s="2">
        <v>0</v>
      </c>
      <c r="I2615" s="2">
        <v>0</v>
      </c>
      <c r="N2615">
        <v>18</v>
      </c>
    </row>
    <row r="2616" spans="1:14" hidden="1" x14ac:dyDescent="0.25">
      <c r="A2616" t="s">
        <v>28</v>
      </c>
      <c r="B2616" t="s">
        <v>140</v>
      </c>
      <c r="C2616" t="s">
        <v>151</v>
      </c>
      <c r="D2616" t="s">
        <v>407</v>
      </c>
      <c r="E2616" s="5" t="s">
        <v>515</v>
      </c>
      <c r="F2616" s="5">
        <v>38</v>
      </c>
      <c r="G2616" s="2">
        <v>0</v>
      </c>
      <c r="H2616" s="2">
        <v>0</v>
      </c>
      <c r="I2616" s="2">
        <v>0</v>
      </c>
      <c r="N2616">
        <v>18</v>
      </c>
    </row>
    <row r="2617" spans="1:14" hidden="1" x14ac:dyDescent="0.25">
      <c r="A2617" t="s">
        <v>28</v>
      </c>
      <c r="B2617" t="s">
        <v>140</v>
      </c>
      <c r="C2617" t="s">
        <v>151</v>
      </c>
      <c r="D2617" t="s">
        <v>407</v>
      </c>
      <c r="E2617" s="5" t="s">
        <v>516</v>
      </c>
      <c r="F2617" s="5">
        <v>19</v>
      </c>
      <c r="G2617" s="2">
        <v>94.4444444444444</v>
      </c>
      <c r="H2617" s="2">
        <v>0</v>
      </c>
      <c r="I2617" s="2">
        <v>0</v>
      </c>
      <c r="N2617">
        <v>18</v>
      </c>
    </row>
    <row r="2618" spans="1:14" hidden="1" x14ac:dyDescent="0.25">
      <c r="A2618" t="s">
        <v>28</v>
      </c>
      <c r="B2618" t="s">
        <v>140</v>
      </c>
      <c r="C2618" t="s">
        <v>151</v>
      </c>
      <c r="D2618" t="s">
        <v>407</v>
      </c>
      <c r="E2618" s="5" t="s">
        <v>517</v>
      </c>
      <c r="F2618" s="5">
        <v>21</v>
      </c>
      <c r="G2618" s="2">
        <v>88.8888888888888</v>
      </c>
      <c r="H2618" s="2">
        <v>0</v>
      </c>
      <c r="I2618" s="2">
        <v>0</v>
      </c>
      <c r="N2618">
        <v>18</v>
      </c>
    </row>
    <row r="2619" spans="1:14" hidden="1" x14ac:dyDescent="0.25">
      <c r="A2619" t="s">
        <v>28</v>
      </c>
      <c r="B2619" t="s">
        <v>140</v>
      </c>
      <c r="C2619" t="s">
        <v>151</v>
      </c>
      <c r="D2619" t="s">
        <v>407</v>
      </c>
      <c r="E2619" s="5" t="s">
        <v>518</v>
      </c>
      <c r="F2619" s="5">
        <v>37</v>
      </c>
      <c r="G2619" s="2">
        <v>0</v>
      </c>
      <c r="H2619" s="2">
        <v>0</v>
      </c>
      <c r="I2619" s="2">
        <v>0</v>
      </c>
      <c r="N2619">
        <v>18</v>
      </c>
    </row>
    <row r="2620" spans="1:14" hidden="1" x14ac:dyDescent="0.25">
      <c r="A2620" t="s">
        <v>28</v>
      </c>
      <c r="B2620" t="s">
        <v>140</v>
      </c>
      <c r="C2620" t="s">
        <v>151</v>
      </c>
      <c r="D2620" t="s">
        <v>407</v>
      </c>
      <c r="E2620" s="5" t="s">
        <v>519</v>
      </c>
      <c r="F2620" s="5">
        <v>39</v>
      </c>
      <c r="G2620" s="2">
        <v>88.8888888888888</v>
      </c>
      <c r="H2620" s="2">
        <v>0</v>
      </c>
      <c r="I2620" s="2">
        <v>0</v>
      </c>
      <c r="N2620">
        <v>18</v>
      </c>
    </row>
    <row r="2621" spans="1:14" hidden="1" x14ac:dyDescent="0.25">
      <c r="A2621" t="s">
        <v>28</v>
      </c>
      <c r="B2621" t="s">
        <v>140</v>
      </c>
      <c r="C2621" t="s">
        <v>151</v>
      </c>
      <c r="D2621" t="s">
        <v>407</v>
      </c>
      <c r="E2621" s="5" t="s">
        <v>520</v>
      </c>
      <c r="F2621" s="5">
        <v>35</v>
      </c>
      <c r="G2621" s="2">
        <v>94.4444444444444</v>
      </c>
      <c r="H2621" s="2">
        <v>100</v>
      </c>
      <c r="I2621" s="2">
        <v>94.4444444444444</v>
      </c>
      <c r="J2621" s="2">
        <v>579.82352941176396</v>
      </c>
      <c r="K2621" s="7">
        <v>0.72760687510899802</v>
      </c>
      <c r="L2621">
        <v>580</v>
      </c>
      <c r="M2621">
        <v>577</v>
      </c>
      <c r="N2621">
        <v>18</v>
      </c>
    </row>
    <row r="2622" spans="1:14" hidden="1" x14ac:dyDescent="0.25">
      <c r="A2622" t="s">
        <v>28</v>
      </c>
      <c r="B2622" t="s">
        <v>140</v>
      </c>
      <c r="C2622" t="s">
        <v>151</v>
      </c>
      <c r="D2622" t="s">
        <v>14</v>
      </c>
      <c r="E2622" s="5" t="s">
        <v>521</v>
      </c>
      <c r="F2622" s="5">
        <v>27</v>
      </c>
      <c r="G2622" s="2">
        <v>100</v>
      </c>
      <c r="H2622" s="2">
        <v>5.55555555555555</v>
      </c>
      <c r="I2622" s="2">
        <v>5.55555555555555</v>
      </c>
      <c r="J2622" s="2">
        <v>169</v>
      </c>
      <c r="L2622">
        <v>169</v>
      </c>
      <c r="M2622">
        <v>169</v>
      </c>
      <c r="N2622">
        <v>18</v>
      </c>
    </row>
    <row r="2623" spans="1:14" hidden="1" x14ac:dyDescent="0.25">
      <c r="A2623" t="s">
        <v>28</v>
      </c>
      <c r="B2623" t="s">
        <v>140</v>
      </c>
      <c r="C2623" t="s">
        <v>151</v>
      </c>
      <c r="D2623" t="s">
        <v>14</v>
      </c>
      <c r="E2623" s="5" t="s">
        <v>522</v>
      </c>
      <c r="F2623" s="5">
        <v>28</v>
      </c>
      <c r="G2623" s="2">
        <v>100</v>
      </c>
      <c r="H2623" s="2">
        <v>5.55555555555555</v>
      </c>
      <c r="I2623" s="2">
        <v>5.55555555555555</v>
      </c>
      <c r="J2623" s="2">
        <v>176</v>
      </c>
      <c r="L2623">
        <v>176</v>
      </c>
      <c r="M2623">
        <v>176</v>
      </c>
      <c r="N2623">
        <v>18</v>
      </c>
    </row>
    <row r="2624" spans="1:14" hidden="1" x14ac:dyDescent="0.25">
      <c r="A2624" t="s">
        <v>28</v>
      </c>
      <c r="B2624" t="s">
        <v>140</v>
      </c>
      <c r="C2624" t="s">
        <v>151</v>
      </c>
      <c r="D2624" t="s">
        <v>14</v>
      </c>
      <c r="E2624" s="5" t="s">
        <v>523</v>
      </c>
      <c r="F2624" s="5">
        <v>29</v>
      </c>
      <c r="G2624" s="2">
        <v>100</v>
      </c>
      <c r="H2624" s="2">
        <v>5.55555555555555</v>
      </c>
      <c r="I2624" s="2">
        <v>5.55555555555555</v>
      </c>
      <c r="J2624" s="2">
        <v>167</v>
      </c>
      <c r="L2624">
        <v>167</v>
      </c>
      <c r="M2624">
        <v>167</v>
      </c>
      <c r="N2624">
        <v>18</v>
      </c>
    </row>
    <row r="2625" spans="1:14" hidden="1" x14ac:dyDescent="0.25">
      <c r="A2625" t="s">
        <v>28</v>
      </c>
      <c r="B2625" t="s">
        <v>140</v>
      </c>
      <c r="C2625" t="s">
        <v>151</v>
      </c>
      <c r="D2625" t="s">
        <v>14</v>
      </c>
      <c r="E2625" s="5" t="s">
        <v>524</v>
      </c>
      <c r="F2625" s="5">
        <v>31</v>
      </c>
      <c r="G2625" s="2">
        <v>100</v>
      </c>
      <c r="H2625" s="2">
        <v>5.55555555555555</v>
      </c>
      <c r="I2625" s="2">
        <v>5.55555555555555</v>
      </c>
      <c r="J2625" s="2">
        <v>167</v>
      </c>
      <c r="L2625">
        <v>167</v>
      </c>
      <c r="M2625">
        <v>167</v>
      </c>
      <c r="N2625">
        <v>18</v>
      </c>
    </row>
    <row r="2626" spans="1:14" hidden="1" x14ac:dyDescent="0.25">
      <c r="A2626" t="s">
        <v>28</v>
      </c>
      <c r="B2626" t="s">
        <v>140</v>
      </c>
      <c r="C2626" t="s">
        <v>152</v>
      </c>
      <c r="D2626" t="s">
        <v>102</v>
      </c>
      <c r="E2626" s="5" t="s">
        <v>482</v>
      </c>
      <c r="F2626" s="5">
        <v>32</v>
      </c>
      <c r="G2626" s="2">
        <v>97.701149425287298</v>
      </c>
      <c r="H2626" s="2">
        <v>98.850574712643606</v>
      </c>
      <c r="I2626" s="2">
        <v>96.551724137931004</v>
      </c>
      <c r="J2626" s="2">
        <v>515.30952380952294</v>
      </c>
      <c r="K2626" s="7">
        <v>0.65814984334401105</v>
      </c>
      <c r="L2626">
        <v>516</v>
      </c>
      <c r="M2626">
        <v>512</v>
      </c>
      <c r="N2626">
        <v>87</v>
      </c>
    </row>
    <row r="2627" spans="1:14" hidden="1" x14ac:dyDescent="0.25">
      <c r="A2627" t="s">
        <v>28</v>
      </c>
      <c r="B2627" t="s">
        <v>140</v>
      </c>
      <c r="C2627" t="s">
        <v>152</v>
      </c>
      <c r="D2627" t="s">
        <v>102</v>
      </c>
      <c r="E2627" s="5" t="s">
        <v>483</v>
      </c>
      <c r="F2627" s="5">
        <v>33</v>
      </c>
      <c r="G2627" s="2">
        <v>100</v>
      </c>
      <c r="H2627" s="2">
        <v>97.701149425287298</v>
      </c>
      <c r="I2627" s="2">
        <v>97.701149425287298</v>
      </c>
      <c r="J2627" s="2">
        <v>590.588235294117</v>
      </c>
      <c r="K2627" s="7">
        <v>2.0545774542241402</v>
      </c>
      <c r="L2627">
        <v>592</v>
      </c>
      <c r="M2627">
        <v>576</v>
      </c>
      <c r="N2627">
        <v>87</v>
      </c>
    </row>
    <row r="2628" spans="1:14" hidden="1" x14ac:dyDescent="0.25">
      <c r="A2628" t="s">
        <v>28</v>
      </c>
      <c r="B2628" t="s">
        <v>140</v>
      </c>
      <c r="C2628" t="s">
        <v>152</v>
      </c>
      <c r="D2628" t="s">
        <v>13</v>
      </c>
      <c r="E2628" s="5" t="s">
        <v>484</v>
      </c>
      <c r="F2628" s="5">
        <v>1</v>
      </c>
      <c r="G2628" s="2">
        <v>97.701149425287298</v>
      </c>
      <c r="H2628" s="2">
        <v>100</v>
      </c>
      <c r="I2628" s="2">
        <v>97.701149425287298</v>
      </c>
      <c r="J2628" s="2">
        <v>636.576470588235</v>
      </c>
      <c r="K2628" s="7">
        <v>2.0666079326613702</v>
      </c>
      <c r="L2628">
        <v>638</v>
      </c>
      <c r="M2628">
        <v>622</v>
      </c>
      <c r="N2628">
        <v>87</v>
      </c>
    </row>
    <row r="2629" spans="1:14" hidden="1" x14ac:dyDescent="0.25">
      <c r="A2629" t="s">
        <v>28</v>
      </c>
      <c r="B2629" t="s">
        <v>140</v>
      </c>
      <c r="C2629" t="s">
        <v>152</v>
      </c>
      <c r="D2629" t="s">
        <v>13</v>
      </c>
      <c r="E2629" s="5" t="s">
        <v>485</v>
      </c>
      <c r="F2629" s="5">
        <v>2</v>
      </c>
      <c r="G2629" s="2">
        <v>97.701149425287298</v>
      </c>
      <c r="H2629" s="2">
        <v>100</v>
      </c>
      <c r="I2629" s="2">
        <v>97.701149425287298</v>
      </c>
      <c r="J2629" s="2">
        <v>380.67058823529402</v>
      </c>
      <c r="K2629" s="7">
        <v>1.4670040355555001</v>
      </c>
      <c r="L2629">
        <v>382</v>
      </c>
      <c r="M2629">
        <v>372</v>
      </c>
      <c r="N2629">
        <v>87</v>
      </c>
    </row>
    <row r="2630" spans="1:14" hidden="1" x14ac:dyDescent="0.25">
      <c r="A2630" t="s">
        <v>28</v>
      </c>
      <c r="B2630" t="s">
        <v>140</v>
      </c>
      <c r="C2630" t="s">
        <v>152</v>
      </c>
      <c r="D2630" t="s">
        <v>13</v>
      </c>
      <c r="E2630" s="5" t="s">
        <v>486</v>
      </c>
      <c r="F2630" s="5">
        <v>3</v>
      </c>
      <c r="G2630" s="2">
        <v>97.701149425287298</v>
      </c>
      <c r="H2630" s="2">
        <v>97.701149425287298</v>
      </c>
      <c r="I2630" s="2">
        <v>95.402298850574695</v>
      </c>
      <c r="J2630" s="2">
        <v>577.57831325301197</v>
      </c>
      <c r="K2630" s="7">
        <v>2.07846379673411</v>
      </c>
      <c r="L2630">
        <v>579</v>
      </c>
      <c r="M2630">
        <v>563</v>
      </c>
      <c r="N2630">
        <v>87</v>
      </c>
    </row>
    <row r="2631" spans="1:14" hidden="1" x14ac:dyDescent="0.25">
      <c r="A2631" t="s">
        <v>28</v>
      </c>
      <c r="B2631" t="s">
        <v>140</v>
      </c>
      <c r="C2631" t="s">
        <v>152</v>
      </c>
      <c r="D2631" t="s">
        <v>13</v>
      </c>
      <c r="E2631" s="5" t="s">
        <v>487</v>
      </c>
      <c r="F2631" s="5">
        <v>4</v>
      </c>
      <c r="G2631" s="2">
        <v>100</v>
      </c>
      <c r="H2631" s="2">
        <v>97.701149425287298</v>
      </c>
      <c r="I2631" s="2">
        <v>97.701149425287298</v>
      </c>
      <c r="J2631" s="2">
        <v>588.588235294117</v>
      </c>
      <c r="K2631" s="7">
        <v>2.0545774542241402</v>
      </c>
      <c r="L2631">
        <v>590</v>
      </c>
      <c r="M2631">
        <v>574</v>
      </c>
      <c r="N2631">
        <v>87</v>
      </c>
    </row>
    <row r="2632" spans="1:14" hidden="1" x14ac:dyDescent="0.25">
      <c r="A2632" t="s">
        <v>28</v>
      </c>
      <c r="B2632" t="s">
        <v>140</v>
      </c>
      <c r="C2632" t="s">
        <v>152</v>
      </c>
      <c r="D2632" t="s">
        <v>13</v>
      </c>
      <c r="E2632" s="5" t="s">
        <v>488</v>
      </c>
      <c r="F2632" s="5">
        <v>5</v>
      </c>
      <c r="G2632" s="2">
        <v>97.701149425287298</v>
      </c>
      <c r="H2632" s="2">
        <v>97.701149425287298</v>
      </c>
      <c r="I2632" s="2">
        <v>95.402298850574695</v>
      </c>
      <c r="J2632" s="2">
        <v>535.55421686746899</v>
      </c>
      <c r="K2632" s="7">
        <v>2.0674776198286899</v>
      </c>
      <c r="L2632">
        <v>537</v>
      </c>
      <c r="M2632">
        <v>521</v>
      </c>
      <c r="N2632">
        <v>87</v>
      </c>
    </row>
    <row r="2633" spans="1:14" hidden="1" x14ac:dyDescent="0.25">
      <c r="A2633" t="s">
        <v>28</v>
      </c>
      <c r="B2633" t="s">
        <v>140</v>
      </c>
      <c r="C2633" t="s">
        <v>152</v>
      </c>
      <c r="D2633" t="s">
        <v>13</v>
      </c>
      <c r="E2633" s="5" t="s">
        <v>489</v>
      </c>
      <c r="F2633" s="5">
        <v>6</v>
      </c>
      <c r="G2633" s="2">
        <v>97.701149425287298</v>
      </c>
      <c r="H2633" s="2">
        <v>97.701149425287298</v>
      </c>
      <c r="I2633" s="2">
        <v>95.402298850574695</v>
      </c>
      <c r="J2633" s="2">
        <v>535.55421686746899</v>
      </c>
      <c r="K2633" s="7">
        <v>2.0674776198286899</v>
      </c>
      <c r="L2633">
        <v>537</v>
      </c>
      <c r="M2633">
        <v>521</v>
      </c>
      <c r="N2633">
        <v>87</v>
      </c>
    </row>
    <row r="2634" spans="1:14" hidden="1" x14ac:dyDescent="0.25">
      <c r="A2634" t="s">
        <v>28</v>
      </c>
      <c r="B2634" t="s">
        <v>140</v>
      </c>
      <c r="C2634" t="s">
        <v>152</v>
      </c>
      <c r="D2634" t="s">
        <v>13</v>
      </c>
      <c r="E2634" s="5" t="s">
        <v>490</v>
      </c>
      <c r="F2634" s="5">
        <v>7</v>
      </c>
      <c r="G2634" s="2">
        <v>97.701149425287298</v>
      </c>
      <c r="H2634" s="2">
        <v>98.850574712643606</v>
      </c>
      <c r="I2634" s="2">
        <v>96.551724137931004</v>
      </c>
      <c r="J2634" s="2">
        <v>418.666666666666</v>
      </c>
      <c r="K2634" s="7">
        <v>1.47536667554518</v>
      </c>
      <c r="L2634">
        <v>420</v>
      </c>
      <c r="M2634">
        <v>410</v>
      </c>
      <c r="N2634">
        <v>87</v>
      </c>
    </row>
    <row r="2635" spans="1:14" hidden="1" x14ac:dyDescent="0.25">
      <c r="A2635" t="s">
        <v>28</v>
      </c>
      <c r="B2635" t="s">
        <v>140</v>
      </c>
      <c r="C2635" t="s">
        <v>152</v>
      </c>
      <c r="D2635" t="s">
        <v>13</v>
      </c>
      <c r="E2635" s="5" t="s">
        <v>491</v>
      </c>
      <c r="F2635" s="5">
        <v>8</v>
      </c>
      <c r="G2635" s="2">
        <v>97.701149425287298</v>
      </c>
      <c r="H2635" s="2">
        <v>98.850574712643606</v>
      </c>
      <c r="I2635" s="2">
        <v>96.551724137931004</v>
      </c>
      <c r="J2635" s="2">
        <v>418.666666666666</v>
      </c>
      <c r="K2635" s="7">
        <v>1.47536667554518</v>
      </c>
      <c r="L2635">
        <v>420</v>
      </c>
      <c r="M2635">
        <v>410</v>
      </c>
      <c r="N2635">
        <v>87</v>
      </c>
    </row>
    <row r="2636" spans="1:14" hidden="1" x14ac:dyDescent="0.25">
      <c r="A2636" t="s">
        <v>28</v>
      </c>
      <c r="B2636" t="s">
        <v>140</v>
      </c>
      <c r="C2636" t="s">
        <v>152</v>
      </c>
      <c r="D2636" t="s">
        <v>13</v>
      </c>
      <c r="E2636" s="5" t="s">
        <v>492</v>
      </c>
      <c r="F2636" s="5">
        <v>12</v>
      </c>
      <c r="G2636" s="2">
        <v>100</v>
      </c>
      <c r="H2636" s="2">
        <v>97.701149425287298</v>
      </c>
      <c r="I2636" s="2">
        <v>97.701149425287298</v>
      </c>
      <c r="J2636" s="2">
        <v>600.588235294117</v>
      </c>
      <c r="K2636" s="7">
        <v>2.0545774542241402</v>
      </c>
      <c r="L2636">
        <v>602</v>
      </c>
      <c r="M2636">
        <v>586</v>
      </c>
      <c r="N2636">
        <v>87</v>
      </c>
    </row>
    <row r="2637" spans="1:14" hidden="1" x14ac:dyDescent="0.25">
      <c r="A2637" t="s">
        <v>28</v>
      </c>
      <c r="B2637" t="s">
        <v>140</v>
      </c>
      <c r="C2637" t="s">
        <v>152</v>
      </c>
      <c r="D2637" t="s">
        <v>13</v>
      </c>
      <c r="E2637" s="5" t="s">
        <v>493</v>
      </c>
      <c r="F2637" s="5">
        <v>13</v>
      </c>
      <c r="G2637" s="2">
        <v>100</v>
      </c>
      <c r="H2637" s="2">
        <v>1.14942528735632</v>
      </c>
      <c r="I2637" s="2">
        <v>1.14942528735632</v>
      </c>
      <c r="J2637" s="2">
        <v>467</v>
      </c>
      <c r="L2637">
        <v>467</v>
      </c>
      <c r="M2637">
        <v>467</v>
      </c>
      <c r="N2637">
        <v>87</v>
      </c>
    </row>
    <row r="2638" spans="1:14" hidden="1" x14ac:dyDescent="0.25">
      <c r="A2638" t="s">
        <v>28</v>
      </c>
      <c r="B2638" t="s">
        <v>140</v>
      </c>
      <c r="C2638" t="s">
        <v>152</v>
      </c>
      <c r="D2638" t="s">
        <v>13</v>
      </c>
      <c r="E2638" s="5" t="s">
        <v>494</v>
      </c>
      <c r="F2638" s="5">
        <v>14</v>
      </c>
      <c r="G2638" s="2">
        <v>100</v>
      </c>
      <c r="H2638" s="2">
        <v>98.850574712643606</v>
      </c>
      <c r="I2638" s="2">
        <v>98.850574712643606</v>
      </c>
      <c r="J2638" s="2">
        <v>459.779069767441</v>
      </c>
      <c r="K2638" s="7">
        <v>1.1103911636228501</v>
      </c>
      <c r="L2638">
        <v>461</v>
      </c>
      <c r="M2638">
        <v>451</v>
      </c>
      <c r="N2638">
        <v>87</v>
      </c>
    </row>
    <row r="2639" spans="1:14" hidden="1" x14ac:dyDescent="0.25">
      <c r="A2639" t="s">
        <v>28</v>
      </c>
      <c r="B2639" t="s">
        <v>140</v>
      </c>
      <c r="C2639" t="s">
        <v>152</v>
      </c>
      <c r="D2639" t="s">
        <v>13</v>
      </c>
      <c r="E2639" s="5" t="s">
        <v>495</v>
      </c>
      <c r="F2639" s="5">
        <v>15</v>
      </c>
      <c r="G2639" s="2">
        <v>97.701149425287298</v>
      </c>
      <c r="H2639" s="2">
        <v>98.850574712643606</v>
      </c>
      <c r="I2639" s="2">
        <v>96.551724137931004</v>
      </c>
      <c r="J2639" s="2">
        <v>411.666666666666</v>
      </c>
      <c r="K2639" s="7">
        <v>1.47536667554518</v>
      </c>
      <c r="L2639">
        <v>413</v>
      </c>
      <c r="M2639">
        <v>403</v>
      </c>
      <c r="N2639">
        <v>87</v>
      </c>
    </row>
    <row r="2640" spans="1:14" hidden="1" x14ac:dyDescent="0.25">
      <c r="A2640" t="s">
        <v>28</v>
      </c>
      <c r="B2640" t="s">
        <v>140</v>
      </c>
      <c r="C2640" t="s">
        <v>152</v>
      </c>
      <c r="D2640" t="s">
        <v>13</v>
      </c>
      <c r="E2640" s="5" t="s">
        <v>496</v>
      </c>
      <c r="F2640" s="5">
        <v>16</v>
      </c>
      <c r="G2640" s="2">
        <v>97.701149425287298</v>
      </c>
      <c r="H2640" s="2">
        <v>98.850574712643606</v>
      </c>
      <c r="I2640" s="2">
        <v>96.551724137931004</v>
      </c>
      <c r="J2640" s="2">
        <v>418.666666666666</v>
      </c>
      <c r="K2640" s="7">
        <v>1.47536667554518</v>
      </c>
      <c r="L2640">
        <v>420</v>
      </c>
      <c r="M2640">
        <v>410</v>
      </c>
      <c r="N2640">
        <v>87</v>
      </c>
    </row>
    <row r="2641" spans="1:14" hidden="1" x14ac:dyDescent="0.25">
      <c r="A2641" t="s">
        <v>28</v>
      </c>
      <c r="B2641" t="s">
        <v>140</v>
      </c>
      <c r="C2641" t="s">
        <v>152</v>
      </c>
      <c r="D2641" t="s">
        <v>13</v>
      </c>
      <c r="E2641" s="5" t="s">
        <v>497</v>
      </c>
      <c r="F2641" s="5">
        <v>17</v>
      </c>
      <c r="G2641" s="2">
        <v>97.701149425287298</v>
      </c>
      <c r="H2641" s="2">
        <v>98.850574712643606</v>
      </c>
      <c r="I2641" s="2">
        <v>96.551724137931004</v>
      </c>
      <c r="J2641" s="2">
        <v>439.77380952380901</v>
      </c>
      <c r="K2641" s="7">
        <v>1.1231538048307499</v>
      </c>
      <c r="L2641">
        <v>441</v>
      </c>
      <c r="M2641">
        <v>431</v>
      </c>
      <c r="N2641">
        <v>87</v>
      </c>
    </row>
    <row r="2642" spans="1:14" hidden="1" x14ac:dyDescent="0.25">
      <c r="A2642" t="s">
        <v>28</v>
      </c>
      <c r="B2642" t="s">
        <v>140</v>
      </c>
      <c r="C2642" t="s">
        <v>152</v>
      </c>
      <c r="D2642" t="s">
        <v>13</v>
      </c>
      <c r="E2642" s="5" t="s">
        <v>498</v>
      </c>
      <c r="F2642" s="5">
        <v>18</v>
      </c>
      <c r="G2642" s="2">
        <v>100</v>
      </c>
      <c r="H2642" s="2">
        <v>97.701149425287298</v>
      </c>
      <c r="I2642" s="2">
        <v>97.701149425287298</v>
      </c>
      <c r="J2642" s="2">
        <v>599.588235294117</v>
      </c>
      <c r="K2642" s="7">
        <v>2.0545774542241402</v>
      </c>
      <c r="L2642">
        <v>601</v>
      </c>
      <c r="M2642">
        <v>585</v>
      </c>
      <c r="N2642">
        <v>87</v>
      </c>
    </row>
    <row r="2643" spans="1:14" hidden="1" x14ac:dyDescent="0.25">
      <c r="A2643" t="s">
        <v>28</v>
      </c>
      <c r="B2643" t="s">
        <v>140</v>
      </c>
      <c r="C2643" t="s">
        <v>152</v>
      </c>
      <c r="D2643" t="s">
        <v>13</v>
      </c>
      <c r="E2643" s="5" t="s">
        <v>499</v>
      </c>
      <c r="F2643" s="5">
        <v>22</v>
      </c>
      <c r="G2643" s="2">
        <v>97.701149425287298</v>
      </c>
      <c r="H2643" s="2">
        <v>0</v>
      </c>
      <c r="I2643" s="2">
        <v>0</v>
      </c>
      <c r="N2643">
        <v>87</v>
      </c>
    </row>
    <row r="2644" spans="1:14" hidden="1" x14ac:dyDescent="0.25">
      <c r="A2644" t="s">
        <v>28</v>
      </c>
      <c r="B2644" t="s">
        <v>140</v>
      </c>
      <c r="C2644" t="s">
        <v>152</v>
      </c>
      <c r="D2644" t="s">
        <v>13</v>
      </c>
      <c r="E2644" s="5" t="s">
        <v>500</v>
      </c>
      <c r="F2644" s="5">
        <v>23</v>
      </c>
      <c r="G2644" s="2">
        <v>97.701149425287298</v>
      </c>
      <c r="H2644" s="2">
        <v>100</v>
      </c>
      <c r="I2644" s="2">
        <v>97.701149425287298</v>
      </c>
      <c r="J2644" s="2">
        <v>721.576470588235</v>
      </c>
      <c r="K2644" s="7">
        <v>2.0666079326613702</v>
      </c>
      <c r="L2644">
        <v>723</v>
      </c>
      <c r="M2644">
        <v>707</v>
      </c>
      <c r="N2644">
        <v>87</v>
      </c>
    </row>
    <row r="2645" spans="1:14" hidden="1" x14ac:dyDescent="0.25">
      <c r="A2645" t="s">
        <v>28</v>
      </c>
      <c r="B2645" t="s">
        <v>140</v>
      </c>
      <c r="C2645" t="s">
        <v>152</v>
      </c>
      <c r="D2645" t="s">
        <v>13</v>
      </c>
      <c r="E2645" s="5" t="s">
        <v>501</v>
      </c>
      <c r="F2645" s="5">
        <v>24</v>
      </c>
      <c r="G2645" s="2">
        <v>97.701149425287298</v>
      </c>
      <c r="H2645" s="2">
        <v>98.850574712643606</v>
      </c>
      <c r="I2645" s="2">
        <v>96.551724137931004</v>
      </c>
      <c r="J2645" s="2">
        <v>528.53571428571399</v>
      </c>
      <c r="K2645" s="7">
        <v>2.0619702156907702</v>
      </c>
      <c r="L2645">
        <v>530</v>
      </c>
      <c r="M2645">
        <v>514</v>
      </c>
      <c r="N2645">
        <v>87</v>
      </c>
    </row>
    <row r="2646" spans="1:14" hidden="1" x14ac:dyDescent="0.25">
      <c r="A2646" t="s">
        <v>28</v>
      </c>
      <c r="B2646" t="s">
        <v>140</v>
      </c>
      <c r="C2646" t="s">
        <v>152</v>
      </c>
      <c r="D2646" t="s">
        <v>13</v>
      </c>
      <c r="E2646" s="5" t="s">
        <v>502</v>
      </c>
      <c r="F2646" s="5">
        <v>25</v>
      </c>
      <c r="G2646" s="2">
        <v>97.701149425287298</v>
      </c>
      <c r="H2646" s="2">
        <v>100</v>
      </c>
      <c r="I2646" s="2">
        <v>97.701149425287298</v>
      </c>
      <c r="J2646" s="2">
        <v>381.67058823529402</v>
      </c>
      <c r="K2646" s="7">
        <v>1.4670040355555001</v>
      </c>
      <c r="L2646">
        <v>383</v>
      </c>
      <c r="M2646">
        <v>373</v>
      </c>
      <c r="N2646">
        <v>87</v>
      </c>
    </row>
    <row r="2647" spans="1:14" hidden="1" x14ac:dyDescent="0.25">
      <c r="A2647" t="s">
        <v>28</v>
      </c>
      <c r="B2647" t="s">
        <v>140</v>
      </c>
      <c r="C2647" t="s">
        <v>152</v>
      </c>
      <c r="D2647" t="s">
        <v>13</v>
      </c>
      <c r="E2647" s="5" t="s">
        <v>503</v>
      </c>
      <c r="F2647" s="5">
        <v>26</v>
      </c>
      <c r="G2647" s="2">
        <v>97.701149425287298</v>
      </c>
      <c r="H2647" s="2">
        <v>1.14942528735632</v>
      </c>
      <c r="I2647" s="2">
        <v>1.14942528735632</v>
      </c>
      <c r="J2647" s="2">
        <v>447</v>
      </c>
      <c r="L2647">
        <v>447</v>
      </c>
      <c r="M2647">
        <v>447</v>
      </c>
      <c r="N2647">
        <v>87</v>
      </c>
    </row>
    <row r="2648" spans="1:14" hidden="1" x14ac:dyDescent="0.25">
      <c r="A2648" t="s">
        <v>28</v>
      </c>
      <c r="B2648" t="s">
        <v>140</v>
      </c>
      <c r="C2648" t="s">
        <v>152</v>
      </c>
      <c r="D2648" t="s">
        <v>13</v>
      </c>
      <c r="E2648" s="5" t="s">
        <v>504</v>
      </c>
      <c r="F2648" s="5">
        <v>34</v>
      </c>
      <c r="G2648" s="2">
        <v>100</v>
      </c>
      <c r="H2648" s="2">
        <v>100</v>
      </c>
      <c r="I2648" s="2">
        <v>100</v>
      </c>
      <c r="J2648" s="2">
        <v>392.67816091954001</v>
      </c>
      <c r="K2648" s="7">
        <v>1.45069552583838</v>
      </c>
      <c r="L2648">
        <v>394</v>
      </c>
      <c r="M2648">
        <v>384</v>
      </c>
      <c r="N2648">
        <v>87</v>
      </c>
    </row>
    <row r="2649" spans="1:14" hidden="1" x14ac:dyDescent="0.25">
      <c r="A2649" t="s">
        <v>28</v>
      </c>
      <c r="B2649" t="s">
        <v>140</v>
      </c>
      <c r="C2649" t="s">
        <v>152</v>
      </c>
      <c r="D2649" t="s">
        <v>13</v>
      </c>
      <c r="E2649" s="5" t="s">
        <v>505</v>
      </c>
      <c r="F2649" s="5">
        <v>36</v>
      </c>
      <c r="G2649" s="2">
        <v>97.701149425287298</v>
      </c>
      <c r="H2649" s="2">
        <v>100</v>
      </c>
      <c r="I2649" s="2">
        <v>97.701149425287298</v>
      </c>
      <c r="J2649" s="2">
        <v>418.67058823529402</v>
      </c>
      <c r="K2649" s="7">
        <v>1.4670040355555001</v>
      </c>
      <c r="L2649">
        <v>420</v>
      </c>
      <c r="M2649">
        <v>410</v>
      </c>
      <c r="N2649">
        <v>87</v>
      </c>
    </row>
    <row r="2650" spans="1:14" hidden="1" x14ac:dyDescent="0.25">
      <c r="A2650" t="s">
        <v>28</v>
      </c>
      <c r="B2650" t="s">
        <v>140</v>
      </c>
      <c r="C2650" t="s">
        <v>152</v>
      </c>
      <c r="D2650" t="s">
        <v>13</v>
      </c>
      <c r="E2650" s="5" t="s">
        <v>506</v>
      </c>
      <c r="F2650" s="5">
        <v>40</v>
      </c>
      <c r="G2650" s="2">
        <v>100</v>
      </c>
      <c r="H2650" s="2">
        <v>98.850574712643606</v>
      </c>
      <c r="I2650" s="2">
        <v>98.850574712643606</v>
      </c>
      <c r="J2650" s="2">
        <v>462.779069767441</v>
      </c>
      <c r="K2650" s="7">
        <v>1.1103911636228501</v>
      </c>
      <c r="L2650">
        <v>464</v>
      </c>
      <c r="M2650">
        <v>454</v>
      </c>
      <c r="N2650">
        <v>87</v>
      </c>
    </row>
    <row r="2651" spans="1:14" hidden="1" x14ac:dyDescent="0.25">
      <c r="A2651" t="s">
        <v>28</v>
      </c>
      <c r="B2651" t="s">
        <v>140</v>
      </c>
      <c r="C2651" t="s">
        <v>152</v>
      </c>
      <c r="D2651" t="s">
        <v>13</v>
      </c>
      <c r="E2651" s="5" t="s">
        <v>507</v>
      </c>
      <c r="F2651" s="5">
        <v>77</v>
      </c>
      <c r="G2651" s="2">
        <v>97.701149425287298</v>
      </c>
      <c r="H2651" s="2">
        <v>97.701149425287298</v>
      </c>
      <c r="I2651" s="2">
        <v>95.402298850574695</v>
      </c>
      <c r="J2651" s="2">
        <v>577.57831325301197</v>
      </c>
      <c r="K2651" s="7">
        <v>2.07846379673411</v>
      </c>
      <c r="L2651">
        <v>579</v>
      </c>
      <c r="M2651">
        <v>563</v>
      </c>
      <c r="N2651">
        <v>87</v>
      </c>
    </row>
    <row r="2652" spans="1:14" hidden="1" x14ac:dyDescent="0.25">
      <c r="A2652" t="s">
        <v>28</v>
      </c>
      <c r="B2652" t="s">
        <v>140</v>
      </c>
      <c r="C2652" t="s">
        <v>152</v>
      </c>
      <c r="D2652" t="s">
        <v>407</v>
      </c>
      <c r="E2652" s="5" t="s">
        <v>508</v>
      </c>
      <c r="F2652" s="5">
        <v>41</v>
      </c>
      <c r="G2652" s="2">
        <v>95.402298850574695</v>
      </c>
      <c r="H2652" s="2">
        <v>0</v>
      </c>
      <c r="I2652" s="2">
        <v>0</v>
      </c>
      <c r="N2652">
        <v>87</v>
      </c>
    </row>
    <row r="2653" spans="1:14" hidden="1" x14ac:dyDescent="0.25">
      <c r="A2653" t="s">
        <v>28</v>
      </c>
      <c r="B2653" t="s">
        <v>140</v>
      </c>
      <c r="C2653" t="s">
        <v>152</v>
      </c>
      <c r="D2653" t="s">
        <v>407</v>
      </c>
      <c r="E2653" s="5" t="s">
        <v>509</v>
      </c>
      <c r="F2653" s="5">
        <v>63</v>
      </c>
      <c r="G2653" s="2">
        <v>97.701149425287298</v>
      </c>
      <c r="H2653" s="2">
        <v>0</v>
      </c>
      <c r="I2653" s="2">
        <v>0</v>
      </c>
      <c r="N2653">
        <v>87</v>
      </c>
    </row>
    <row r="2654" spans="1:14" hidden="1" x14ac:dyDescent="0.25">
      <c r="A2654" t="s">
        <v>28</v>
      </c>
      <c r="B2654" t="s">
        <v>140</v>
      </c>
      <c r="C2654" t="s">
        <v>152</v>
      </c>
      <c r="D2654" t="s">
        <v>407</v>
      </c>
      <c r="E2654" s="5" t="s">
        <v>510</v>
      </c>
      <c r="F2654" s="5">
        <v>64</v>
      </c>
      <c r="G2654" s="2">
        <v>0</v>
      </c>
      <c r="H2654" s="2">
        <v>0</v>
      </c>
      <c r="I2654" s="2">
        <v>0</v>
      </c>
      <c r="N2654">
        <v>87</v>
      </c>
    </row>
    <row r="2655" spans="1:14" hidden="1" x14ac:dyDescent="0.25">
      <c r="A2655" t="s">
        <v>28</v>
      </c>
      <c r="B2655" t="s">
        <v>140</v>
      </c>
      <c r="C2655" t="s">
        <v>152</v>
      </c>
      <c r="D2655" t="s">
        <v>407</v>
      </c>
      <c r="E2655" s="5" t="s">
        <v>513</v>
      </c>
      <c r="F2655" s="5">
        <v>65</v>
      </c>
      <c r="G2655" s="2">
        <v>97.701149425287298</v>
      </c>
      <c r="H2655" s="2">
        <v>0</v>
      </c>
      <c r="I2655" s="2">
        <v>0</v>
      </c>
      <c r="N2655">
        <v>87</v>
      </c>
    </row>
    <row r="2656" spans="1:14" hidden="1" x14ac:dyDescent="0.25">
      <c r="A2656" t="s">
        <v>28</v>
      </c>
      <c r="B2656" t="s">
        <v>140</v>
      </c>
      <c r="C2656" t="s">
        <v>152</v>
      </c>
      <c r="D2656" t="s">
        <v>407</v>
      </c>
      <c r="E2656" s="5" t="s">
        <v>514</v>
      </c>
      <c r="F2656" s="5">
        <v>66</v>
      </c>
      <c r="G2656" s="2">
        <v>0</v>
      </c>
      <c r="H2656" s="2">
        <v>0</v>
      </c>
      <c r="I2656" s="2">
        <v>0</v>
      </c>
      <c r="N2656">
        <v>87</v>
      </c>
    </row>
    <row r="2657" spans="1:14" hidden="1" x14ac:dyDescent="0.25">
      <c r="A2657" t="s">
        <v>28</v>
      </c>
      <c r="B2657" t="s">
        <v>140</v>
      </c>
      <c r="C2657" t="s">
        <v>152</v>
      </c>
      <c r="D2657" t="s">
        <v>407</v>
      </c>
      <c r="E2657" s="5" t="s">
        <v>515</v>
      </c>
      <c r="F2657" s="5">
        <v>38</v>
      </c>
      <c r="G2657" s="2">
        <v>0</v>
      </c>
      <c r="H2657" s="2">
        <v>0</v>
      </c>
      <c r="I2657" s="2">
        <v>0</v>
      </c>
      <c r="N2657">
        <v>87</v>
      </c>
    </row>
    <row r="2658" spans="1:14" hidden="1" x14ac:dyDescent="0.25">
      <c r="A2658" t="s">
        <v>28</v>
      </c>
      <c r="B2658" t="s">
        <v>140</v>
      </c>
      <c r="C2658" t="s">
        <v>152</v>
      </c>
      <c r="D2658" t="s">
        <v>407</v>
      </c>
      <c r="E2658" s="5" t="s">
        <v>516</v>
      </c>
      <c r="F2658" s="5">
        <v>19</v>
      </c>
      <c r="G2658" s="2">
        <v>97.701149425287298</v>
      </c>
      <c r="H2658" s="2">
        <v>0</v>
      </c>
      <c r="I2658" s="2">
        <v>0</v>
      </c>
      <c r="N2658">
        <v>87</v>
      </c>
    </row>
    <row r="2659" spans="1:14" hidden="1" x14ac:dyDescent="0.25">
      <c r="A2659" t="s">
        <v>28</v>
      </c>
      <c r="B2659" t="s">
        <v>140</v>
      </c>
      <c r="C2659" t="s">
        <v>152</v>
      </c>
      <c r="D2659" t="s">
        <v>407</v>
      </c>
      <c r="E2659" s="5" t="s">
        <v>517</v>
      </c>
      <c r="F2659" s="5">
        <v>21</v>
      </c>
      <c r="G2659" s="2">
        <v>97.701149425287298</v>
      </c>
      <c r="H2659" s="2">
        <v>0</v>
      </c>
      <c r="I2659" s="2">
        <v>0</v>
      </c>
      <c r="N2659">
        <v>87</v>
      </c>
    </row>
    <row r="2660" spans="1:14" hidden="1" x14ac:dyDescent="0.25">
      <c r="A2660" t="s">
        <v>28</v>
      </c>
      <c r="B2660" t="s">
        <v>140</v>
      </c>
      <c r="C2660" t="s">
        <v>152</v>
      </c>
      <c r="D2660" t="s">
        <v>407</v>
      </c>
      <c r="E2660" s="5" t="s">
        <v>518</v>
      </c>
      <c r="F2660" s="5">
        <v>37</v>
      </c>
      <c r="G2660" s="2">
        <v>0</v>
      </c>
      <c r="H2660" s="2">
        <v>0</v>
      </c>
      <c r="I2660" s="2">
        <v>0</v>
      </c>
      <c r="N2660">
        <v>87</v>
      </c>
    </row>
    <row r="2661" spans="1:14" hidden="1" x14ac:dyDescent="0.25">
      <c r="A2661" t="s">
        <v>28</v>
      </c>
      <c r="B2661" t="s">
        <v>140</v>
      </c>
      <c r="C2661" t="s">
        <v>152</v>
      </c>
      <c r="D2661" t="s">
        <v>407</v>
      </c>
      <c r="E2661" s="5" t="s">
        <v>519</v>
      </c>
      <c r="F2661" s="5">
        <v>39</v>
      </c>
      <c r="G2661" s="2">
        <v>97.701149425287298</v>
      </c>
      <c r="H2661" s="2">
        <v>0</v>
      </c>
      <c r="I2661" s="2">
        <v>0</v>
      </c>
      <c r="N2661">
        <v>87</v>
      </c>
    </row>
    <row r="2662" spans="1:14" hidden="1" x14ac:dyDescent="0.25">
      <c r="A2662" t="s">
        <v>28</v>
      </c>
      <c r="B2662" t="s">
        <v>140</v>
      </c>
      <c r="C2662" t="s">
        <v>152</v>
      </c>
      <c r="D2662" t="s">
        <v>407</v>
      </c>
      <c r="E2662" s="5" t="s">
        <v>520</v>
      </c>
      <c r="F2662" s="5">
        <v>35</v>
      </c>
      <c r="G2662" s="2">
        <v>100</v>
      </c>
      <c r="H2662" s="2">
        <v>98.850574712643606</v>
      </c>
      <c r="I2662" s="2">
        <v>98.850574712643606</v>
      </c>
      <c r="J2662" s="2">
        <v>579.56976744185999</v>
      </c>
      <c r="K2662" s="7">
        <v>2.0496237684851399</v>
      </c>
      <c r="L2662">
        <v>581</v>
      </c>
      <c r="M2662">
        <v>565</v>
      </c>
      <c r="N2662">
        <v>87</v>
      </c>
    </row>
    <row r="2663" spans="1:14" hidden="1" x14ac:dyDescent="0.25">
      <c r="A2663" t="s">
        <v>28</v>
      </c>
      <c r="B2663" t="s">
        <v>140</v>
      </c>
      <c r="C2663" t="s">
        <v>152</v>
      </c>
      <c r="D2663" t="s">
        <v>14</v>
      </c>
      <c r="E2663" s="5" t="s">
        <v>521</v>
      </c>
      <c r="F2663" s="5">
        <v>27</v>
      </c>
      <c r="G2663" s="2">
        <v>98.850574712643606</v>
      </c>
      <c r="H2663" s="2">
        <v>6.8965517241379297</v>
      </c>
      <c r="I2663" s="2">
        <v>6.8965517241379297</v>
      </c>
      <c r="J2663" s="2">
        <v>170.166666666666</v>
      </c>
      <c r="K2663" s="7">
        <v>1.3291601358251199</v>
      </c>
      <c r="L2663">
        <v>171</v>
      </c>
      <c r="M2663">
        <v>168</v>
      </c>
      <c r="N2663">
        <v>87</v>
      </c>
    </row>
    <row r="2664" spans="1:14" hidden="1" x14ac:dyDescent="0.25">
      <c r="A2664" t="s">
        <v>28</v>
      </c>
      <c r="B2664" t="s">
        <v>140</v>
      </c>
      <c r="C2664" t="s">
        <v>152</v>
      </c>
      <c r="D2664" t="s">
        <v>14</v>
      </c>
      <c r="E2664" s="5" t="s">
        <v>522</v>
      </c>
      <c r="F2664" s="5">
        <v>28</v>
      </c>
      <c r="G2664" s="2">
        <v>98.850574712643606</v>
      </c>
      <c r="H2664" s="2">
        <v>16.091954022988499</v>
      </c>
      <c r="I2664" s="2">
        <v>16.091954022988499</v>
      </c>
      <c r="J2664" s="2">
        <v>177.642857142857</v>
      </c>
      <c r="K2664" s="7">
        <v>0.928782731664065</v>
      </c>
      <c r="L2664">
        <v>178</v>
      </c>
      <c r="M2664">
        <v>175</v>
      </c>
      <c r="N2664">
        <v>87</v>
      </c>
    </row>
    <row r="2665" spans="1:14" hidden="1" x14ac:dyDescent="0.25">
      <c r="A2665" t="s">
        <v>28</v>
      </c>
      <c r="B2665" t="s">
        <v>140</v>
      </c>
      <c r="C2665" t="s">
        <v>152</v>
      </c>
      <c r="D2665" t="s">
        <v>14</v>
      </c>
      <c r="E2665" s="5" t="s">
        <v>523</v>
      </c>
      <c r="F2665" s="5">
        <v>29</v>
      </c>
      <c r="G2665" s="2">
        <v>100</v>
      </c>
      <c r="H2665" s="2">
        <v>16.091954022988499</v>
      </c>
      <c r="I2665" s="2">
        <v>16.091954022988499</v>
      </c>
      <c r="J2665" s="2">
        <v>168.642857142857</v>
      </c>
      <c r="K2665" s="7">
        <v>0.928782731664065</v>
      </c>
      <c r="L2665">
        <v>169</v>
      </c>
      <c r="M2665">
        <v>166</v>
      </c>
      <c r="N2665">
        <v>87</v>
      </c>
    </row>
    <row r="2666" spans="1:14" hidden="1" x14ac:dyDescent="0.25">
      <c r="A2666" t="s">
        <v>28</v>
      </c>
      <c r="B2666" t="s">
        <v>140</v>
      </c>
      <c r="C2666" t="s">
        <v>152</v>
      </c>
      <c r="D2666" t="s">
        <v>14</v>
      </c>
      <c r="E2666" s="5" t="s">
        <v>524</v>
      </c>
      <c r="F2666" s="5">
        <v>31</v>
      </c>
      <c r="G2666" s="2">
        <v>98.850574712643606</v>
      </c>
      <c r="H2666" s="2">
        <v>16.091954022988499</v>
      </c>
      <c r="I2666" s="2">
        <v>16.091954022988499</v>
      </c>
      <c r="J2666" s="2">
        <v>168.642857142857</v>
      </c>
      <c r="K2666" s="7">
        <v>0.928782731664065</v>
      </c>
      <c r="L2666">
        <v>169</v>
      </c>
      <c r="M2666">
        <v>166</v>
      </c>
      <c r="N2666">
        <v>87</v>
      </c>
    </row>
    <row r="2667" spans="1:14" hidden="1" x14ac:dyDescent="0.25">
      <c r="A2667" t="s">
        <v>28</v>
      </c>
      <c r="B2667" t="s">
        <v>140</v>
      </c>
      <c r="C2667" t="s">
        <v>153</v>
      </c>
      <c r="D2667" t="s">
        <v>102</v>
      </c>
      <c r="E2667" s="5" t="s">
        <v>482</v>
      </c>
      <c r="F2667" s="5">
        <v>32</v>
      </c>
      <c r="G2667" s="2">
        <v>96.543778801843303</v>
      </c>
      <c r="H2667" s="2">
        <v>95.8525345622119</v>
      </c>
      <c r="I2667" s="2">
        <v>92.703533026113604</v>
      </c>
      <c r="J2667" s="2">
        <v>569.845898922949</v>
      </c>
      <c r="K2667" s="7">
        <v>187.14119973381199</v>
      </c>
      <c r="L2667">
        <v>2201</v>
      </c>
      <c r="M2667">
        <v>497</v>
      </c>
      <c r="N2667">
        <v>1302</v>
      </c>
    </row>
    <row r="2668" spans="1:14" hidden="1" x14ac:dyDescent="0.25">
      <c r="A2668" t="s">
        <v>28</v>
      </c>
      <c r="B2668" t="s">
        <v>140</v>
      </c>
      <c r="C2668" t="s">
        <v>153</v>
      </c>
      <c r="D2668" t="s">
        <v>102</v>
      </c>
      <c r="E2668" s="5" t="s">
        <v>483</v>
      </c>
      <c r="F2668" s="5">
        <v>33</v>
      </c>
      <c r="G2668" s="2">
        <v>93.087557603686605</v>
      </c>
      <c r="H2668" s="2">
        <v>96.543778801843303</v>
      </c>
      <c r="I2668" s="2">
        <v>89.784946236559094</v>
      </c>
      <c r="J2668" s="2">
        <v>594.76817792985401</v>
      </c>
      <c r="K2668" s="7">
        <v>50.956956858139399</v>
      </c>
      <c r="L2668">
        <v>1737</v>
      </c>
      <c r="M2668">
        <v>568</v>
      </c>
      <c r="N2668">
        <v>1302</v>
      </c>
    </row>
    <row r="2669" spans="1:14" hidden="1" x14ac:dyDescent="0.25">
      <c r="A2669" t="s">
        <v>28</v>
      </c>
      <c r="B2669" t="s">
        <v>140</v>
      </c>
      <c r="C2669" t="s">
        <v>153</v>
      </c>
      <c r="D2669" t="s">
        <v>13</v>
      </c>
      <c r="E2669" s="5" t="s">
        <v>484</v>
      </c>
      <c r="F2669" s="5">
        <v>1</v>
      </c>
      <c r="G2669" s="2">
        <v>97.772657450076807</v>
      </c>
      <c r="H2669" s="2">
        <v>95.7757296466974</v>
      </c>
      <c r="I2669" s="2">
        <v>93.701996927803293</v>
      </c>
      <c r="J2669" s="2">
        <v>682.22459016393395</v>
      </c>
      <c r="K2669" s="7">
        <v>156.864593804381</v>
      </c>
      <c r="L2669">
        <v>2323</v>
      </c>
      <c r="M2669">
        <v>385</v>
      </c>
      <c r="N2669">
        <v>1302</v>
      </c>
    </row>
    <row r="2670" spans="1:14" hidden="1" x14ac:dyDescent="0.25">
      <c r="A2670" t="s">
        <v>28</v>
      </c>
      <c r="B2670" t="s">
        <v>140</v>
      </c>
      <c r="C2670" t="s">
        <v>153</v>
      </c>
      <c r="D2670" t="s">
        <v>13</v>
      </c>
      <c r="E2670" s="5" t="s">
        <v>485</v>
      </c>
      <c r="F2670" s="5">
        <v>2</v>
      </c>
      <c r="G2670" s="2">
        <v>96.082949308755701</v>
      </c>
      <c r="H2670" s="2">
        <v>94.623655913978496</v>
      </c>
      <c r="I2670" s="2">
        <v>91.090629800307198</v>
      </c>
      <c r="J2670" s="2">
        <v>387.23777403035399</v>
      </c>
      <c r="K2670" s="7">
        <v>61.464194562921897</v>
      </c>
      <c r="L2670">
        <v>1528</v>
      </c>
      <c r="M2670">
        <v>371</v>
      </c>
      <c r="N2670">
        <v>1302</v>
      </c>
    </row>
    <row r="2671" spans="1:14" hidden="1" x14ac:dyDescent="0.25">
      <c r="A2671" t="s">
        <v>28</v>
      </c>
      <c r="B2671" t="s">
        <v>140</v>
      </c>
      <c r="C2671" t="s">
        <v>153</v>
      </c>
      <c r="D2671" t="s">
        <v>13</v>
      </c>
      <c r="E2671" s="5" t="s">
        <v>486</v>
      </c>
      <c r="F2671" s="5">
        <v>3</v>
      </c>
      <c r="G2671" s="2">
        <v>96.466973886328702</v>
      </c>
      <c r="H2671" s="2">
        <v>98.463901689708095</v>
      </c>
      <c r="I2671" s="2">
        <v>95.161290322580598</v>
      </c>
      <c r="J2671" s="2">
        <v>583.82001614205001</v>
      </c>
      <c r="K2671" s="7">
        <v>60.185207310419003</v>
      </c>
      <c r="L2671">
        <v>1724</v>
      </c>
      <c r="M2671">
        <v>555</v>
      </c>
      <c r="N2671">
        <v>1302</v>
      </c>
    </row>
    <row r="2672" spans="1:14" hidden="1" x14ac:dyDescent="0.25">
      <c r="A2672" t="s">
        <v>28</v>
      </c>
      <c r="B2672" t="s">
        <v>140</v>
      </c>
      <c r="C2672" t="s">
        <v>153</v>
      </c>
      <c r="D2672" t="s">
        <v>13</v>
      </c>
      <c r="E2672" s="5" t="s">
        <v>487</v>
      </c>
      <c r="F2672" s="5">
        <v>4</v>
      </c>
      <c r="G2672" s="2">
        <v>97.235023041474605</v>
      </c>
      <c r="H2672" s="2">
        <v>98.463901689708095</v>
      </c>
      <c r="I2672" s="2">
        <v>95.8525345622119</v>
      </c>
      <c r="J2672" s="2">
        <v>596.10817307692298</v>
      </c>
      <c r="K2672" s="7">
        <v>59.721556507308698</v>
      </c>
      <c r="L2672">
        <v>1735</v>
      </c>
      <c r="M2672">
        <v>566</v>
      </c>
      <c r="N2672">
        <v>1302</v>
      </c>
    </row>
    <row r="2673" spans="1:14" hidden="1" x14ac:dyDescent="0.25">
      <c r="A2673" t="s">
        <v>28</v>
      </c>
      <c r="B2673" t="s">
        <v>140</v>
      </c>
      <c r="C2673" t="s">
        <v>153</v>
      </c>
      <c r="D2673" t="s">
        <v>13</v>
      </c>
      <c r="E2673" s="5" t="s">
        <v>488</v>
      </c>
      <c r="F2673" s="5">
        <v>5</v>
      </c>
      <c r="G2673" s="2">
        <v>97.004608294930804</v>
      </c>
      <c r="H2673" s="2">
        <v>98.463901689708095</v>
      </c>
      <c r="I2673" s="2">
        <v>95.6989247311828</v>
      </c>
      <c r="J2673" s="2">
        <v>541.40128410914895</v>
      </c>
      <c r="K2673" s="7">
        <v>58.712651003918801</v>
      </c>
      <c r="L2673">
        <v>1682</v>
      </c>
      <c r="M2673">
        <v>513</v>
      </c>
      <c r="N2673">
        <v>1302</v>
      </c>
    </row>
    <row r="2674" spans="1:14" hidden="1" x14ac:dyDescent="0.25">
      <c r="A2674" t="s">
        <v>28</v>
      </c>
      <c r="B2674" t="s">
        <v>140</v>
      </c>
      <c r="C2674" t="s">
        <v>153</v>
      </c>
      <c r="D2674" t="s">
        <v>13</v>
      </c>
      <c r="E2674" s="5" t="s">
        <v>489</v>
      </c>
      <c r="F2674" s="5">
        <v>6</v>
      </c>
      <c r="G2674" s="2">
        <v>97.004608294930804</v>
      </c>
      <c r="H2674" s="2">
        <v>98.463901689708095</v>
      </c>
      <c r="I2674" s="2">
        <v>95.6989247311828</v>
      </c>
      <c r="J2674" s="2">
        <v>541.40128410914895</v>
      </c>
      <c r="K2674" s="7">
        <v>58.712651003918801</v>
      </c>
      <c r="L2674">
        <v>1682</v>
      </c>
      <c r="M2674">
        <v>513</v>
      </c>
      <c r="N2674">
        <v>1302</v>
      </c>
    </row>
    <row r="2675" spans="1:14" hidden="1" x14ac:dyDescent="0.25">
      <c r="A2675" t="s">
        <v>28</v>
      </c>
      <c r="B2675" t="s">
        <v>140</v>
      </c>
      <c r="C2675" t="s">
        <v>153</v>
      </c>
      <c r="D2675" t="s">
        <v>13</v>
      </c>
      <c r="E2675" s="5" t="s">
        <v>490</v>
      </c>
      <c r="F2675" s="5">
        <v>7</v>
      </c>
      <c r="G2675" s="2">
        <v>97.311827956989205</v>
      </c>
      <c r="H2675" s="2">
        <v>97.311827956989205</v>
      </c>
      <c r="I2675" s="2">
        <v>94.854070660522197</v>
      </c>
      <c r="J2675" s="2">
        <v>425.38785425101202</v>
      </c>
      <c r="K2675" s="7">
        <v>59.1998183353207</v>
      </c>
      <c r="L2675">
        <v>1566</v>
      </c>
      <c r="M2675">
        <v>397</v>
      </c>
      <c r="N2675">
        <v>1302</v>
      </c>
    </row>
    <row r="2676" spans="1:14" hidden="1" x14ac:dyDescent="0.25">
      <c r="A2676" t="s">
        <v>28</v>
      </c>
      <c r="B2676" t="s">
        <v>140</v>
      </c>
      <c r="C2676" t="s">
        <v>153</v>
      </c>
      <c r="D2676" t="s">
        <v>13</v>
      </c>
      <c r="E2676" s="5" t="s">
        <v>491</v>
      </c>
      <c r="F2676" s="5">
        <v>8</v>
      </c>
      <c r="G2676" s="2">
        <v>97.311827956989205</v>
      </c>
      <c r="H2676" s="2">
        <v>97.311827956989205</v>
      </c>
      <c r="I2676" s="2">
        <v>94.854070660522197</v>
      </c>
      <c r="J2676" s="2">
        <v>425.38785425101202</v>
      </c>
      <c r="K2676" s="7">
        <v>59.1998183353207</v>
      </c>
      <c r="L2676">
        <v>1566</v>
      </c>
      <c r="M2676">
        <v>397</v>
      </c>
      <c r="N2676">
        <v>1302</v>
      </c>
    </row>
    <row r="2677" spans="1:14" hidden="1" x14ac:dyDescent="0.25">
      <c r="A2677" t="s">
        <v>28</v>
      </c>
      <c r="B2677" t="s">
        <v>140</v>
      </c>
      <c r="C2677" t="s">
        <v>153</v>
      </c>
      <c r="D2677" t="s">
        <v>13</v>
      </c>
      <c r="E2677" s="5" t="s">
        <v>492</v>
      </c>
      <c r="F2677" s="5">
        <v>12</v>
      </c>
      <c r="G2677" s="2">
        <v>92.319508448540702</v>
      </c>
      <c r="H2677" s="2">
        <v>98.463901689708095</v>
      </c>
      <c r="I2677" s="2">
        <v>91.013824884792598</v>
      </c>
      <c r="J2677" s="2">
        <v>604.67426160337504</v>
      </c>
      <c r="K2677" s="7">
        <v>50.629035249412297</v>
      </c>
      <c r="L2677">
        <v>1747</v>
      </c>
      <c r="M2677">
        <v>563</v>
      </c>
      <c r="N2677">
        <v>1302</v>
      </c>
    </row>
    <row r="2678" spans="1:14" hidden="1" x14ac:dyDescent="0.25">
      <c r="A2678" t="s">
        <v>28</v>
      </c>
      <c r="B2678" t="s">
        <v>140</v>
      </c>
      <c r="C2678" t="s">
        <v>153</v>
      </c>
      <c r="D2678" t="s">
        <v>13</v>
      </c>
      <c r="E2678" s="5" t="s">
        <v>493</v>
      </c>
      <c r="F2678" s="5">
        <v>13</v>
      </c>
      <c r="G2678" s="2">
        <v>92.319508448540702</v>
      </c>
      <c r="H2678" s="2">
        <v>0.61443932411674296</v>
      </c>
      <c r="I2678" s="2">
        <v>0.38402457757296399</v>
      </c>
      <c r="J2678" s="2">
        <v>464.6</v>
      </c>
      <c r="K2678" s="7">
        <v>1.1401754250991301</v>
      </c>
      <c r="L2678">
        <v>466</v>
      </c>
      <c r="M2678">
        <v>463</v>
      </c>
      <c r="N2678">
        <v>1302</v>
      </c>
    </row>
    <row r="2679" spans="1:14" hidden="1" x14ac:dyDescent="0.25">
      <c r="A2679" t="s">
        <v>28</v>
      </c>
      <c r="B2679" t="s">
        <v>140</v>
      </c>
      <c r="C2679" t="s">
        <v>153</v>
      </c>
      <c r="D2679" t="s">
        <v>13</v>
      </c>
      <c r="E2679" s="5" t="s">
        <v>494</v>
      </c>
      <c r="F2679" s="5">
        <v>14</v>
      </c>
      <c r="G2679" s="2">
        <v>92.319508448540702</v>
      </c>
      <c r="H2679" s="2">
        <v>96.466973886328702</v>
      </c>
      <c r="I2679" s="2">
        <v>91.167434715821798</v>
      </c>
      <c r="J2679" s="2">
        <v>463.69924178601502</v>
      </c>
      <c r="K2679" s="7">
        <v>50.579788781206197</v>
      </c>
      <c r="L2679">
        <v>1607</v>
      </c>
      <c r="M2679">
        <v>422</v>
      </c>
      <c r="N2679">
        <v>1302</v>
      </c>
    </row>
    <row r="2680" spans="1:14" hidden="1" x14ac:dyDescent="0.25">
      <c r="A2680" t="s">
        <v>28</v>
      </c>
      <c r="B2680" t="s">
        <v>140</v>
      </c>
      <c r="C2680" t="s">
        <v>153</v>
      </c>
      <c r="D2680" t="s">
        <v>13</v>
      </c>
      <c r="E2680" s="5" t="s">
        <v>495</v>
      </c>
      <c r="F2680" s="5">
        <v>15</v>
      </c>
      <c r="G2680" s="2">
        <v>96.006144393241101</v>
      </c>
      <c r="H2680" s="2">
        <v>92.933947772657405</v>
      </c>
      <c r="I2680" s="2">
        <v>89.170506912442306</v>
      </c>
      <c r="J2680" s="2">
        <v>417.144702842377</v>
      </c>
      <c r="K2680" s="7">
        <v>52.2782648341651</v>
      </c>
      <c r="L2680">
        <v>1142</v>
      </c>
      <c r="M2680">
        <v>390</v>
      </c>
      <c r="N2680">
        <v>1302</v>
      </c>
    </row>
    <row r="2681" spans="1:14" hidden="1" x14ac:dyDescent="0.25">
      <c r="A2681" t="s">
        <v>28</v>
      </c>
      <c r="B2681" t="s">
        <v>140</v>
      </c>
      <c r="C2681" t="s">
        <v>153</v>
      </c>
      <c r="D2681" t="s">
        <v>13</v>
      </c>
      <c r="E2681" s="5" t="s">
        <v>496</v>
      </c>
      <c r="F2681" s="5">
        <v>16</v>
      </c>
      <c r="G2681" s="2">
        <v>97.311827956989205</v>
      </c>
      <c r="H2681" s="2">
        <v>93.548387096774107</v>
      </c>
      <c r="I2681" s="2">
        <v>91.244239631336399</v>
      </c>
      <c r="J2681" s="2">
        <v>425.69360269360197</v>
      </c>
      <c r="K2681" s="7">
        <v>60.335403951510699</v>
      </c>
      <c r="L2681">
        <v>1566</v>
      </c>
      <c r="M2681">
        <v>397</v>
      </c>
      <c r="N2681">
        <v>1302</v>
      </c>
    </row>
    <row r="2682" spans="1:14" hidden="1" x14ac:dyDescent="0.25">
      <c r="A2682" t="s">
        <v>28</v>
      </c>
      <c r="B2682" t="s">
        <v>140</v>
      </c>
      <c r="C2682" t="s">
        <v>153</v>
      </c>
      <c r="D2682" t="s">
        <v>13</v>
      </c>
      <c r="E2682" s="5" t="s">
        <v>497</v>
      </c>
      <c r="F2682" s="5">
        <v>17</v>
      </c>
      <c r="G2682" s="2">
        <v>96.082949308755701</v>
      </c>
      <c r="H2682" s="2">
        <v>96.543778801843303</v>
      </c>
      <c r="I2682" s="2">
        <v>94.700460829492997</v>
      </c>
      <c r="J2682" s="2">
        <v>445.87834549878301</v>
      </c>
      <c r="K2682" s="7">
        <v>60.311581073174601</v>
      </c>
      <c r="L2682">
        <v>1587</v>
      </c>
      <c r="M2682">
        <v>418</v>
      </c>
      <c r="N2682">
        <v>1302</v>
      </c>
    </row>
    <row r="2683" spans="1:14" hidden="1" x14ac:dyDescent="0.25">
      <c r="A2683" t="s">
        <v>28</v>
      </c>
      <c r="B2683" t="s">
        <v>140</v>
      </c>
      <c r="C2683" t="s">
        <v>153</v>
      </c>
      <c r="D2683" t="s">
        <v>13</v>
      </c>
      <c r="E2683" s="5" t="s">
        <v>498</v>
      </c>
      <c r="F2683" s="5">
        <v>18</v>
      </c>
      <c r="G2683" s="2">
        <v>93.087557603686605</v>
      </c>
      <c r="H2683" s="2">
        <v>97.311827956989205</v>
      </c>
      <c r="I2683" s="2">
        <v>91.013824884792598</v>
      </c>
      <c r="J2683" s="2">
        <v>605.472573839662</v>
      </c>
      <c r="K2683" s="7">
        <v>51.95160298695</v>
      </c>
      <c r="L2683">
        <v>1746</v>
      </c>
      <c r="M2683">
        <v>577</v>
      </c>
      <c r="N2683">
        <v>1302</v>
      </c>
    </row>
    <row r="2684" spans="1:14" hidden="1" x14ac:dyDescent="0.25">
      <c r="A2684" t="s">
        <v>28</v>
      </c>
      <c r="B2684" t="s">
        <v>140</v>
      </c>
      <c r="C2684" t="s">
        <v>153</v>
      </c>
      <c r="D2684" t="s">
        <v>13</v>
      </c>
      <c r="E2684" s="5" t="s">
        <v>499</v>
      </c>
      <c r="F2684" s="5">
        <v>22</v>
      </c>
      <c r="G2684" s="2">
        <v>96.006144393241101</v>
      </c>
      <c r="H2684" s="2">
        <v>0</v>
      </c>
      <c r="I2684" s="2">
        <v>0</v>
      </c>
      <c r="N2684">
        <v>1302</v>
      </c>
    </row>
    <row r="2685" spans="1:14" hidden="1" x14ac:dyDescent="0.25">
      <c r="A2685" t="s">
        <v>28</v>
      </c>
      <c r="B2685" t="s">
        <v>140</v>
      </c>
      <c r="C2685" t="s">
        <v>153</v>
      </c>
      <c r="D2685" t="s">
        <v>13</v>
      </c>
      <c r="E2685" s="5" t="s">
        <v>500</v>
      </c>
      <c r="F2685" s="5">
        <v>23</v>
      </c>
      <c r="G2685" s="2">
        <v>94.854070660522197</v>
      </c>
      <c r="H2685" s="2">
        <v>95.929339477726501</v>
      </c>
      <c r="I2685" s="2">
        <v>92.780337941628204</v>
      </c>
      <c r="J2685" s="2">
        <v>775.94370860927097</v>
      </c>
      <c r="K2685" s="7">
        <v>170.325435792874</v>
      </c>
      <c r="L2685">
        <v>2408</v>
      </c>
      <c r="M2685">
        <v>470</v>
      </c>
      <c r="N2685">
        <v>1302</v>
      </c>
    </row>
    <row r="2686" spans="1:14" hidden="1" x14ac:dyDescent="0.25">
      <c r="A2686" t="s">
        <v>28</v>
      </c>
      <c r="B2686" t="s">
        <v>140</v>
      </c>
      <c r="C2686" t="s">
        <v>153</v>
      </c>
      <c r="D2686" t="s">
        <v>13</v>
      </c>
      <c r="E2686" s="5" t="s">
        <v>501</v>
      </c>
      <c r="F2686" s="5">
        <v>24</v>
      </c>
      <c r="G2686" s="2">
        <v>96.313364055299502</v>
      </c>
      <c r="H2686" s="2">
        <v>96.466973886328702</v>
      </c>
      <c r="I2686" s="2">
        <v>94.854070660522197</v>
      </c>
      <c r="J2686" s="2">
        <v>534.49554655870395</v>
      </c>
      <c r="K2686" s="7">
        <v>58.962592360045598</v>
      </c>
      <c r="L2686">
        <v>1675</v>
      </c>
      <c r="M2686">
        <v>507</v>
      </c>
      <c r="N2686">
        <v>1302</v>
      </c>
    </row>
    <row r="2687" spans="1:14" hidden="1" x14ac:dyDescent="0.25">
      <c r="A2687" t="s">
        <v>28</v>
      </c>
      <c r="B2687" t="s">
        <v>140</v>
      </c>
      <c r="C2687" t="s">
        <v>153</v>
      </c>
      <c r="D2687" t="s">
        <v>13</v>
      </c>
      <c r="E2687" s="5" t="s">
        <v>502</v>
      </c>
      <c r="F2687" s="5">
        <v>25</v>
      </c>
      <c r="G2687" s="2">
        <v>95.929339477726501</v>
      </c>
      <c r="H2687" s="2">
        <v>94.700460829492997</v>
      </c>
      <c r="I2687" s="2">
        <v>90.937019969277998</v>
      </c>
      <c r="J2687" s="2">
        <v>388.24408783783701</v>
      </c>
      <c r="K2687" s="7">
        <v>61.516070504861901</v>
      </c>
      <c r="L2687">
        <v>1529</v>
      </c>
      <c r="M2687">
        <v>372</v>
      </c>
      <c r="N2687">
        <v>1302</v>
      </c>
    </row>
    <row r="2688" spans="1:14" hidden="1" x14ac:dyDescent="0.25">
      <c r="A2688" t="s">
        <v>28</v>
      </c>
      <c r="B2688" t="s">
        <v>140</v>
      </c>
      <c r="C2688" t="s">
        <v>153</v>
      </c>
      <c r="D2688" t="s">
        <v>13</v>
      </c>
      <c r="E2688" s="5" t="s">
        <v>503</v>
      </c>
      <c r="F2688" s="5">
        <v>26</v>
      </c>
      <c r="G2688" s="2">
        <v>96.006144393241101</v>
      </c>
      <c r="H2688" s="2">
        <v>0.61443932411674296</v>
      </c>
      <c r="I2688" s="2">
        <v>0.61443932411674296</v>
      </c>
      <c r="J2688" s="2">
        <v>444.25</v>
      </c>
      <c r="K2688" s="7">
        <v>1.03509833901353</v>
      </c>
      <c r="L2688">
        <v>446</v>
      </c>
      <c r="M2688">
        <v>443</v>
      </c>
      <c r="N2688">
        <v>1302</v>
      </c>
    </row>
    <row r="2689" spans="1:14" hidden="1" x14ac:dyDescent="0.25">
      <c r="A2689" t="s">
        <v>28</v>
      </c>
      <c r="B2689" t="s">
        <v>140</v>
      </c>
      <c r="C2689" t="s">
        <v>153</v>
      </c>
      <c r="D2689" t="s">
        <v>13</v>
      </c>
      <c r="E2689" s="5" t="s">
        <v>504</v>
      </c>
      <c r="F2689" s="5">
        <v>34</v>
      </c>
      <c r="G2689" s="2">
        <v>93.164362519201205</v>
      </c>
      <c r="H2689" s="2">
        <v>94.700460829492997</v>
      </c>
      <c r="I2689" s="2">
        <v>89.093701996927805</v>
      </c>
      <c r="J2689" s="2">
        <v>397.827586206896</v>
      </c>
      <c r="K2689" s="7">
        <v>51.447800742535499</v>
      </c>
      <c r="L2689">
        <v>1540</v>
      </c>
      <c r="M2689">
        <v>383</v>
      </c>
      <c r="N2689">
        <v>1302</v>
      </c>
    </row>
    <row r="2690" spans="1:14" hidden="1" x14ac:dyDescent="0.25">
      <c r="A2690" t="s">
        <v>28</v>
      </c>
      <c r="B2690" t="s">
        <v>140</v>
      </c>
      <c r="C2690" t="s">
        <v>153</v>
      </c>
      <c r="D2690" t="s">
        <v>13</v>
      </c>
      <c r="E2690" s="5" t="s">
        <v>505</v>
      </c>
      <c r="F2690" s="5">
        <v>36</v>
      </c>
      <c r="G2690" s="2">
        <v>97.311827956989205</v>
      </c>
      <c r="H2690" s="2">
        <v>97.388632872503806</v>
      </c>
      <c r="I2690" s="2">
        <v>94.930875576036797</v>
      </c>
      <c r="J2690" s="2">
        <v>425.381067961165</v>
      </c>
      <c r="K2690" s="7">
        <v>59.176326901719598</v>
      </c>
      <c r="L2690">
        <v>1566</v>
      </c>
      <c r="M2690">
        <v>397</v>
      </c>
      <c r="N2690">
        <v>1302</v>
      </c>
    </row>
    <row r="2691" spans="1:14" hidden="1" x14ac:dyDescent="0.25">
      <c r="A2691" t="s">
        <v>28</v>
      </c>
      <c r="B2691" t="s">
        <v>140</v>
      </c>
      <c r="C2691" t="s">
        <v>153</v>
      </c>
      <c r="D2691" t="s">
        <v>13</v>
      </c>
      <c r="E2691" s="5" t="s">
        <v>506</v>
      </c>
      <c r="F2691" s="5">
        <v>40</v>
      </c>
      <c r="G2691" s="2">
        <v>92.165898617511502</v>
      </c>
      <c r="H2691" s="2">
        <v>96.313364055299502</v>
      </c>
      <c r="I2691" s="2">
        <v>90.937019969277998</v>
      </c>
      <c r="J2691" s="2">
        <v>466.75168918918899</v>
      </c>
      <c r="K2691" s="7">
        <v>50.628000336847897</v>
      </c>
      <c r="L2691">
        <v>1610</v>
      </c>
      <c r="M2691">
        <v>441</v>
      </c>
      <c r="N2691">
        <v>1302</v>
      </c>
    </row>
    <row r="2692" spans="1:14" hidden="1" x14ac:dyDescent="0.25">
      <c r="A2692" t="s">
        <v>28</v>
      </c>
      <c r="B2692" t="s">
        <v>140</v>
      </c>
      <c r="C2692" t="s">
        <v>153</v>
      </c>
      <c r="D2692" t="s">
        <v>13</v>
      </c>
      <c r="E2692" s="5" t="s">
        <v>507</v>
      </c>
      <c r="F2692" s="5">
        <v>77</v>
      </c>
      <c r="G2692" s="2">
        <v>96.313364055299502</v>
      </c>
      <c r="H2692" s="2">
        <v>98.463901689708095</v>
      </c>
      <c r="I2692" s="2">
        <v>95.007680491551397</v>
      </c>
      <c r="J2692" s="2">
        <v>583.835893290218</v>
      </c>
      <c r="K2692" s="7">
        <v>60.232462878549001</v>
      </c>
      <c r="L2692">
        <v>1724</v>
      </c>
      <c r="M2692">
        <v>555</v>
      </c>
      <c r="N2692">
        <v>1302</v>
      </c>
    </row>
    <row r="2693" spans="1:14" hidden="1" x14ac:dyDescent="0.25">
      <c r="A2693" t="s">
        <v>28</v>
      </c>
      <c r="B2693" t="s">
        <v>140</v>
      </c>
      <c r="C2693" t="s">
        <v>153</v>
      </c>
      <c r="D2693" t="s">
        <v>407</v>
      </c>
      <c r="E2693" s="5" t="s">
        <v>508</v>
      </c>
      <c r="F2693" s="5">
        <v>41</v>
      </c>
      <c r="G2693" s="2">
        <v>32.642089093701998</v>
      </c>
      <c r="H2693" s="2">
        <v>0</v>
      </c>
      <c r="I2693" s="2">
        <v>0</v>
      </c>
      <c r="N2693">
        <v>1302</v>
      </c>
    </row>
    <row r="2694" spans="1:14" hidden="1" x14ac:dyDescent="0.25">
      <c r="A2694" t="s">
        <v>28</v>
      </c>
      <c r="B2694" t="s">
        <v>140</v>
      </c>
      <c r="C2694" t="s">
        <v>153</v>
      </c>
      <c r="D2694" t="s">
        <v>407</v>
      </c>
      <c r="E2694" s="5" t="s">
        <v>509</v>
      </c>
      <c r="F2694" s="5">
        <v>63</v>
      </c>
      <c r="G2694" s="2">
        <v>91.4746543778801</v>
      </c>
      <c r="H2694" s="2">
        <v>0</v>
      </c>
      <c r="I2694" s="2">
        <v>0</v>
      </c>
      <c r="N2694">
        <v>1302</v>
      </c>
    </row>
    <row r="2695" spans="1:14" hidden="1" x14ac:dyDescent="0.25">
      <c r="A2695" t="s">
        <v>28</v>
      </c>
      <c r="B2695" t="s">
        <v>140</v>
      </c>
      <c r="C2695" t="s">
        <v>153</v>
      </c>
      <c r="D2695" t="s">
        <v>407</v>
      </c>
      <c r="E2695" s="5" t="s">
        <v>510</v>
      </c>
      <c r="F2695" s="5">
        <v>64</v>
      </c>
      <c r="G2695" s="2">
        <v>0</v>
      </c>
      <c r="H2695" s="2">
        <v>0</v>
      </c>
      <c r="I2695" s="2">
        <v>0</v>
      </c>
      <c r="N2695">
        <v>1302</v>
      </c>
    </row>
    <row r="2696" spans="1:14" hidden="1" x14ac:dyDescent="0.25">
      <c r="A2696" t="s">
        <v>28</v>
      </c>
      <c r="B2696" t="s">
        <v>140</v>
      </c>
      <c r="C2696" t="s">
        <v>153</v>
      </c>
      <c r="D2696" t="s">
        <v>407</v>
      </c>
      <c r="E2696" s="5" t="s">
        <v>513</v>
      </c>
      <c r="F2696" s="5">
        <v>65</v>
      </c>
      <c r="G2696" s="2">
        <v>91.4746543778801</v>
      </c>
      <c r="H2696" s="2">
        <v>0</v>
      </c>
      <c r="I2696" s="2">
        <v>0</v>
      </c>
      <c r="N2696">
        <v>1302</v>
      </c>
    </row>
    <row r="2697" spans="1:14" hidden="1" x14ac:dyDescent="0.25">
      <c r="A2697" t="s">
        <v>28</v>
      </c>
      <c r="B2697" t="s">
        <v>140</v>
      </c>
      <c r="C2697" t="s">
        <v>153</v>
      </c>
      <c r="D2697" t="s">
        <v>407</v>
      </c>
      <c r="E2697" s="5" t="s">
        <v>514</v>
      </c>
      <c r="F2697" s="5">
        <v>66</v>
      </c>
      <c r="G2697" s="2">
        <v>0</v>
      </c>
      <c r="H2697" s="2">
        <v>0</v>
      </c>
      <c r="I2697" s="2">
        <v>0</v>
      </c>
      <c r="N2697">
        <v>1302</v>
      </c>
    </row>
    <row r="2698" spans="1:14" hidden="1" x14ac:dyDescent="0.25">
      <c r="A2698" t="s">
        <v>28</v>
      </c>
      <c r="B2698" t="s">
        <v>140</v>
      </c>
      <c r="C2698" t="s">
        <v>153</v>
      </c>
      <c r="D2698" t="s">
        <v>407</v>
      </c>
      <c r="E2698" s="5" t="s">
        <v>515</v>
      </c>
      <c r="F2698" s="5">
        <v>38</v>
      </c>
      <c r="G2698" s="2">
        <v>39.4009216589861</v>
      </c>
      <c r="H2698" s="2">
        <v>90.552995391704997</v>
      </c>
      <c r="I2698" s="2">
        <v>33.486943164362501</v>
      </c>
      <c r="J2698" s="2">
        <v>589.26605504587098</v>
      </c>
      <c r="K2698" s="7">
        <v>225.58900243031499</v>
      </c>
      <c r="L2698">
        <v>2182</v>
      </c>
      <c r="M2698">
        <v>243</v>
      </c>
      <c r="N2698">
        <v>1302</v>
      </c>
    </row>
    <row r="2699" spans="1:14" hidden="1" x14ac:dyDescent="0.25">
      <c r="A2699" t="s">
        <v>28</v>
      </c>
      <c r="B2699" t="s">
        <v>140</v>
      </c>
      <c r="C2699" t="s">
        <v>153</v>
      </c>
      <c r="D2699" t="s">
        <v>407</v>
      </c>
      <c r="E2699" s="5" t="s">
        <v>516</v>
      </c>
      <c r="F2699" s="5">
        <v>19</v>
      </c>
      <c r="G2699" s="2">
        <v>97.235023041474605</v>
      </c>
      <c r="H2699" s="2">
        <v>0</v>
      </c>
      <c r="I2699" s="2">
        <v>0</v>
      </c>
      <c r="N2699">
        <v>1302</v>
      </c>
    </row>
    <row r="2700" spans="1:14" hidden="1" x14ac:dyDescent="0.25">
      <c r="A2700" t="s">
        <v>28</v>
      </c>
      <c r="B2700" t="s">
        <v>140</v>
      </c>
      <c r="C2700" t="s">
        <v>153</v>
      </c>
      <c r="D2700" t="s">
        <v>407</v>
      </c>
      <c r="E2700" s="5" t="s">
        <v>517</v>
      </c>
      <c r="F2700" s="5">
        <v>21</v>
      </c>
      <c r="G2700" s="2">
        <v>95.468509984638999</v>
      </c>
      <c r="H2700" s="2">
        <v>0</v>
      </c>
      <c r="I2700" s="2">
        <v>0</v>
      </c>
      <c r="N2700">
        <v>1302</v>
      </c>
    </row>
    <row r="2701" spans="1:14" hidden="1" x14ac:dyDescent="0.25">
      <c r="A2701" t="s">
        <v>28</v>
      </c>
      <c r="B2701" t="s">
        <v>140</v>
      </c>
      <c r="C2701" t="s">
        <v>153</v>
      </c>
      <c r="D2701" t="s">
        <v>407</v>
      </c>
      <c r="E2701" s="5" t="s">
        <v>518</v>
      </c>
      <c r="F2701" s="5">
        <v>37</v>
      </c>
      <c r="G2701" s="2">
        <v>0</v>
      </c>
      <c r="H2701" s="2">
        <v>0</v>
      </c>
      <c r="I2701" s="2">
        <v>0</v>
      </c>
      <c r="N2701">
        <v>1302</v>
      </c>
    </row>
    <row r="2702" spans="1:14" hidden="1" x14ac:dyDescent="0.25">
      <c r="A2702" t="s">
        <v>28</v>
      </c>
      <c r="B2702" t="s">
        <v>140</v>
      </c>
      <c r="C2702" t="s">
        <v>153</v>
      </c>
      <c r="D2702" t="s">
        <v>407</v>
      </c>
      <c r="E2702" s="5" t="s">
        <v>519</v>
      </c>
      <c r="F2702" s="5">
        <v>39</v>
      </c>
      <c r="G2702" s="2">
        <v>96.082949308755701</v>
      </c>
      <c r="H2702" s="2">
        <v>0</v>
      </c>
      <c r="I2702" s="2">
        <v>0</v>
      </c>
      <c r="N2702">
        <v>1302</v>
      </c>
    </row>
    <row r="2703" spans="1:14" hidden="1" x14ac:dyDescent="0.25">
      <c r="A2703" t="s">
        <v>28</v>
      </c>
      <c r="B2703" t="s">
        <v>140</v>
      </c>
      <c r="C2703" t="s">
        <v>153</v>
      </c>
      <c r="D2703" t="s">
        <v>407</v>
      </c>
      <c r="E2703" s="5" t="s">
        <v>520</v>
      </c>
      <c r="F2703" s="5">
        <v>35</v>
      </c>
      <c r="G2703" s="2">
        <v>93.317972350230406</v>
      </c>
      <c r="H2703" s="2">
        <v>96.466973886328702</v>
      </c>
      <c r="I2703" s="2">
        <v>89.938556067588294</v>
      </c>
      <c r="J2703" s="2">
        <v>583.783945345858</v>
      </c>
      <c r="K2703" s="7">
        <v>50.907292461772698</v>
      </c>
      <c r="L2703">
        <v>1726</v>
      </c>
      <c r="M2703">
        <v>558</v>
      </c>
      <c r="N2703">
        <v>1302</v>
      </c>
    </row>
    <row r="2704" spans="1:14" hidden="1" x14ac:dyDescent="0.25">
      <c r="A2704" t="s">
        <v>28</v>
      </c>
      <c r="B2704" t="s">
        <v>140</v>
      </c>
      <c r="C2704" t="s">
        <v>153</v>
      </c>
      <c r="D2704" t="s">
        <v>14</v>
      </c>
      <c r="E2704" s="5" t="s">
        <v>521</v>
      </c>
      <c r="F2704" s="5">
        <v>27</v>
      </c>
      <c r="G2704" s="2">
        <v>95.7757296466974</v>
      </c>
      <c r="H2704" s="2">
        <v>7.2196620583717301</v>
      </c>
      <c r="I2704" s="2">
        <v>7.0660522273425403</v>
      </c>
      <c r="J2704" s="2">
        <v>183.195652173913</v>
      </c>
      <c r="K2704" s="7">
        <v>81.487171393832199</v>
      </c>
      <c r="L2704">
        <v>646</v>
      </c>
      <c r="M2704">
        <v>167</v>
      </c>
      <c r="N2704">
        <v>1302</v>
      </c>
    </row>
    <row r="2705" spans="1:14" hidden="1" x14ac:dyDescent="0.25">
      <c r="A2705" t="s">
        <v>28</v>
      </c>
      <c r="B2705" t="s">
        <v>140</v>
      </c>
      <c r="C2705" t="s">
        <v>153</v>
      </c>
      <c r="D2705" t="s">
        <v>14</v>
      </c>
      <c r="E2705" s="5" t="s">
        <v>522</v>
      </c>
      <c r="F2705" s="5">
        <v>28</v>
      </c>
      <c r="G2705" s="2">
        <v>94.546850998463896</v>
      </c>
      <c r="H2705" s="2">
        <v>34.408602150537597</v>
      </c>
      <c r="I2705" s="2">
        <v>34.024577572964603</v>
      </c>
      <c r="J2705" s="2">
        <v>192.73363431151199</v>
      </c>
      <c r="K2705" s="7">
        <v>87.745809465998605</v>
      </c>
      <c r="L2705">
        <v>667</v>
      </c>
      <c r="M2705">
        <v>172</v>
      </c>
      <c r="N2705">
        <v>1302</v>
      </c>
    </row>
    <row r="2706" spans="1:14" hidden="1" x14ac:dyDescent="0.25">
      <c r="A2706" t="s">
        <v>28</v>
      </c>
      <c r="B2706" t="s">
        <v>140</v>
      </c>
      <c r="C2706" t="s">
        <v>153</v>
      </c>
      <c r="D2706" t="s">
        <v>14</v>
      </c>
      <c r="E2706" s="5" t="s">
        <v>523</v>
      </c>
      <c r="F2706" s="5">
        <v>29</v>
      </c>
      <c r="G2706" s="2">
        <v>96.236559139784902</v>
      </c>
      <c r="H2706" s="2">
        <v>34.408602150537597</v>
      </c>
      <c r="I2706" s="2">
        <v>34.101382488479203</v>
      </c>
      <c r="J2706" s="2">
        <v>183.69369369369301</v>
      </c>
      <c r="K2706" s="7">
        <v>87.650783881229501</v>
      </c>
      <c r="L2706">
        <v>658</v>
      </c>
      <c r="M2706">
        <v>163</v>
      </c>
      <c r="N2706">
        <v>1302</v>
      </c>
    </row>
    <row r="2707" spans="1:14" hidden="1" x14ac:dyDescent="0.25">
      <c r="A2707" t="s">
        <v>28</v>
      </c>
      <c r="B2707" t="s">
        <v>140</v>
      </c>
      <c r="C2707" t="s">
        <v>153</v>
      </c>
      <c r="D2707" t="s">
        <v>14</v>
      </c>
      <c r="E2707" s="5" t="s">
        <v>524</v>
      </c>
      <c r="F2707" s="5">
        <v>31</v>
      </c>
      <c r="G2707" s="2">
        <v>95.6989247311828</v>
      </c>
      <c r="H2707" s="2">
        <v>34.408602150537597</v>
      </c>
      <c r="I2707" s="2">
        <v>34.101382488479203</v>
      </c>
      <c r="J2707" s="2">
        <v>183.69369369369301</v>
      </c>
      <c r="K2707" s="7">
        <v>87.650783881229501</v>
      </c>
      <c r="L2707">
        <v>658</v>
      </c>
      <c r="M2707">
        <v>163</v>
      </c>
      <c r="N2707">
        <v>1302</v>
      </c>
    </row>
    <row r="2708" spans="1:14" hidden="1" x14ac:dyDescent="0.25">
      <c r="A2708" t="s">
        <v>28</v>
      </c>
      <c r="B2708" t="s">
        <v>140</v>
      </c>
      <c r="C2708" t="s">
        <v>154</v>
      </c>
      <c r="D2708" t="s">
        <v>102</v>
      </c>
      <c r="E2708" s="5" t="s">
        <v>482</v>
      </c>
      <c r="F2708" s="5">
        <v>32</v>
      </c>
      <c r="G2708" s="2">
        <v>87.966804979253098</v>
      </c>
      <c r="H2708" s="2">
        <v>97.510373443983397</v>
      </c>
      <c r="I2708" s="2">
        <v>86.099585062240607</v>
      </c>
      <c r="J2708" s="2">
        <v>526.69397590361405</v>
      </c>
      <c r="K2708" s="7">
        <v>114.626848232005</v>
      </c>
      <c r="L2708">
        <v>1411</v>
      </c>
      <c r="M2708">
        <v>506</v>
      </c>
      <c r="N2708">
        <v>482</v>
      </c>
    </row>
    <row r="2709" spans="1:14" hidden="1" x14ac:dyDescent="0.25">
      <c r="A2709" t="s">
        <v>28</v>
      </c>
      <c r="B2709" t="s">
        <v>140</v>
      </c>
      <c r="C2709" t="s">
        <v>154</v>
      </c>
      <c r="D2709" t="s">
        <v>102</v>
      </c>
      <c r="E2709" s="5" t="s">
        <v>483</v>
      </c>
      <c r="F2709" s="5">
        <v>33</v>
      </c>
      <c r="G2709" s="2">
        <v>88.174273858921097</v>
      </c>
      <c r="H2709" s="2">
        <v>88.174273858921097</v>
      </c>
      <c r="I2709" s="2">
        <v>85.892116182572593</v>
      </c>
      <c r="J2709" s="2">
        <v>588.27053140096598</v>
      </c>
      <c r="K2709" s="7">
        <v>1.5068049701736099</v>
      </c>
      <c r="L2709">
        <v>591</v>
      </c>
      <c r="M2709">
        <v>584</v>
      </c>
      <c r="N2709">
        <v>482</v>
      </c>
    </row>
    <row r="2710" spans="1:14" hidden="1" x14ac:dyDescent="0.25">
      <c r="A2710" t="s">
        <v>28</v>
      </c>
      <c r="B2710" t="s">
        <v>140</v>
      </c>
      <c r="C2710" t="s">
        <v>154</v>
      </c>
      <c r="D2710" t="s">
        <v>13</v>
      </c>
      <c r="E2710" s="5" t="s">
        <v>484</v>
      </c>
      <c r="F2710" s="5">
        <v>1</v>
      </c>
      <c r="G2710" s="2">
        <v>87.966804979253098</v>
      </c>
      <c r="H2710" s="2">
        <v>86.929460580912803</v>
      </c>
      <c r="I2710" s="2">
        <v>76.763485477178406</v>
      </c>
      <c r="J2710" s="2">
        <v>639.89459459459397</v>
      </c>
      <c r="K2710" s="7">
        <v>50.795324699747802</v>
      </c>
      <c r="L2710">
        <v>1096</v>
      </c>
      <c r="M2710">
        <v>615</v>
      </c>
      <c r="N2710">
        <v>482</v>
      </c>
    </row>
    <row r="2711" spans="1:14" hidden="1" x14ac:dyDescent="0.25">
      <c r="A2711" t="s">
        <v>28</v>
      </c>
      <c r="B2711" t="s">
        <v>140</v>
      </c>
      <c r="C2711" t="s">
        <v>154</v>
      </c>
      <c r="D2711" t="s">
        <v>13</v>
      </c>
      <c r="E2711" s="5" t="s">
        <v>485</v>
      </c>
      <c r="F2711" s="5">
        <v>2</v>
      </c>
      <c r="G2711" s="2">
        <v>97.095435684647299</v>
      </c>
      <c r="H2711" s="2">
        <v>77.178423236514504</v>
      </c>
      <c r="I2711" s="2">
        <v>74.688796680497902</v>
      </c>
      <c r="J2711" s="2">
        <v>378.32777777777699</v>
      </c>
      <c r="K2711" s="7">
        <v>1.1433740596031201</v>
      </c>
      <c r="L2711">
        <v>381</v>
      </c>
      <c r="M2711">
        <v>374</v>
      </c>
      <c r="N2711">
        <v>482</v>
      </c>
    </row>
    <row r="2712" spans="1:14" hidden="1" x14ac:dyDescent="0.25">
      <c r="A2712" t="s">
        <v>28</v>
      </c>
      <c r="B2712" t="s">
        <v>140</v>
      </c>
      <c r="C2712" t="s">
        <v>154</v>
      </c>
      <c r="D2712" t="s">
        <v>13</v>
      </c>
      <c r="E2712" s="5" t="s">
        <v>486</v>
      </c>
      <c r="F2712" s="5">
        <v>3</v>
      </c>
      <c r="G2712" s="2">
        <v>97.510373443983397</v>
      </c>
      <c r="H2712" s="2">
        <v>96.8879668049792</v>
      </c>
      <c r="I2712" s="2">
        <v>94.813278008298695</v>
      </c>
      <c r="J2712" s="2">
        <v>575.35229759299705</v>
      </c>
      <c r="K2712" s="7">
        <v>2.0860228714029199</v>
      </c>
      <c r="L2712">
        <v>590</v>
      </c>
      <c r="M2712">
        <v>556</v>
      </c>
      <c r="N2712">
        <v>482</v>
      </c>
    </row>
    <row r="2713" spans="1:14" hidden="1" x14ac:dyDescent="0.25">
      <c r="A2713" t="s">
        <v>28</v>
      </c>
      <c r="B2713" t="s">
        <v>140</v>
      </c>
      <c r="C2713" t="s">
        <v>154</v>
      </c>
      <c r="D2713" t="s">
        <v>13</v>
      </c>
      <c r="E2713" s="5" t="s">
        <v>487</v>
      </c>
      <c r="F2713" s="5">
        <v>4</v>
      </c>
      <c r="G2713" s="2">
        <v>88.174273858921097</v>
      </c>
      <c r="H2713" s="2">
        <v>96.8879668049792</v>
      </c>
      <c r="I2713" s="2">
        <v>86.099585062240607</v>
      </c>
      <c r="J2713" s="2">
        <v>586.224096385542</v>
      </c>
      <c r="K2713" s="7">
        <v>1.77758387569527</v>
      </c>
      <c r="L2713">
        <v>589</v>
      </c>
      <c r="M2713">
        <v>567</v>
      </c>
      <c r="N2713">
        <v>482</v>
      </c>
    </row>
    <row r="2714" spans="1:14" hidden="1" x14ac:dyDescent="0.25">
      <c r="A2714" t="s">
        <v>28</v>
      </c>
      <c r="B2714" t="s">
        <v>140</v>
      </c>
      <c r="C2714" t="s">
        <v>154</v>
      </c>
      <c r="D2714" t="s">
        <v>13</v>
      </c>
      <c r="E2714" s="5" t="s">
        <v>488</v>
      </c>
      <c r="F2714" s="5">
        <v>5</v>
      </c>
      <c r="G2714" s="2">
        <v>60.373443983402403</v>
      </c>
      <c r="H2714" s="2">
        <v>96.8879668049792</v>
      </c>
      <c r="I2714" s="2">
        <v>57.8838174273859</v>
      </c>
      <c r="J2714" s="2">
        <v>533.19713261648701</v>
      </c>
      <c r="K2714" s="7">
        <v>1.9287280131051701</v>
      </c>
      <c r="L2714">
        <v>536</v>
      </c>
      <c r="M2714">
        <v>515</v>
      </c>
      <c r="N2714">
        <v>482</v>
      </c>
    </row>
    <row r="2715" spans="1:14" hidden="1" x14ac:dyDescent="0.25">
      <c r="A2715" t="s">
        <v>28</v>
      </c>
      <c r="B2715" t="s">
        <v>140</v>
      </c>
      <c r="C2715" t="s">
        <v>154</v>
      </c>
      <c r="D2715" t="s">
        <v>13</v>
      </c>
      <c r="E2715" s="5" t="s">
        <v>489</v>
      </c>
      <c r="F2715" s="5">
        <v>6</v>
      </c>
      <c r="G2715" s="2">
        <v>60.373443983402403</v>
      </c>
      <c r="H2715" s="2">
        <v>96.8879668049792</v>
      </c>
      <c r="I2715" s="2">
        <v>57.8838174273859</v>
      </c>
      <c r="J2715" s="2">
        <v>533.19713261648701</v>
      </c>
      <c r="K2715" s="7">
        <v>1.9287280131051701</v>
      </c>
      <c r="L2715">
        <v>536</v>
      </c>
      <c r="M2715">
        <v>515</v>
      </c>
      <c r="N2715">
        <v>482</v>
      </c>
    </row>
    <row r="2716" spans="1:14" hidden="1" x14ac:dyDescent="0.25">
      <c r="A2716" t="s">
        <v>28</v>
      </c>
      <c r="B2716" t="s">
        <v>140</v>
      </c>
      <c r="C2716" t="s">
        <v>154</v>
      </c>
      <c r="D2716" t="s">
        <v>13</v>
      </c>
      <c r="E2716" s="5" t="s">
        <v>490</v>
      </c>
      <c r="F2716" s="5">
        <v>7</v>
      </c>
      <c r="G2716" s="2">
        <v>87.966804979253098</v>
      </c>
      <c r="H2716" s="2">
        <v>60.580912863070502</v>
      </c>
      <c r="I2716" s="2">
        <v>58.506224066389997</v>
      </c>
      <c r="J2716" s="2">
        <v>416.45035460992898</v>
      </c>
      <c r="K2716" s="7">
        <v>1.5392896690331499</v>
      </c>
      <c r="L2716">
        <v>419</v>
      </c>
      <c r="M2716">
        <v>402</v>
      </c>
      <c r="N2716">
        <v>482</v>
      </c>
    </row>
    <row r="2717" spans="1:14" hidden="1" x14ac:dyDescent="0.25">
      <c r="A2717" t="s">
        <v>28</v>
      </c>
      <c r="B2717" t="s">
        <v>140</v>
      </c>
      <c r="C2717" t="s">
        <v>154</v>
      </c>
      <c r="D2717" t="s">
        <v>13</v>
      </c>
      <c r="E2717" s="5" t="s">
        <v>491</v>
      </c>
      <c r="F2717" s="5">
        <v>8</v>
      </c>
      <c r="G2717" s="2">
        <v>87.966804979253098</v>
      </c>
      <c r="H2717" s="2">
        <v>60.580912863070502</v>
      </c>
      <c r="I2717" s="2">
        <v>58.506224066389997</v>
      </c>
      <c r="J2717" s="2">
        <v>416.45035460992898</v>
      </c>
      <c r="K2717" s="7">
        <v>1.5392896690331499</v>
      </c>
      <c r="L2717">
        <v>419</v>
      </c>
      <c r="M2717">
        <v>402</v>
      </c>
      <c r="N2717">
        <v>482</v>
      </c>
    </row>
    <row r="2718" spans="1:14" hidden="1" x14ac:dyDescent="0.25">
      <c r="A2718" t="s">
        <v>28</v>
      </c>
      <c r="B2718" t="s">
        <v>140</v>
      </c>
      <c r="C2718" t="s">
        <v>154</v>
      </c>
      <c r="D2718" t="s">
        <v>13</v>
      </c>
      <c r="E2718" s="5" t="s">
        <v>492</v>
      </c>
      <c r="F2718" s="5">
        <v>12</v>
      </c>
      <c r="G2718" s="2">
        <v>97.302904564315298</v>
      </c>
      <c r="H2718" s="2">
        <v>96.8879668049792</v>
      </c>
      <c r="I2718" s="2">
        <v>94.398340248962597</v>
      </c>
      <c r="J2718" s="2">
        <v>598.36923076922994</v>
      </c>
      <c r="K2718" s="7">
        <v>1.88547031418134</v>
      </c>
      <c r="L2718">
        <v>613</v>
      </c>
      <c r="M2718">
        <v>589</v>
      </c>
      <c r="N2718">
        <v>482</v>
      </c>
    </row>
    <row r="2719" spans="1:14" hidden="1" x14ac:dyDescent="0.25">
      <c r="A2719" t="s">
        <v>28</v>
      </c>
      <c r="B2719" t="s">
        <v>140</v>
      </c>
      <c r="C2719" t="s">
        <v>154</v>
      </c>
      <c r="D2719" t="s">
        <v>13</v>
      </c>
      <c r="E2719" s="5" t="s">
        <v>493</v>
      </c>
      <c r="F2719" s="5">
        <v>13</v>
      </c>
      <c r="G2719" s="2">
        <v>97.302904564315298</v>
      </c>
      <c r="H2719" s="2">
        <v>76.970954356846406</v>
      </c>
      <c r="I2719" s="2">
        <v>74.688796680497902</v>
      </c>
      <c r="J2719" s="2">
        <v>464.33333333333297</v>
      </c>
      <c r="K2719" s="7">
        <v>1.0969697436048</v>
      </c>
      <c r="L2719">
        <v>467</v>
      </c>
      <c r="M2719">
        <v>460</v>
      </c>
      <c r="N2719">
        <v>482</v>
      </c>
    </row>
    <row r="2720" spans="1:14" hidden="1" x14ac:dyDescent="0.25">
      <c r="A2720" t="s">
        <v>28</v>
      </c>
      <c r="B2720" t="s">
        <v>140</v>
      </c>
      <c r="C2720" t="s">
        <v>154</v>
      </c>
      <c r="D2720" t="s">
        <v>13</v>
      </c>
      <c r="E2720" s="5" t="s">
        <v>494</v>
      </c>
      <c r="F2720" s="5">
        <v>14</v>
      </c>
      <c r="G2720" s="2">
        <v>97.302904564315298</v>
      </c>
      <c r="H2720" s="2">
        <v>87.551867219917</v>
      </c>
      <c r="I2720" s="2">
        <v>85.269709543568396</v>
      </c>
      <c r="J2720" s="2">
        <v>457.53771289537701</v>
      </c>
      <c r="K2720" s="7">
        <v>1.16259324317544</v>
      </c>
      <c r="L2720">
        <v>460</v>
      </c>
      <c r="M2720">
        <v>453</v>
      </c>
      <c r="N2720">
        <v>482</v>
      </c>
    </row>
    <row r="2721" spans="1:14" hidden="1" x14ac:dyDescent="0.25">
      <c r="A2721" t="s">
        <v>28</v>
      </c>
      <c r="B2721" t="s">
        <v>140</v>
      </c>
      <c r="C2721" t="s">
        <v>154</v>
      </c>
      <c r="D2721" t="s">
        <v>13</v>
      </c>
      <c r="E2721" s="5" t="s">
        <v>495</v>
      </c>
      <c r="F2721" s="5">
        <v>15</v>
      </c>
      <c r="G2721" s="2">
        <v>87.551867219917</v>
      </c>
      <c r="H2721" s="2">
        <v>1.0373443983402399</v>
      </c>
      <c r="I2721" s="2">
        <v>1.0373443983402399</v>
      </c>
      <c r="J2721" s="2">
        <v>410.6</v>
      </c>
      <c r="K2721" s="7">
        <v>0.54772255750516596</v>
      </c>
      <c r="L2721">
        <v>411</v>
      </c>
      <c r="M2721">
        <v>410</v>
      </c>
      <c r="N2721">
        <v>482</v>
      </c>
    </row>
    <row r="2722" spans="1:14" hidden="1" x14ac:dyDescent="0.25">
      <c r="A2722" t="s">
        <v>28</v>
      </c>
      <c r="B2722" t="s">
        <v>140</v>
      </c>
      <c r="C2722" t="s">
        <v>154</v>
      </c>
      <c r="D2722" t="s">
        <v>13</v>
      </c>
      <c r="E2722" s="5" t="s">
        <v>496</v>
      </c>
      <c r="F2722" s="5">
        <v>16</v>
      </c>
      <c r="G2722" s="2">
        <v>87.966804979253098</v>
      </c>
      <c r="H2722" s="2">
        <v>59.958506224066298</v>
      </c>
      <c r="I2722" s="2">
        <v>58.091286307053899</v>
      </c>
      <c r="J2722" s="2">
        <v>416.44285714285701</v>
      </c>
      <c r="K2722" s="7">
        <v>1.5416391619583201</v>
      </c>
      <c r="L2722">
        <v>419</v>
      </c>
      <c r="M2722">
        <v>402</v>
      </c>
      <c r="N2722">
        <v>482</v>
      </c>
    </row>
    <row r="2723" spans="1:14" hidden="1" x14ac:dyDescent="0.25">
      <c r="A2723" t="s">
        <v>28</v>
      </c>
      <c r="B2723" t="s">
        <v>140</v>
      </c>
      <c r="C2723" t="s">
        <v>154</v>
      </c>
      <c r="D2723" t="s">
        <v>13</v>
      </c>
      <c r="E2723" s="5" t="s">
        <v>497</v>
      </c>
      <c r="F2723" s="5">
        <v>17</v>
      </c>
      <c r="G2723" s="2">
        <v>96.680497925311201</v>
      </c>
      <c r="H2723" s="2">
        <v>95.850622406639005</v>
      </c>
      <c r="I2723" s="2">
        <v>92.946058091286304</v>
      </c>
      <c r="J2723" s="2">
        <v>437.63616071428498</v>
      </c>
      <c r="K2723" s="7">
        <v>1.4606656234739599</v>
      </c>
      <c r="L2723">
        <v>446</v>
      </c>
      <c r="M2723">
        <v>423</v>
      </c>
      <c r="N2723">
        <v>482</v>
      </c>
    </row>
    <row r="2724" spans="1:14" hidden="1" x14ac:dyDescent="0.25">
      <c r="A2724" t="s">
        <v>28</v>
      </c>
      <c r="B2724" t="s">
        <v>140</v>
      </c>
      <c r="C2724" t="s">
        <v>154</v>
      </c>
      <c r="D2724" t="s">
        <v>13</v>
      </c>
      <c r="E2724" s="5" t="s">
        <v>498</v>
      </c>
      <c r="F2724" s="5">
        <v>18</v>
      </c>
      <c r="G2724" s="2">
        <v>88.174273858921097</v>
      </c>
      <c r="H2724" s="2">
        <v>67.842323651452205</v>
      </c>
      <c r="I2724" s="2">
        <v>57.676348547717801</v>
      </c>
      <c r="J2724" s="2">
        <v>597.25179856115096</v>
      </c>
      <c r="K2724" s="7">
        <v>1.596899184735</v>
      </c>
      <c r="L2724">
        <v>600</v>
      </c>
      <c r="M2724">
        <v>593</v>
      </c>
      <c r="N2724">
        <v>482</v>
      </c>
    </row>
    <row r="2725" spans="1:14" hidden="1" x14ac:dyDescent="0.25">
      <c r="A2725" t="s">
        <v>28</v>
      </c>
      <c r="B2725" t="s">
        <v>140</v>
      </c>
      <c r="C2725" t="s">
        <v>154</v>
      </c>
      <c r="D2725" t="s">
        <v>13</v>
      </c>
      <c r="E2725" s="5" t="s">
        <v>499</v>
      </c>
      <c r="F2725" s="5">
        <v>22</v>
      </c>
      <c r="G2725" s="2">
        <v>87.551867219917</v>
      </c>
      <c r="H2725" s="2">
        <v>1.0373443983402399</v>
      </c>
      <c r="I2725" s="2">
        <v>0.829875518672199</v>
      </c>
      <c r="J2725" s="2">
        <v>419.25</v>
      </c>
      <c r="K2725" s="7">
        <v>0.5</v>
      </c>
      <c r="L2725">
        <v>420</v>
      </c>
      <c r="M2725">
        <v>419</v>
      </c>
      <c r="N2725">
        <v>482</v>
      </c>
    </row>
    <row r="2726" spans="1:14" hidden="1" x14ac:dyDescent="0.25">
      <c r="A2726" t="s">
        <v>28</v>
      </c>
      <c r="B2726" t="s">
        <v>140</v>
      </c>
      <c r="C2726" t="s">
        <v>154</v>
      </c>
      <c r="D2726" t="s">
        <v>13</v>
      </c>
      <c r="E2726" s="5" t="s">
        <v>500</v>
      </c>
      <c r="F2726" s="5">
        <v>23</v>
      </c>
      <c r="G2726" s="2">
        <v>96.265560165975103</v>
      </c>
      <c r="H2726" s="2">
        <v>59.751037344398299</v>
      </c>
      <c r="I2726" s="2">
        <v>57.468879668049702</v>
      </c>
      <c r="J2726" s="2">
        <v>742.82310469313995</v>
      </c>
      <c r="K2726" s="7">
        <v>133.06610447402099</v>
      </c>
      <c r="L2726">
        <v>1622</v>
      </c>
      <c r="M2726">
        <v>715</v>
      </c>
      <c r="N2726">
        <v>482</v>
      </c>
    </row>
    <row r="2727" spans="1:14" hidden="1" x14ac:dyDescent="0.25">
      <c r="A2727" t="s">
        <v>28</v>
      </c>
      <c r="B2727" t="s">
        <v>140</v>
      </c>
      <c r="C2727" t="s">
        <v>154</v>
      </c>
      <c r="D2727" t="s">
        <v>13</v>
      </c>
      <c r="E2727" s="5" t="s">
        <v>501</v>
      </c>
      <c r="F2727" s="5">
        <v>24</v>
      </c>
      <c r="G2727" s="2">
        <v>45.435684647302899</v>
      </c>
      <c r="H2727" s="2">
        <v>89.419087136929406</v>
      </c>
      <c r="I2727" s="2">
        <v>44.605809128630703</v>
      </c>
      <c r="J2727" s="2">
        <v>526.97209302325496</v>
      </c>
      <c r="K2727" s="7">
        <v>1.0453112002293501</v>
      </c>
      <c r="L2727">
        <v>529</v>
      </c>
      <c r="M2727">
        <v>522</v>
      </c>
      <c r="N2727">
        <v>482</v>
      </c>
    </row>
    <row r="2728" spans="1:14" hidden="1" x14ac:dyDescent="0.25">
      <c r="A2728" t="s">
        <v>28</v>
      </c>
      <c r="B2728" t="s">
        <v>140</v>
      </c>
      <c r="C2728" t="s">
        <v>154</v>
      </c>
      <c r="D2728" t="s">
        <v>13</v>
      </c>
      <c r="E2728" s="5" t="s">
        <v>502</v>
      </c>
      <c r="F2728" s="5">
        <v>25</v>
      </c>
      <c r="G2728" s="2">
        <v>87.344398340248901</v>
      </c>
      <c r="H2728" s="2">
        <v>77.800829875518602</v>
      </c>
      <c r="I2728" s="2">
        <v>75.311203319501999</v>
      </c>
      <c r="J2728" s="2">
        <v>379.34159779614299</v>
      </c>
      <c r="K2728" s="7">
        <v>1.1486743179047301</v>
      </c>
      <c r="L2728">
        <v>382</v>
      </c>
      <c r="M2728">
        <v>375</v>
      </c>
      <c r="N2728">
        <v>482</v>
      </c>
    </row>
    <row r="2729" spans="1:14" hidden="1" x14ac:dyDescent="0.25">
      <c r="A2729" t="s">
        <v>28</v>
      </c>
      <c r="B2729" t="s">
        <v>140</v>
      </c>
      <c r="C2729" t="s">
        <v>154</v>
      </c>
      <c r="D2729" t="s">
        <v>13</v>
      </c>
      <c r="E2729" s="5" t="s">
        <v>503</v>
      </c>
      <c r="F2729" s="5">
        <v>26</v>
      </c>
      <c r="G2729" s="2">
        <v>87.551867219917</v>
      </c>
      <c r="H2729" s="2">
        <v>84.647302904564299</v>
      </c>
      <c r="I2729" s="2">
        <v>75.103734439834</v>
      </c>
      <c r="J2729" s="2">
        <v>444.31215469613198</v>
      </c>
      <c r="K2729" s="7">
        <v>1.3456882197846101</v>
      </c>
      <c r="L2729">
        <v>447</v>
      </c>
      <c r="M2729">
        <v>430</v>
      </c>
      <c r="N2729">
        <v>482</v>
      </c>
    </row>
    <row r="2730" spans="1:14" hidden="1" x14ac:dyDescent="0.25">
      <c r="A2730" t="s">
        <v>28</v>
      </c>
      <c r="B2730" t="s">
        <v>140</v>
      </c>
      <c r="C2730" t="s">
        <v>154</v>
      </c>
      <c r="D2730" t="s">
        <v>13</v>
      </c>
      <c r="E2730" s="5" t="s">
        <v>504</v>
      </c>
      <c r="F2730" s="5">
        <v>34</v>
      </c>
      <c r="G2730" s="2">
        <v>88.381742738589196</v>
      </c>
      <c r="H2730" s="2">
        <v>77.800829875518602</v>
      </c>
      <c r="I2730" s="2">
        <v>76.556016597510293</v>
      </c>
      <c r="J2730" s="2">
        <v>390.34688346883399</v>
      </c>
      <c r="K2730" s="7">
        <v>1.1439810778558701</v>
      </c>
      <c r="L2730">
        <v>393</v>
      </c>
      <c r="M2730">
        <v>386</v>
      </c>
      <c r="N2730">
        <v>482</v>
      </c>
    </row>
    <row r="2731" spans="1:14" hidden="1" x14ac:dyDescent="0.25">
      <c r="A2731" t="s">
        <v>28</v>
      </c>
      <c r="B2731" t="s">
        <v>140</v>
      </c>
      <c r="C2731" t="s">
        <v>154</v>
      </c>
      <c r="D2731" t="s">
        <v>13</v>
      </c>
      <c r="E2731" s="5" t="s">
        <v>505</v>
      </c>
      <c r="F2731" s="5">
        <v>36</v>
      </c>
      <c r="G2731" s="2">
        <v>87.966804979253098</v>
      </c>
      <c r="H2731" s="2">
        <v>60.580912863070502</v>
      </c>
      <c r="I2731" s="2">
        <v>58.506224066389997</v>
      </c>
      <c r="J2731" s="2">
        <v>416.45035460992898</v>
      </c>
      <c r="K2731" s="7">
        <v>1.5392896690331499</v>
      </c>
      <c r="L2731">
        <v>419</v>
      </c>
      <c r="M2731">
        <v>402</v>
      </c>
      <c r="N2731">
        <v>482</v>
      </c>
    </row>
    <row r="2732" spans="1:14" hidden="1" x14ac:dyDescent="0.25">
      <c r="A2732" t="s">
        <v>28</v>
      </c>
      <c r="B2732" t="s">
        <v>140</v>
      </c>
      <c r="C2732" t="s">
        <v>154</v>
      </c>
      <c r="D2732" t="s">
        <v>13</v>
      </c>
      <c r="E2732" s="5" t="s">
        <v>506</v>
      </c>
      <c r="F2732" s="5">
        <v>40</v>
      </c>
      <c r="G2732" s="2">
        <v>97.095435684647299</v>
      </c>
      <c r="H2732" s="2">
        <v>77.593360995850603</v>
      </c>
      <c r="I2732" s="2">
        <v>75.518672199170098</v>
      </c>
      <c r="J2732" s="2">
        <v>460.337912087912</v>
      </c>
      <c r="K2732" s="7">
        <v>1.1564132031338901</v>
      </c>
      <c r="L2732">
        <v>463</v>
      </c>
      <c r="M2732">
        <v>456</v>
      </c>
      <c r="N2732">
        <v>482</v>
      </c>
    </row>
    <row r="2733" spans="1:14" hidden="1" x14ac:dyDescent="0.25">
      <c r="A2733" t="s">
        <v>28</v>
      </c>
      <c r="B2733" t="s">
        <v>140</v>
      </c>
      <c r="C2733" t="s">
        <v>154</v>
      </c>
      <c r="D2733" t="s">
        <v>13</v>
      </c>
      <c r="E2733" s="5" t="s">
        <v>507</v>
      </c>
      <c r="F2733" s="5">
        <v>77</v>
      </c>
      <c r="G2733" s="2">
        <v>97.302904564315298</v>
      </c>
      <c r="H2733" s="2">
        <v>96.8879668049792</v>
      </c>
      <c r="I2733" s="2">
        <v>94.605809128630696</v>
      </c>
      <c r="J2733" s="2">
        <v>575.39473684210498</v>
      </c>
      <c r="K2733" s="7">
        <v>1.88046485275951</v>
      </c>
      <c r="L2733">
        <v>590</v>
      </c>
      <c r="M2733">
        <v>566</v>
      </c>
      <c r="N2733">
        <v>482</v>
      </c>
    </row>
    <row r="2734" spans="1:14" hidden="1" x14ac:dyDescent="0.25">
      <c r="A2734" t="s">
        <v>28</v>
      </c>
      <c r="B2734" t="s">
        <v>140</v>
      </c>
      <c r="C2734" t="s">
        <v>154</v>
      </c>
      <c r="D2734" t="s">
        <v>407</v>
      </c>
      <c r="E2734" s="5" t="s">
        <v>508</v>
      </c>
      <c r="F2734" s="5">
        <v>41</v>
      </c>
      <c r="G2734" s="2">
        <v>44.605809128630703</v>
      </c>
      <c r="H2734" s="2">
        <v>0</v>
      </c>
      <c r="I2734" s="2">
        <v>0</v>
      </c>
      <c r="N2734">
        <v>482</v>
      </c>
    </row>
    <row r="2735" spans="1:14" hidden="1" x14ac:dyDescent="0.25">
      <c r="A2735" t="s">
        <v>28</v>
      </c>
      <c r="B2735" t="s">
        <v>140</v>
      </c>
      <c r="C2735" t="s">
        <v>154</v>
      </c>
      <c r="D2735" t="s">
        <v>407</v>
      </c>
      <c r="E2735" s="5" t="s">
        <v>509</v>
      </c>
      <c r="F2735" s="5">
        <v>63</v>
      </c>
      <c r="G2735" s="2">
        <v>45.435684647302899</v>
      </c>
      <c r="H2735" s="2">
        <v>0</v>
      </c>
      <c r="I2735" s="2">
        <v>0</v>
      </c>
      <c r="N2735">
        <v>482</v>
      </c>
    </row>
    <row r="2736" spans="1:14" hidden="1" x14ac:dyDescent="0.25">
      <c r="A2736" t="s">
        <v>28</v>
      </c>
      <c r="B2736" t="s">
        <v>140</v>
      </c>
      <c r="C2736" t="s">
        <v>154</v>
      </c>
      <c r="D2736" t="s">
        <v>407</v>
      </c>
      <c r="E2736" s="5" t="s">
        <v>510</v>
      </c>
      <c r="F2736" s="5">
        <v>64</v>
      </c>
      <c r="G2736" s="2">
        <v>0</v>
      </c>
      <c r="H2736" s="2">
        <v>0</v>
      </c>
      <c r="I2736" s="2">
        <v>0</v>
      </c>
      <c r="N2736">
        <v>482</v>
      </c>
    </row>
    <row r="2737" spans="1:14" hidden="1" x14ac:dyDescent="0.25">
      <c r="A2737" t="s">
        <v>28</v>
      </c>
      <c r="B2737" t="s">
        <v>140</v>
      </c>
      <c r="C2737" t="s">
        <v>154</v>
      </c>
      <c r="D2737" t="s">
        <v>407</v>
      </c>
      <c r="E2737" s="5" t="s">
        <v>513</v>
      </c>
      <c r="F2737" s="5">
        <v>65</v>
      </c>
      <c r="G2737" s="2">
        <v>45.435684647302899</v>
      </c>
      <c r="H2737" s="2">
        <v>0</v>
      </c>
      <c r="I2737" s="2">
        <v>0</v>
      </c>
      <c r="N2737">
        <v>482</v>
      </c>
    </row>
    <row r="2738" spans="1:14" hidden="1" x14ac:dyDescent="0.25">
      <c r="A2738" t="s">
        <v>28</v>
      </c>
      <c r="B2738" t="s">
        <v>140</v>
      </c>
      <c r="C2738" t="s">
        <v>154</v>
      </c>
      <c r="D2738" t="s">
        <v>407</v>
      </c>
      <c r="E2738" s="5" t="s">
        <v>514</v>
      </c>
      <c r="F2738" s="5">
        <v>66</v>
      </c>
      <c r="G2738" s="2">
        <v>0</v>
      </c>
      <c r="H2738" s="2">
        <v>0</v>
      </c>
      <c r="I2738" s="2">
        <v>0</v>
      </c>
      <c r="N2738">
        <v>482</v>
      </c>
    </row>
    <row r="2739" spans="1:14" hidden="1" x14ac:dyDescent="0.25">
      <c r="A2739" t="s">
        <v>28</v>
      </c>
      <c r="B2739" t="s">
        <v>140</v>
      </c>
      <c r="C2739" t="s">
        <v>154</v>
      </c>
      <c r="D2739" t="s">
        <v>407</v>
      </c>
      <c r="E2739" s="5" t="s">
        <v>515</v>
      </c>
      <c r="F2739" s="5">
        <v>38</v>
      </c>
      <c r="G2739" s="2">
        <v>1.2448132780082899</v>
      </c>
      <c r="H2739" s="2">
        <v>45.435684647302899</v>
      </c>
      <c r="I2739" s="2">
        <v>1.2448132780082899</v>
      </c>
      <c r="J2739" s="2">
        <v>494</v>
      </c>
      <c r="K2739" s="7">
        <v>0</v>
      </c>
      <c r="L2739">
        <v>494</v>
      </c>
      <c r="M2739">
        <v>494</v>
      </c>
      <c r="N2739">
        <v>482</v>
      </c>
    </row>
    <row r="2740" spans="1:14" hidden="1" x14ac:dyDescent="0.25">
      <c r="A2740" t="s">
        <v>28</v>
      </c>
      <c r="B2740" t="s">
        <v>140</v>
      </c>
      <c r="C2740" t="s">
        <v>154</v>
      </c>
      <c r="D2740" t="s">
        <v>407</v>
      </c>
      <c r="E2740" s="5" t="s">
        <v>516</v>
      </c>
      <c r="F2740" s="5">
        <v>19</v>
      </c>
      <c r="G2740" s="2">
        <v>87.966804979253098</v>
      </c>
      <c r="H2740" s="2">
        <v>0</v>
      </c>
      <c r="I2740" s="2">
        <v>0</v>
      </c>
      <c r="N2740">
        <v>482</v>
      </c>
    </row>
    <row r="2741" spans="1:14" hidden="1" x14ac:dyDescent="0.25">
      <c r="A2741" t="s">
        <v>28</v>
      </c>
      <c r="B2741" t="s">
        <v>140</v>
      </c>
      <c r="C2741" t="s">
        <v>154</v>
      </c>
      <c r="D2741" t="s">
        <v>407</v>
      </c>
      <c r="E2741" s="5" t="s">
        <v>517</v>
      </c>
      <c r="F2741" s="5">
        <v>21</v>
      </c>
      <c r="G2741" s="2">
        <v>96.8879668049792</v>
      </c>
      <c r="H2741" s="2">
        <v>0</v>
      </c>
      <c r="I2741" s="2">
        <v>0</v>
      </c>
      <c r="N2741">
        <v>482</v>
      </c>
    </row>
    <row r="2742" spans="1:14" hidden="1" x14ac:dyDescent="0.25">
      <c r="A2742" t="s">
        <v>28</v>
      </c>
      <c r="B2742" t="s">
        <v>140</v>
      </c>
      <c r="C2742" t="s">
        <v>154</v>
      </c>
      <c r="D2742" t="s">
        <v>407</v>
      </c>
      <c r="E2742" s="5" t="s">
        <v>518</v>
      </c>
      <c r="F2742" s="5">
        <v>37</v>
      </c>
      <c r="G2742" s="2">
        <v>0</v>
      </c>
      <c r="H2742" s="2">
        <v>0</v>
      </c>
      <c r="I2742" s="2">
        <v>0</v>
      </c>
      <c r="N2742">
        <v>482</v>
      </c>
    </row>
    <row r="2743" spans="1:14" hidden="1" x14ac:dyDescent="0.25">
      <c r="A2743" t="s">
        <v>28</v>
      </c>
      <c r="B2743" t="s">
        <v>140</v>
      </c>
      <c r="C2743" t="s">
        <v>154</v>
      </c>
      <c r="D2743" t="s">
        <v>407</v>
      </c>
      <c r="E2743" s="5" t="s">
        <v>519</v>
      </c>
      <c r="F2743" s="5">
        <v>39</v>
      </c>
      <c r="G2743" s="2">
        <v>97.095435684647299</v>
      </c>
      <c r="H2743" s="2">
        <v>0</v>
      </c>
      <c r="I2743" s="2">
        <v>0</v>
      </c>
      <c r="N2743">
        <v>482</v>
      </c>
    </row>
    <row r="2744" spans="1:14" hidden="1" x14ac:dyDescent="0.25">
      <c r="A2744" t="s">
        <v>28</v>
      </c>
      <c r="B2744" t="s">
        <v>140</v>
      </c>
      <c r="C2744" t="s">
        <v>154</v>
      </c>
      <c r="D2744" t="s">
        <v>407</v>
      </c>
      <c r="E2744" s="5" t="s">
        <v>520</v>
      </c>
      <c r="F2744" s="5">
        <v>35</v>
      </c>
      <c r="G2744" s="2">
        <v>88.589211618257195</v>
      </c>
      <c r="H2744" s="2">
        <v>89.419087136929406</v>
      </c>
      <c r="I2744" s="2">
        <v>87.551867219917</v>
      </c>
      <c r="J2744" s="2">
        <v>577.27488151658702</v>
      </c>
      <c r="K2744" s="7">
        <v>1.5070016668647299</v>
      </c>
      <c r="L2744">
        <v>580</v>
      </c>
      <c r="M2744">
        <v>573</v>
      </c>
      <c r="N2744">
        <v>482</v>
      </c>
    </row>
    <row r="2745" spans="1:14" hidden="1" x14ac:dyDescent="0.25">
      <c r="A2745" t="s">
        <v>28</v>
      </c>
      <c r="B2745" t="s">
        <v>140</v>
      </c>
      <c r="C2745" t="s">
        <v>154</v>
      </c>
      <c r="D2745" t="s">
        <v>14</v>
      </c>
      <c r="E2745" s="5" t="s">
        <v>521</v>
      </c>
      <c r="F2745" s="5">
        <v>27</v>
      </c>
      <c r="G2745" s="2">
        <v>97.302904564315298</v>
      </c>
      <c r="H2745" s="2">
        <v>1.8672199170124399</v>
      </c>
      <c r="I2745" s="2">
        <v>1.8672199170124399</v>
      </c>
      <c r="J2745" s="2">
        <v>167.444444444444</v>
      </c>
      <c r="K2745" s="7">
        <v>3.12694383988228</v>
      </c>
      <c r="L2745">
        <v>172</v>
      </c>
      <c r="M2745">
        <v>162</v>
      </c>
      <c r="N2745">
        <v>482</v>
      </c>
    </row>
    <row r="2746" spans="1:14" hidden="1" x14ac:dyDescent="0.25">
      <c r="A2746" t="s">
        <v>28</v>
      </c>
      <c r="B2746" t="s">
        <v>140</v>
      </c>
      <c r="C2746" t="s">
        <v>154</v>
      </c>
      <c r="D2746" t="s">
        <v>14</v>
      </c>
      <c r="E2746" s="5" t="s">
        <v>522</v>
      </c>
      <c r="F2746" s="5">
        <v>28</v>
      </c>
      <c r="G2746" s="2">
        <v>67.842323651452205</v>
      </c>
      <c r="H2746" s="2">
        <v>11.203319502074599</v>
      </c>
      <c r="I2746" s="2">
        <v>9.1286307053941904</v>
      </c>
      <c r="J2746" s="2">
        <v>173.72727272727201</v>
      </c>
      <c r="K2746" s="7">
        <v>2.6881621314236699</v>
      </c>
      <c r="L2746">
        <v>179</v>
      </c>
      <c r="M2746">
        <v>169</v>
      </c>
      <c r="N2746">
        <v>482</v>
      </c>
    </row>
    <row r="2747" spans="1:14" hidden="1" x14ac:dyDescent="0.25">
      <c r="A2747" t="s">
        <v>28</v>
      </c>
      <c r="B2747" t="s">
        <v>140</v>
      </c>
      <c r="C2747" t="s">
        <v>154</v>
      </c>
      <c r="D2747" t="s">
        <v>14</v>
      </c>
      <c r="E2747" s="5" t="s">
        <v>523</v>
      </c>
      <c r="F2747" s="5">
        <v>29</v>
      </c>
      <c r="G2747" s="2">
        <v>97.510373443983397</v>
      </c>
      <c r="H2747" s="2">
        <v>11.203319502074599</v>
      </c>
      <c r="I2747" s="2">
        <v>11.203319502074599</v>
      </c>
      <c r="J2747" s="2">
        <v>163.85185185185099</v>
      </c>
      <c r="K2747" s="7">
        <v>3.0493266030969801</v>
      </c>
      <c r="L2747">
        <v>170</v>
      </c>
      <c r="M2747">
        <v>160</v>
      </c>
      <c r="N2747">
        <v>482</v>
      </c>
    </row>
    <row r="2748" spans="1:14" hidden="1" x14ac:dyDescent="0.25">
      <c r="A2748" t="s">
        <v>28</v>
      </c>
      <c r="B2748" t="s">
        <v>140</v>
      </c>
      <c r="C2748" t="s">
        <v>154</v>
      </c>
      <c r="D2748" t="s">
        <v>14</v>
      </c>
      <c r="E2748" s="5" t="s">
        <v>524</v>
      </c>
      <c r="F2748" s="5">
        <v>31</v>
      </c>
      <c r="G2748" s="2">
        <v>97.302904564315298</v>
      </c>
      <c r="H2748" s="2">
        <v>11.203319502074599</v>
      </c>
      <c r="I2748" s="2">
        <v>11.203319502074599</v>
      </c>
      <c r="J2748" s="2">
        <v>163.85185185185099</v>
      </c>
      <c r="K2748" s="7">
        <v>3.0493266030969801</v>
      </c>
      <c r="L2748">
        <v>170</v>
      </c>
      <c r="M2748">
        <v>160</v>
      </c>
      <c r="N2748">
        <v>482</v>
      </c>
    </row>
    <row r="2749" spans="1:14" hidden="1" x14ac:dyDescent="0.25">
      <c r="A2749" t="s">
        <v>28</v>
      </c>
      <c r="B2749" t="s">
        <v>221</v>
      </c>
      <c r="C2749" t="s">
        <v>222</v>
      </c>
      <c r="D2749" t="s">
        <v>102</v>
      </c>
      <c r="E2749" s="5" t="s">
        <v>482</v>
      </c>
      <c r="F2749" s="5">
        <v>32</v>
      </c>
      <c r="G2749" s="2">
        <v>100</v>
      </c>
      <c r="H2749" s="2">
        <v>100</v>
      </c>
      <c r="I2749" s="2">
        <v>100</v>
      </c>
      <c r="J2749" s="2">
        <v>513.85714285714198</v>
      </c>
      <c r="K2749" s="7">
        <v>1.09945041215655</v>
      </c>
      <c r="L2749">
        <v>515</v>
      </c>
      <c r="M2749">
        <v>512</v>
      </c>
      <c r="N2749">
        <v>14</v>
      </c>
    </row>
    <row r="2750" spans="1:14" hidden="1" x14ac:dyDescent="0.25">
      <c r="A2750" t="s">
        <v>28</v>
      </c>
      <c r="B2750" t="s">
        <v>221</v>
      </c>
      <c r="C2750" t="s">
        <v>222</v>
      </c>
      <c r="D2750" t="s">
        <v>102</v>
      </c>
      <c r="E2750" s="5" t="s">
        <v>483</v>
      </c>
      <c r="F2750" s="5">
        <v>33</v>
      </c>
      <c r="G2750" s="2">
        <v>92.857142857142804</v>
      </c>
      <c r="H2750" s="2">
        <v>100</v>
      </c>
      <c r="I2750" s="2">
        <v>92.857142857142804</v>
      </c>
      <c r="J2750" s="2">
        <v>593.76923076923003</v>
      </c>
      <c r="K2750" s="7">
        <v>2.61896436764121</v>
      </c>
      <c r="L2750">
        <v>599</v>
      </c>
      <c r="M2750">
        <v>591</v>
      </c>
      <c r="N2750">
        <v>14</v>
      </c>
    </row>
    <row r="2751" spans="1:14" hidden="1" x14ac:dyDescent="0.25">
      <c r="A2751" t="s">
        <v>28</v>
      </c>
      <c r="B2751" t="s">
        <v>221</v>
      </c>
      <c r="C2751" t="s">
        <v>222</v>
      </c>
      <c r="D2751" t="s">
        <v>13</v>
      </c>
      <c r="E2751" s="5" t="s">
        <v>484</v>
      </c>
      <c r="F2751" s="5">
        <v>1</v>
      </c>
      <c r="G2751" s="2">
        <v>92.857142857142804</v>
      </c>
      <c r="H2751" s="2">
        <v>100</v>
      </c>
      <c r="I2751" s="2">
        <v>92.857142857142804</v>
      </c>
      <c r="J2751" s="2">
        <v>639.76923076923003</v>
      </c>
      <c r="K2751" s="7">
        <v>2.61896436764121</v>
      </c>
      <c r="L2751">
        <v>645</v>
      </c>
      <c r="M2751">
        <v>637</v>
      </c>
      <c r="N2751">
        <v>14</v>
      </c>
    </row>
    <row r="2752" spans="1:14" hidden="1" x14ac:dyDescent="0.25">
      <c r="A2752" t="s">
        <v>28</v>
      </c>
      <c r="B2752" t="s">
        <v>221</v>
      </c>
      <c r="C2752" t="s">
        <v>222</v>
      </c>
      <c r="D2752" t="s">
        <v>13</v>
      </c>
      <c r="E2752" s="5" t="s">
        <v>485</v>
      </c>
      <c r="F2752" s="5">
        <v>2</v>
      </c>
      <c r="G2752" s="2">
        <v>100</v>
      </c>
      <c r="H2752" s="2">
        <v>100</v>
      </c>
      <c r="I2752" s="2">
        <v>100</v>
      </c>
      <c r="J2752" s="2">
        <v>384.57142857142799</v>
      </c>
      <c r="K2752" s="7">
        <v>4.0518615990162301</v>
      </c>
      <c r="L2752">
        <v>396</v>
      </c>
      <c r="M2752">
        <v>381</v>
      </c>
      <c r="N2752">
        <v>14</v>
      </c>
    </row>
    <row r="2753" spans="1:14" hidden="1" x14ac:dyDescent="0.25">
      <c r="A2753" t="s">
        <v>28</v>
      </c>
      <c r="B2753" t="s">
        <v>221</v>
      </c>
      <c r="C2753" t="s">
        <v>222</v>
      </c>
      <c r="D2753" t="s">
        <v>13</v>
      </c>
      <c r="E2753" s="5" t="s">
        <v>486</v>
      </c>
      <c r="F2753" s="5">
        <v>3</v>
      </c>
      <c r="G2753" s="2">
        <v>100</v>
      </c>
      <c r="H2753" s="2">
        <v>100</v>
      </c>
      <c r="I2753" s="2">
        <v>100</v>
      </c>
      <c r="J2753" s="2">
        <v>581.642857142857</v>
      </c>
      <c r="K2753" s="7">
        <v>4.1251040612914798</v>
      </c>
      <c r="L2753">
        <v>593</v>
      </c>
      <c r="M2753">
        <v>578</v>
      </c>
      <c r="N2753">
        <v>14</v>
      </c>
    </row>
    <row r="2754" spans="1:14" hidden="1" x14ac:dyDescent="0.25">
      <c r="A2754" t="s">
        <v>28</v>
      </c>
      <c r="B2754" t="s">
        <v>221</v>
      </c>
      <c r="C2754" t="s">
        <v>222</v>
      </c>
      <c r="D2754" t="s">
        <v>13</v>
      </c>
      <c r="E2754" s="5" t="s">
        <v>487</v>
      </c>
      <c r="F2754" s="5">
        <v>4</v>
      </c>
      <c r="G2754" s="2">
        <v>92.857142857142804</v>
      </c>
      <c r="H2754" s="2">
        <v>100</v>
      </c>
      <c r="I2754" s="2">
        <v>92.857142857142804</v>
      </c>
      <c r="J2754" s="2">
        <v>591.76923076923003</v>
      </c>
      <c r="K2754" s="7">
        <v>2.61896436764121</v>
      </c>
      <c r="L2754">
        <v>597</v>
      </c>
      <c r="M2754">
        <v>589</v>
      </c>
      <c r="N2754">
        <v>14</v>
      </c>
    </row>
    <row r="2755" spans="1:14" hidden="1" x14ac:dyDescent="0.25">
      <c r="A2755" t="s">
        <v>28</v>
      </c>
      <c r="B2755" t="s">
        <v>221</v>
      </c>
      <c r="C2755" t="s">
        <v>222</v>
      </c>
      <c r="D2755" t="s">
        <v>13</v>
      </c>
      <c r="E2755" s="5" t="s">
        <v>488</v>
      </c>
      <c r="F2755" s="5">
        <v>5</v>
      </c>
      <c r="G2755" s="2">
        <v>78.571428571428498</v>
      </c>
      <c r="H2755" s="2">
        <v>100</v>
      </c>
      <c r="I2755" s="2">
        <v>78.571428571428498</v>
      </c>
      <c r="J2755" s="2">
        <v>539.81818181818096</v>
      </c>
      <c r="K2755" s="7">
        <v>4.6220813886858698</v>
      </c>
      <c r="L2755">
        <v>551</v>
      </c>
      <c r="M2755">
        <v>536</v>
      </c>
      <c r="N2755">
        <v>14</v>
      </c>
    </row>
    <row r="2756" spans="1:14" hidden="1" x14ac:dyDescent="0.25">
      <c r="A2756" t="s">
        <v>28</v>
      </c>
      <c r="B2756" t="s">
        <v>221</v>
      </c>
      <c r="C2756" t="s">
        <v>222</v>
      </c>
      <c r="D2756" t="s">
        <v>13</v>
      </c>
      <c r="E2756" s="5" t="s">
        <v>489</v>
      </c>
      <c r="F2756" s="5">
        <v>6</v>
      </c>
      <c r="G2756" s="2">
        <v>78.571428571428498</v>
      </c>
      <c r="H2756" s="2">
        <v>100</v>
      </c>
      <c r="I2756" s="2">
        <v>78.571428571428498</v>
      </c>
      <c r="J2756" s="2">
        <v>539.81818181818096</v>
      </c>
      <c r="K2756" s="7">
        <v>4.6220813886858698</v>
      </c>
      <c r="L2756">
        <v>551</v>
      </c>
      <c r="M2756">
        <v>536</v>
      </c>
      <c r="N2756">
        <v>14</v>
      </c>
    </row>
    <row r="2757" spans="1:14" hidden="1" x14ac:dyDescent="0.25">
      <c r="A2757" t="s">
        <v>28</v>
      </c>
      <c r="B2757" t="s">
        <v>221</v>
      </c>
      <c r="C2757" t="s">
        <v>222</v>
      </c>
      <c r="D2757" t="s">
        <v>13</v>
      </c>
      <c r="E2757" s="5" t="s">
        <v>490</v>
      </c>
      <c r="F2757" s="5">
        <v>7</v>
      </c>
      <c r="G2757" s="2">
        <v>92.857142857142804</v>
      </c>
      <c r="H2757" s="2">
        <v>92.857142857142804</v>
      </c>
      <c r="I2757" s="2">
        <v>85.714285714285694</v>
      </c>
      <c r="J2757" s="2">
        <v>421.75</v>
      </c>
      <c r="K2757" s="7">
        <v>2.7344602259445501</v>
      </c>
      <c r="L2757">
        <v>427</v>
      </c>
      <c r="M2757">
        <v>419</v>
      </c>
      <c r="N2757">
        <v>14</v>
      </c>
    </row>
    <row r="2758" spans="1:14" hidden="1" x14ac:dyDescent="0.25">
      <c r="A2758" t="s">
        <v>28</v>
      </c>
      <c r="B2758" t="s">
        <v>221</v>
      </c>
      <c r="C2758" t="s">
        <v>222</v>
      </c>
      <c r="D2758" t="s">
        <v>13</v>
      </c>
      <c r="E2758" s="5" t="s">
        <v>491</v>
      </c>
      <c r="F2758" s="5">
        <v>8</v>
      </c>
      <c r="G2758" s="2">
        <v>92.857142857142804</v>
      </c>
      <c r="H2758" s="2">
        <v>92.857142857142804</v>
      </c>
      <c r="I2758" s="2">
        <v>85.714285714285694</v>
      </c>
      <c r="J2758" s="2">
        <v>421.75</v>
      </c>
      <c r="K2758" s="7">
        <v>2.7344602259445501</v>
      </c>
      <c r="L2758">
        <v>427</v>
      </c>
      <c r="M2758">
        <v>419</v>
      </c>
      <c r="N2758">
        <v>14</v>
      </c>
    </row>
    <row r="2759" spans="1:14" hidden="1" x14ac:dyDescent="0.25">
      <c r="A2759" t="s">
        <v>28</v>
      </c>
      <c r="B2759" t="s">
        <v>221</v>
      </c>
      <c r="C2759" t="s">
        <v>222</v>
      </c>
      <c r="D2759" t="s">
        <v>13</v>
      </c>
      <c r="E2759" s="5" t="s">
        <v>492</v>
      </c>
      <c r="F2759" s="5">
        <v>12</v>
      </c>
      <c r="G2759" s="2">
        <v>0</v>
      </c>
      <c r="H2759" s="2">
        <v>100</v>
      </c>
      <c r="I2759" s="2">
        <v>0</v>
      </c>
      <c r="N2759">
        <v>14</v>
      </c>
    </row>
    <row r="2760" spans="1:14" hidden="1" x14ac:dyDescent="0.25">
      <c r="A2760" t="s">
        <v>28</v>
      </c>
      <c r="B2760" t="s">
        <v>221</v>
      </c>
      <c r="C2760" t="s">
        <v>222</v>
      </c>
      <c r="D2760" t="s">
        <v>13</v>
      </c>
      <c r="E2760" s="5" t="s">
        <v>493</v>
      </c>
      <c r="F2760" s="5">
        <v>13</v>
      </c>
      <c r="G2760" s="2">
        <v>0</v>
      </c>
      <c r="H2760" s="2">
        <v>100</v>
      </c>
      <c r="I2760" s="2">
        <v>0</v>
      </c>
      <c r="N2760">
        <v>14</v>
      </c>
    </row>
    <row r="2761" spans="1:14" hidden="1" x14ac:dyDescent="0.25">
      <c r="A2761" t="s">
        <v>28</v>
      </c>
      <c r="B2761" t="s">
        <v>221</v>
      </c>
      <c r="C2761" t="s">
        <v>222</v>
      </c>
      <c r="D2761" t="s">
        <v>13</v>
      </c>
      <c r="E2761" s="5" t="s">
        <v>494</v>
      </c>
      <c r="F2761" s="5">
        <v>14</v>
      </c>
      <c r="G2761" s="2">
        <v>0</v>
      </c>
      <c r="H2761" s="2">
        <v>100</v>
      </c>
      <c r="I2761" s="2">
        <v>0</v>
      </c>
      <c r="N2761">
        <v>14</v>
      </c>
    </row>
    <row r="2762" spans="1:14" hidden="1" x14ac:dyDescent="0.25">
      <c r="A2762" t="s">
        <v>28</v>
      </c>
      <c r="B2762" t="s">
        <v>221</v>
      </c>
      <c r="C2762" t="s">
        <v>222</v>
      </c>
      <c r="D2762" t="s">
        <v>13</v>
      </c>
      <c r="E2762" s="5" t="s">
        <v>495</v>
      </c>
      <c r="F2762" s="5">
        <v>15</v>
      </c>
      <c r="G2762" s="2">
        <v>92.857142857142804</v>
      </c>
      <c r="H2762" s="2">
        <v>50</v>
      </c>
      <c r="I2762" s="2">
        <v>42.857142857142797</v>
      </c>
      <c r="J2762" s="2">
        <v>415.166666666666</v>
      </c>
      <c r="K2762" s="7">
        <v>2.8577380332470401</v>
      </c>
      <c r="L2762">
        <v>420</v>
      </c>
      <c r="M2762">
        <v>412</v>
      </c>
      <c r="N2762">
        <v>14</v>
      </c>
    </row>
    <row r="2763" spans="1:14" hidden="1" x14ac:dyDescent="0.25">
      <c r="A2763" t="s">
        <v>28</v>
      </c>
      <c r="B2763" t="s">
        <v>221</v>
      </c>
      <c r="C2763" t="s">
        <v>222</v>
      </c>
      <c r="D2763" t="s">
        <v>13</v>
      </c>
      <c r="E2763" s="5" t="s">
        <v>496</v>
      </c>
      <c r="F2763" s="5">
        <v>16</v>
      </c>
      <c r="G2763" s="2">
        <v>92.857142857142804</v>
      </c>
      <c r="H2763" s="2">
        <v>85.714285714285694</v>
      </c>
      <c r="I2763" s="2">
        <v>78.571428571428498</v>
      </c>
      <c r="J2763" s="2">
        <v>421.27272727272702</v>
      </c>
      <c r="K2763" s="7">
        <v>2.2843339988236799</v>
      </c>
      <c r="L2763">
        <v>427</v>
      </c>
      <c r="M2763">
        <v>419</v>
      </c>
      <c r="N2763">
        <v>14</v>
      </c>
    </row>
    <row r="2764" spans="1:14" hidden="1" x14ac:dyDescent="0.25">
      <c r="A2764" t="s">
        <v>28</v>
      </c>
      <c r="B2764" t="s">
        <v>221</v>
      </c>
      <c r="C2764" t="s">
        <v>222</v>
      </c>
      <c r="D2764" t="s">
        <v>13</v>
      </c>
      <c r="E2764" s="5" t="s">
        <v>497</v>
      </c>
      <c r="F2764" s="5">
        <v>17</v>
      </c>
      <c r="G2764" s="2">
        <v>100</v>
      </c>
      <c r="H2764" s="2">
        <v>100</v>
      </c>
      <c r="I2764" s="2">
        <v>100</v>
      </c>
      <c r="J2764" s="2">
        <v>443.642857142857</v>
      </c>
      <c r="K2764" s="7">
        <v>4.1251040612914798</v>
      </c>
      <c r="L2764">
        <v>455</v>
      </c>
      <c r="M2764">
        <v>440</v>
      </c>
      <c r="N2764">
        <v>14</v>
      </c>
    </row>
    <row r="2765" spans="1:14" hidden="1" x14ac:dyDescent="0.25">
      <c r="A2765" t="s">
        <v>28</v>
      </c>
      <c r="B2765" t="s">
        <v>221</v>
      </c>
      <c r="C2765" t="s">
        <v>222</v>
      </c>
      <c r="D2765" t="s">
        <v>13</v>
      </c>
      <c r="E2765" s="5" t="s">
        <v>498</v>
      </c>
      <c r="F2765" s="5">
        <v>18</v>
      </c>
      <c r="G2765" s="2">
        <v>92.857142857142804</v>
      </c>
      <c r="H2765" s="2">
        <v>100</v>
      </c>
      <c r="I2765" s="2">
        <v>92.857142857142804</v>
      </c>
      <c r="J2765" s="2">
        <v>602.76923076923003</v>
      </c>
      <c r="K2765" s="7">
        <v>2.61896436764121</v>
      </c>
      <c r="L2765">
        <v>608</v>
      </c>
      <c r="M2765">
        <v>600</v>
      </c>
      <c r="N2765">
        <v>14</v>
      </c>
    </row>
    <row r="2766" spans="1:14" hidden="1" x14ac:dyDescent="0.25">
      <c r="A2766" t="s">
        <v>28</v>
      </c>
      <c r="B2766" t="s">
        <v>221</v>
      </c>
      <c r="C2766" t="s">
        <v>222</v>
      </c>
      <c r="D2766" t="s">
        <v>13</v>
      </c>
      <c r="E2766" s="5" t="s">
        <v>499</v>
      </c>
      <c r="F2766" s="5">
        <v>22</v>
      </c>
      <c r="G2766" s="2">
        <v>100</v>
      </c>
      <c r="H2766" s="2">
        <v>92.857142857142804</v>
      </c>
      <c r="I2766" s="2">
        <v>92.857142857142804</v>
      </c>
      <c r="J2766" s="2">
        <v>424.692307692307</v>
      </c>
      <c r="K2766" s="7">
        <v>4.2892232277459996</v>
      </c>
      <c r="L2766">
        <v>436</v>
      </c>
      <c r="M2766">
        <v>421</v>
      </c>
      <c r="N2766">
        <v>14</v>
      </c>
    </row>
    <row r="2767" spans="1:14" hidden="1" x14ac:dyDescent="0.25">
      <c r="A2767" t="s">
        <v>28</v>
      </c>
      <c r="B2767" t="s">
        <v>221</v>
      </c>
      <c r="C2767" t="s">
        <v>222</v>
      </c>
      <c r="D2767" t="s">
        <v>13</v>
      </c>
      <c r="E2767" s="5" t="s">
        <v>500</v>
      </c>
      <c r="F2767" s="5">
        <v>23</v>
      </c>
      <c r="G2767" s="2">
        <v>100</v>
      </c>
      <c r="H2767" s="2">
        <v>100</v>
      </c>
      <c r="I2767" s="2">
        <v>100</v>
      </c>
      <c r="J2767" s="2">
        <v>725.642857142857</v>
      </c>
      <c r="K2767" s="7">
        <v>4.1251040612914798</v>
      </c>
      <c r="L2767">
        <v>737</v>
      </c>
      <c r="M2767">
        <v>722</v>
      </c>
      <c r="N2767">
        <v>14</v>
      </c>
    </row>
    <row r="2768" spans="1:14" hidden="1" x14ac:dyDescent="0.25">
      <c r="A2768" t="s">
        <v>28</v>
      </c>
      <c r="B2768" t="s">
        <v>221</v>
      </c>
      <c r="C2768" t="s">
        <v>222</v>
      </c>
      <c r="D2768" t="s">
        <v>13</v>
      </c>
      <c r="E2768" s="5" t="s">
        <v>501</v>
      </c>
      <c r="F2768" s="5">
        <v>24</v>
      </c>
      <c r="G2768" s="2">
        <v>78.571428571428498</v>
      </c>
      <c r="H2768" s="2">
        <v>100</v>
      </c>
      <c r="I2768" s="2">
        <v>78.571428571428498</v>
      </c>
      <c r="J2768" s="2">
        <v>532.81818181818096</v>
      </c>
      <c r="K2768" s="7">
        <v>4.6220813886858698</v>
      </c>
      <c r="L2768">
        <v>544</v>
      </c>
      <c r="M2768">
        <v>529</v>
      </c>
      <c r="N2768">
        <v>14</v>
      </c>
    </row>
    <row r="2769" spans="1:14" hidden="1" x14ac:dyDescent="0.25">
      <c r="A2769" t="s">
        <v>28</v>
      </c>
      <c r="B2769" t="s">
        <v>221</v>
      </c>
      <c r="C2769" t="s">
        <v>222</v>
      </c>
      <c r="D2769" t="s">
        <v>13</v>
      </c>
      <c r="E2769" s="5" t="s">
        <v>502</v>
      </c>
      <c r="F2769" s="5">
        <v>25</v>
      </c>
      <c r="G2769" s="2">
        <v>100</v>
      </c>
      <c r="H2769" s="2">
        <v>100</v>
      </c>
      <c r="I2769" s="2">
        <v>100</v>
      </c>
      <c r="J2769" s="2">
        <v>385.57142857142799</v>
      </c>
      <c r="K2769" s="7">
        <v>4.0518615990162301</v>
      </c>
      <c r="L2769">
        <v>397</v>
      </c>
      <c r="M2769">
        <v>382</v>
      </c>
      <c r="N2769">
        <v>14</v>
      </c>
    </row>
    <row r="2770" spans="1:14" hidden="1" x14ac:dyDescent="0.25">
      <c r="A2770" t="s">
        <v>28</v>
      </c>
      <c r="B2770" t="s">
        <v>221</v>
      </c>
      <c r="C2770" t="s">
        <v>222</v>
      </c>
      <c r="D2770" t="s">
        <v>13</v>
      </c>
      <c r="E2770" s="5" t="s">
        <v>503</v>
      </c>
      <c r="F2770" s="5">
        <v>26</v>
      </c>
      <c r="G2770" s="2">
        <v>100</v>
      </c>
      <c r="H2770" s="2">
        <v>100</v>
      </c>
      <c r="I2770" s="2">
        <v>100</v>
      </c>
      <c r="J2770" s="2">
        <v>450.642857142857</v>
      </c>
      <c r="K2770" s="7">
        <v>4.1251040612914798</v>
      </c>
      <c r="L2770">
        <v>462</v>
      </c>
      <c r="M2770">
        <v>447</v>
      </c>
      <c r="N2770">
        <v>14</v>
      </c>
    </row>
    <row r="2771" spans="1:14" hidden="1" x14ac:dyDescent="0.25">
      <c r="A2771" t="s">
        <v>28</v>
      </c>
      <c r="B2771" t="s">
        <v>221</v>
      </c>
      <c r="C2771" t="s">
        <v>222</v>
      </c>
      <c r="D2771" t="s">
        <v>13</v>
      </c>
      <c r="E2771" s="5" t="s">
        <v>504</v>
      </c>
      <c r="F2771" s="5">
        <v>34</v>
      </c>
      <c r="G2771" s="2">
        <v>92.857142857142804</v>
      </c>
      <c r="H2771" s="2">
        <v>100</v>
      </c>
      <c r="I2771" s="2">
        <v>92.857142857142804</v>
      </c>
      <c r="J2771" s="2">
        <v>395.692307692307</v>
      </c>
      <c r="K2771" s="7">
        <v>2.46253986040887</v>
      </c>
      <c r="L2771">
        <v>401</v>
      </c>
      <c r="M2771">
        <v>393</v>
      </c>
      <c r="N2771">
        <v>14</v>
      </c>
    </row>
    <row r="2772" spans="1:14" hidden="1" x14ac:dyDescent="0.25">
      <c r="A2772" t="s">
        <v>28</v>
      </c>
      <c r="B2772" t="s">
        <v>221</v>
      </c>
      <c r="C2772" t="s">
        <v>222</v>
      </c>
      <c r="D2772" t="s">
        <v>13</v>
      </c>
      <c r="E2772" s="5" t="s">
        <v>505</v>
      </c>
      <c r="F2772" s="5">
        <v>36</v>
      </c>
      <c r="G2772" s="2">
        <v>92.857142857142804</v>
      </c>
      <c r="H2772" s="2">
        <v>92.857142857142804</v>
      </c>
      <c r="I2772" s="2">
        <v>85.714285714285694</v>
      </c>
      <c r="J2772" s="2">
        <v>421.75</v>
      </c>
      <c r="K2772" s="7">
        <v>2.7344602259445501</v>
      </c>
      <c r="L2772">
        <v>427</v>
      </c>
      <c r="M2772">
        <v>419</v>
      </c>
      <c r="N2772">
        <v>14</v>
      </c>
    </row>
    <row r="2773" spans="1:14" hidden="1" x14ac:dyDescent="0.25">
      <c r="A2773" t="s">
        <v>28</v>
      </c>
      <c r="B2773" t="s">
        <v>221</v>
      </c>
      <c r="C2773" t="s">
        <v>222</v>
      </c>
      <c r="D2773" t="s">
        <v>13</v>
      </c>
      <c r="E2773" s="5" t="s">
        <v>506</v>
      </c>
      <c r="F2773" s="5">
        <v>40</v>
      </c>
      <c r="G2773" s="2">
        <v>0</v>
      </c>
      <c r="H2773" s="2">
        <v>100</v>
      </c>
      <c r="I2773" s="2">
        <v>0</v>
      </c>
      <c r="N2773">
        <v>14</v>
      </c>
    </row>
    <row r="2774" spans="1:14" hidden="1" x14ac:dyDescent="0.25">
      <c r="A2774" t="s">
        <v>28</v>
      </c>
      <c r="B2774" t="s">
        <v>221</v>
      </c>
      <c r="C2774" t="s">
        <v>222</v>
      </c>
      <c r="D2774" t="s">
        <v>13</v>
      </c>
      <c r="E2774" s="5" t="s">
        <v>507</v>
      </c>
      <c r="F2774" s="5">
        <v>77</v>
      </c>
      <c r="G2774" s="2">
        <v>100</v>
      </c>
      <c r="H2774" s="2">
        <v>100</v>
      </c>
      <c r="I2774" s="2">
        <v>100</v>
      </c>
      <c r="J2774" s="2">
        <v>581.642857142857</v>
      </c>
      <c r="K2774" s="7">
        <v>4.1251040612914798</v>
      </c>
      <c r="L2774">
        <v>593</v>
      </c>
      <c r="M2774">
        <v>578</v>
      </c>
      <c r="N2774">
        <v>14</v>
      </c>
    </row>
    <row r="2775" spans="1:14" hidden="1" x14ac:dyDescent="0.25">
      <c r="A2775" t="s">
        <v>28</v>
      </c>
      <c r="B2775" t="s">
        <v>221</v>
      </c>
      <c r="C2775" t="s">
        <v>222</v>
      </c>
      <c r="D2775" t="s">
        <v>407</v>
      </c>
      <c r="E2775" s="5" t="s">
        <v>508</v>
      </c>
      <c r="F2775" s="5">
        <v>41</v>
      </c>
      <c r="G2775" s="2">
        <v>85.714285714285694</v>
      </c>
      <c r="H2775" s="2">
        <v>0</v>
      </c>
      <c r="I2775" s="2">
        <v>0</v>
      </c>
      <c r="N2775">
        <v>14</v>
      </c>
    </row>
    <row r="2776" spans="1:14" hidden="1" x14ac:dyDescent="0.25">
      <c r="A2776" t="s">
        <v>28</v>
      </c>
      <c r="B2776" t="s">
        <v>221</v>
      </c>
      <c r="C2776" t="s">
        <v>222</v>
      </c>
      <c r="D2776" t="s">
        <v>407</v>
      </c>
      <c r="E2776" s="5" t="s">
        <v>509</v>
      </c>
      <c r="F2776" s="5">
        <v>63</v>
      </c>
      <c r="G2776" s="2">
        <v>42.857142857142797</v>
      </c>
      <c r="H2776" s="2">
        <v>0</v>
      </c>
      <c r="I2776" s="2">
        <v>0</v>
      </c>
      <c r="N2776">
        <v>14</v>
      </c>
    </row>
    <row r="2777" spans="1:14" hidden="1" x14ac:dyDescent="0.25">
      <c r="A2777" t="s">
        <v>28</v>
      </c>
      <c r="B2777" t="s">
        <v>221</v>
      </c>
      <c r="C2777" t="s">
        <v>222</v>
      </c>
      <c r="D2777" t="s">
        <v>407</v>
      </c>
      <c r="E2777" s="5" t="s">
        <v>510</v>
      </c>
      <c r="F2777" s="5">
        <v>64</v>
      </c>
      <c r="G2777" s="2">
        <v>0</v>
      </c>
      <c r="H2777" s="2">
        <v>0</v>
      </c>
      <c r="I2777" s="2">
        <v>0</v>
      </c>
      <c r="N2777">
        <v>14</v>
      </c>
    </row>
    <row r="2778" spans="1:14" hidden="1" x14ac:dyDescent="0.25">
      <c r="A2778" t="s">
        <v>28</v>
      </c>
      <c r="B2778" t="s">
        <v>221</v>
      </c>
      <c r="C2778" t="s">
        <v>222</v>
      </c>
      <c r="D2778" t="s">
        <v>407</v>
      </c>
      <c r="E2778" s="5" t="s">
        <v>513</v>
      </c>
      <c r="F2778" s="5">
        <v>65</v>
      </c>
      <c r="G2778" s="2">
        <v>42.857142857142797</v>
      </c>
      <c r="H2778" s="2">
        <v>0</v>
      </c>
      <c r="I2778" s="2">
        <v>0</v>
      </c>
      <c r="N2778">
        <v>14</v>
      </c>
    </row>
    <row r="2779" spans="1:14" hidden="1" x14ac:dyDescent="0.25">
      <c r="A2779" t="s">
        <v>28</v>
      </c>
      <c r="B2779" t="s">
        <v>221</v>
      </c>
      <c r="C2779" t="s">
        <v>222</v>
      </c>
      <c r="D2779" t="s">
        <v>407</v>
      </c>
      <c r="E2779" s="5" t="s">
        <v>514</v>
      </c>
      <c r="F2779" s="5">
        <v>66</v>
      </c>
      <c r="G2779" s="2">
        <v>0</v>
      </c>
      <c r="H2779" s="2">
        <v>0</v>
      </c>
      <c r="I2779" s="2">
        <v>0</v>
      </c>
      <c r="N2779">
        <v>14</v>
      </c>
    </row>
    <row r="2780" spans="1:14" hidden="1" x14ac:dyDescent="0.25">
      <c r="A2780" t="s">
        <v>28</v>
      </c>
      <c r="B2780" t="s">
        <v>221</v>
      </c>
      <c r="C2780" t="s">
        <v>222</v>
      </c>
      <c r="D2780" t="s">
        <v>407</v>
      </c>
      <c r="E2780" s="5" t="s">
        <v>515</v>
      </c>
      <c r="F2780" s="5">
        <v>38</v>
      </c>
      <c r="G2780" s="2">
        <v>0</v>
      </c>
      <c r="H2780" s="2">
        <v>0</v>
      </c>
      <c r="I2780" s="2">
        <v>0</v>
      </c>
      <c r="N2780">
        <v>14</v>
      </c>
    </row>
    <row r="2781" spans="1:14" hidden="1" x14ac:dyDescent="0.25">
      <c r="A2781" t="s">
        <v>28</v>
      </c>
      <c r="B2781" t="s">
        <v>221</v>
      </c>
      <c r="C2781" t="s">
        <v>222</v>
      </c>
      <c r="D2781" t="s">
        <v>407</v>
      </c>
      <c r="E2781" s="5" t="s">
        <v>516</v>
      </c>
      <c r="F2781" s="5">
        <v>19</v>
      </c>
      <c r="G2781" s="2">
        <v>92.857142857142804</v>
      </c>
      <c r="H2781" s="2">
        <v>0</v>
      </c>
      <c r="I2781" s="2">
        <v>0</v>
      </c>
      <c r="N2781">
        <v>14</v>
      </c>
    </row>
    <row r="2782" spans="1:14" hidden="1" x14ac:dyDescent="0.25">
      <c r="A2782" t="s">
        <v>28</v>
      </c>
      <c r="B2782" t="s">
        <v>221</v>
      </c>
      <c r="C2782" t="s">
        <v>222</v>
      </c>
      <c r="D2782" t="s">
        <v>407</v>
      </c>
      <c r="E2782" s="5" t="s">
        <v>517</v>
      </c>
      <c r="F2782" s="5">
        <v>21</v>
      </c>
      <c r="G2782" s="2">
        <v>100</v>
      </c>
      <c r="H2782" s="2">
        <v>0</v>
      </c>
      <c r="I2782" s="2">
        <v>0</v>
      </c>
      <c r="N2782">
        <v>14</v>
      </c>
    </row>
    <row r="2783" spans="1:14" hidden="1" x14ac:dyDescent="0.25">
      <c r="A2783" t="s">
        <v>28</v>
      </c>
      <c r="B2783" t="s">
        <v>221</v>
      </c>
      <c r="C2783" t="s">
        <v>222</v>
      </c>
      <c r="D2783" t="s">
        <v>407</v>
      </c>
      <c r="E2783" s="5" t="s">
        <v>518</v>
      </c>
      <c r="F2783" s="5">
        <v>37</v>
      </c>
      <c r="G2783" s="2">
        <v>0</v>
      </c>
      <c r="H2783" s="2">
        <v>0</v>
      </c>
      <c r="I2783" s="2">
        <v>0</v>
      </c>
      <c r="N2783">
        <v>14</v>
      </c>
    </row>
    <row r="2784" spans="1:14" hidden="1" x14ac:dyDescent="0.25">
      <c r="A2784" t="s">
        <v>28</v>
      </c>
      <c r="B2784" t="s">
        <v>221</v>
      </c>
      <c r="C2784" t="s">
        <v>222</v>
      </c>
      <c r="D2784" t="s">
        <v>407</v>
      </c>
      <c r="E2784" s="5" t="s">
        <v>519</v>
      </c>
      <c r="F2784" s="5">
        <v>39</v>
      </c>
      <c r="G2784" s="2">
        <v>100</v>
      </c>
      <c r="H2784" s="2">
        <v>0</v>
      </c>
      <c r="I2784" s="2">
        <v>0</v>
      </c>
      <c r="N2784">
        <v>14</v>
      </c>
    </row>
    <row r="2785" spans="1:14" hidden="1" x14ac:dyDescent="0.25">
      <c r="A2785" t="s">
        <v>28</v>
      </c>
      <c r="B2785" t="s">
        <v>221</v>
      </c>
      <c r="C2785" t="s">
        <v>222</v>
      </c>
      <c r="D2785" t="s">
        <v>407</v>
      </c>
      <c r="E2785" s="5" t="s">
        <v>520</v>
      </c>
      <c r="F2785" s="5">
        <v>35</v>
      </c>
      <c r="G2785" s="2">
        <v>92.857142857142804</v>
      </c>
      <c r="H2785" s="2">
        <v>100</v>
      </c>
      <c r="I2785" s="2">
        <v>92.857142857142804</v>
      </c>
      <c r="J2785" s="2">
        <v>582.76923076923003</v>
      </c>
      <c r="K2785" s="7">
        <v>2.61896436764121</v>
      </c>
      <c r="L2785">
        <v>588</v>
      </c>
      <c r="M2785">
        <v>580</v>
      </c>
      <c r="N2785">
        <v>14</v>
      </c>
    </row>
    <row r="2786" spans="1:14" hidden="1" x14ac:dyDescent="0.25">
      <c r="A2786" t="s">
        <v>28</v>
      </c>
      <c r="B2786" t="s">
        <v>221</v>
      </c>
      <c r="C2786" t="s">
        <v>222</v>
      </c>
      <c r="D2786" t="s">
        <v>14</v>
      </c>
      <c r="E2786" s="5" t="s">
        <v>521</v>
      </c>
      <c r="F2786" s="5">
        <v>27</v>
      </c>
      <c r="G2786" s="2">
        <v>100</v>
      </c>
      <c r="H2786" s="2">
        <v>7.1428571428571397</v>
      </c>
      <c r="I2786" s="2">
        <v>7.1428571428571397</v>
      </c>
      <c r="J2786" s="2">
        <v>171</v>
      </c>
      <c r="L2786">
        <v>171</v>
      </c>
      <c r="M2786">
        <v>171</v>
      </c>
      <c r="N2786">
        <v>14</v>
      </c>
    </row>
    <row r="2787" spans="1:14" hidden="1" x14ac:dyDescent="0.25">
      <c r="A2787" t="s">
        <v>28</v>
      </c>
      <c r="B2787" t="s">
        <v>221</v>
      </c>
      <c r="C2787" t="s">
        <v>222</v>
      </c>
      <c r="D2787" t="s">
        <v>14</v>
      </c>
      <c r="E2787" s="5" t="s">
        <v>522</v>
      </c>
      <c r="F2787" s="5">
        <v>28</v>
      </c>
      <c r="G2787" s="2">
        <v>100</v>
      </c>
      <c r="H2787" s="2">
        <v>7.1428571428571397</v>
      </c>
      <c r="I2787" s="2">
        <v>7.1428571428571397</v>
      </c>
      <c r="J2787" s="2">
        <v>178</v>
      </c>
      <c r="L2787">
        <v>178</v>
      </c>
      <c r="M2787">
        <v>178</v>
      </c>
      <c r="N2787">
        <v>14</v>
      </c>
    </row>
    <row r="2788" spans="1:14" hidden="1" x14ac:dyDescent="0.25">
      <c r="A2788" t="s">
        <v>28</v>
      </c>
      <c r="B2788" t="s">
        <v>221</v>
      </c>
      <c r="C2788" t="s">
        <v>222</v>
      </c>
      <c r="D2788" t="s">
        <v>14</v>
      </c>
      <c r="E2788" s="5" t="s">
        <v>523</v>
      </c>
      <c r="F2788" s="5">
        <v>29</v>
      </c>
      <c r="G2788" s="2">
        <v>100</v>
      </c>
      <c r="H2788" s="2">
        <v>7.1428571428571397</v>
      </c>
      <c r="I2788" s="2">
        <v>7.1428571428571397</v>
      </c>
      <c r="J2788" s="2">
        <v>169</v>
      </c>
      <c r="L2788">
        <v>169</v>
      </c>
      <c r="M2788">
        <v>169</v>
      </c>
      <c r="N2788">
        <v>14</v>
      </c>
    </row>
    <row r="2789" spans="1:14" hidden="1" x14ac:dyDescent="0.25">
      <c r="A2789" t="s">
        <v>28</v>
      </c>
      <c r="B2789" t="s">
        <v>221</v>
      </c>
      <c r="C2789" t="s">
        <v>222</v>
      </c>
      <c r="D2789" t="s">
        <v>14</v>
      </c>
      <c r="E2789" s="5" t="s">
        <v>524</v>
      </c>
      <c r="F2789" s="5">
        <v>31</v>
      </c>
      <c r="G2789" s="2">
        <v>100</v>
      </c>
      <c r="H2789" s="2">
        <v>7.1428571428571397</v>
      </c>
      <c r="I2789" s="2">
        <v>7.1428571428571397</v>
      </c>
      <c r="J2789" s="2">
        <v>169</v>
      </c>
      <c r="L2789">
        <v>169</v>
      </c>
      <c r="M2789">
        <v>169</v>
      </c>
      <c r="N2789">
        <v>14</v>
      </c>
    </row>
    <row r="2790" spans="1:14" hidden="1" x14ac:dyDescent="0.25">
      <c r="A2790" t="s">
        <v>28</v>
      </c>
      <c r="B2790" t="s">
        <v>324</v>
      </c>
      <c r="C2790" t="s">
        <v>325</v>
      </c>
      <c r="D2790" t="s">
        <v>102</v>
      </c>
      <c r="E2790" s="5" t="s">
        <v>482</v>
      </c>
      <c r="F2790" s="5">
        <v>32</v>
      </c>
      <c r="G2790" s="2">
        <v>98.167006109979596</v>
      </c>
      <c r="H2790" s="2">
        <v>97.963340122199597</v>
      </c>
      <c r="I2790" s="2">
        <v>97.3523421588594</v>
      </c>
      <c r="J2790" s="2">
        <v>525.62133891213296</v>
      </c>
      <c r="K2790" s="7">
        <v>7.4589670463492803</v>
      </c>
      <c r="L2790">
        <v>611</v>
      </c>
      <c r="M2790">
        <v>511</v>
      </c>
      <c r="N2790">
        <v>491</v>
      </c>
    </row>
    <row r="2791" spans="1:14" hidden="1" x14ac:dyDescent="0.25">
      <c r="A2791" t="s">
        <v>28</v>
      </c>
      <c r="B2791" t="s">
        <v>324</v>
      </c>
      <c r="C2791" t="s">
        <v>325</v>
      </c>
      <c r="D2791" t="s">
        <v>102</v>
      </c>
      <c r="E2791" s="5" t="s">
        <v>483</v>
      </c>
      <c r="F2791" s="5">
        <v>33</v>
      </c>
      <c r="G2791" s="2">
        <v>56.822810590631299</v>
      </c>
      <c r="H2791" s="2">
        <v>98.167006109979596</v>
      </c>
      <c r="I2791" s="2">
        <v>56.822810590631299</v>
      </c>
      <c r="J2791" s="2">
        <v>606.53046594982004</v>
      </c>
      <c r="K2791" s="7">
        <v>72.446941414290905</v>
      </c>
      <c r="L2791">
        <v>1808</v>
      </c>
      <c r="M2791">
        <v>578</v>
      </c>
      <c r="N2791">
        <v>491</v>
      </c>
    </row>
    <row r="2792" spans="1:14" hidden="1" x14ac:dyDescent="0.25">
      <c r="A2792" t="s">
        <v>28</v>
      </c>
      <c r="B2792" t="s">
        <v>324</v>
      </c>
      <c r="C2792" t="s">
        <v>325</v>
      </c>
      <c r="D2792" t="s">
        <v>13</v>
      </c>
      <c r="E2792" s="5" t="s">
        <v>484</v>
      </c>
      <c r="F2792" s="5">
        <v>1</v>
      </c>
      <c r="G2792" s="2">
        <v>97.3523421588594</v>
      </c>
      <c r="H2792" s="2">
        <v>97.759674134419498</v>
      </c>
      <c r="I2792" s="2">
        <v>97.148676171079401</v>
      </c>
      <c r="J2792" s="2">
        <v>651.06498951781896</v>
      </c>
      <c r="K2792" s="7">
        <v>55.438302926360599</v>
      </c>
      <c r="L2792">
        <v>1854</v>
      </c>
      <c r="M2792">
        <v>624</v>
      </c>
      <c r="N2792">
        <v>491</v>
      </c>
    </row>
    <row r="2793" spans="1:14" hidden="1" x14ac:dyDescent="0.25">
      <c r="A2793" t="s">
        <v>28</v>
      </c>
      <c r="B2793" t="s">
        <v>324</v>
      </c>
      <c r="C2793" t="s">
        <v>325</v>
      </c>
      <c r="D2793" t="s">
        <v>13</v>
      </c>
      <c r="E2793" s="5" t="s">
        <v>485</v>
      </c>
      <c r="F2793" s="5">
        <v>2</v>
      </c>
      <c r="G2793" s="2">
        <v>97.759674134419498</v>
      </c>
      <c r="H2793" s="2">
        <v>0.20366598778004</v>
      </c>
      <c r="I2793" s="2">
        <v>0.20366598778004</v>
      </c>
      <c r="J2793" s="2">
        <v>1599</v>
      </c>
      <c r="L2793">
        <v>1599</v>
      </c>
      <c r="M2793">
        <v>1599</v>
      </c>
      <c r="N2793">
        <v>491</v>
      </c>
    </row>
    <row r="2794" spans="1:14" hidden="1" x14ac:dyDescent="0.25">
      <c r="A2794" t="s">
        <v>28</v>
      </c>
      <c r="B2794" t="s">
        <v>324</v>
      </c>
      <c r="C2794" t="s">
        <v>325</v>
      </c>
      <c r="D2794" t="s">
        <v>13</v>
      </c>
      <c r="E2794" s="5" t="s">
        <v>486</v>
      </c>
      <c r="F2794" s="5">
        <v>3</v>
      </c>
      <c r="G2794" s="2">
        <v>98.370672097759595</v>
      </c>
      <c r="H2794" s="2">
        <v>98.370672097759595</v>
      </c>
      <c r="I2794" s="2">
        <v>97.759674134419498</v>
      </c>
      <c r="J2794" s="2">
        <v>592.01458333333301</v>
      </c>
      <c r="K2794" s="7">
        <v>55.268350808384298</v>
      </c>
      <c r="L2794">
        <v>1795</v>
      </c>
      <c r="M2794">
        <v>565</v>
      </c>
      <c r="N2794">
        <v>491</v>
      </c>
    </row>
    <row r="2795" spans="1:14" hidden="1" x14ac:dyDescent="0.25">
      <c r="A2795" t="s">
        <v>28</v>
      </c>
      <c r="B2795" t="s">
        <v>324</v>
      </c>
      <c r="C2795" t="s">
        <v>325</v>
      </c>
      <c r="D2795" t="s">
        <v>13</v>
      </c>
      <c r="E2795" s="5" t="s">
        <v>487</v>
      </c>
      <c r="F2795" s="5">
        <v>4</v>
      </c>
      <c r="G2795" s="2">
        <v>95.723014256619095</v>
      </c>
      <c r="H2795" s="2">
        <v>98.370672097759595</v>
      </c>
      <c r="I2795" s="2">
        <v>95.112016293278998</v>
      </c>
      <c r="J2795" s="2">
        <v>603.06423982869296</v>
      </c>
      <c r="K2795" s="7">
        <v>56.031070335390503</v>
      </c>
      <c r="L2795">
        <v>1806</v>
      </c>
      <c r="M2795">
        <v>576</v>
      </c>
      <c r="N2795">
        <v>491</v>
      </c>
    </row>
    <row r="2796" spans="1:14" hidden="1" x14ac:dyDescent="0.25">
      <c r="A2796" t="s">
        <v>28</v>
      </c>
      <c r="B2796" t="s">
        <v>324</v>
      </c>
      <c r="C2796" t="s">
        <v>325</v>
      </c>
      <c r="D2796" t="s">
        <v>13</v>
      </c>
      <c r="E2796" s="5" t="s">
        <v>488</v>
      </c>
      <c r="F2796" s="5">
        <v>5</v>
      </c>
      <c r="G2796" s="2">
        <v>95.519348268839096</v>
      </c>
      <c r="H2796" s="2">
        <v>98.370672097759595</v>
      </c>
      <c r="I2796" s="2">
        <v>94.9083503054989</v>
      </c>
      <c r="J2796" s="2">
        <v>550.02145922746695</v>
      </c>
      <c r="K2796" s="7">
        <v>56.092354440541001</v>
      </c>
      <c r="L2796">
        <v>1753</v>
      </c>
      <c r="M2796">
        <v>523</v>
      </c>
      <c r="N2796">
        <v>491</v>
      </c>
    </row>
    <row r="2797" spans="1:14" hidden="1" x14ac:dyDescent="0.25">
      <c r="A2797" t="s">
        <v>28</v>
      </c>
      <c r="B2797" t="s">
        <v>324</v>
      </c>
      <c r="C2797" t="s">
        <v>325</v>
      </c>
      <c r="D2797" t="s">
        <v>13</v>
      </c>
      <c r="E2797" s="5" t="s">
        <v>489</v>
      </c>
      <c r="F2797" s="5">
        <v>6</v>
      </c>
      <c r="G2797" s="2">
        <v>95.519348268839096</v>
      </c>
      <c r="H2797" s="2">
        <v>98.370672097759595</v>
      </c>
      <c r="I2797" s="2">
        <v>94.9083503054989</v>
      </c>
      <c r="J2797" s="2">
        <v>550.02145922746695</v>
      </c>
      <c r="K2797" s="7">
        <v>56.092354440541001</v>
      </c>
      <c r="L2797">
        <v>1753</v>
      </c>
      <c r="M2797">
        <v>523</v>
      </c>
      <c r="N2797">
        <v>491</v>
      </c>
    </row>
    <row r="2798" spans="1:14" hidden="1" x14ac:dyDescent="0.25">
      <c r="A2798" t="s">
        <v>28</v>
      </c>
      <c r="B2798" t="s">
        <v>324</v>
      </c>
      <c r="C2798" t="s">
        <v>325</v>
      </c>
      <c r="D2798" t="s">
        <v>13</v>
      </c>
      <c r="E2798" s="5" t="s">
        <v>490</v>
      </c>
      <c r="F2798" s="5">
        <v>7</v>
      </c>
      <c r="G2798" s="2">
        <v>97.963340122199597</v>
      </c>
      <c r="H2798" s="2">
        <v>97.963340122199597</v>
      </c>
      <c r="I2798" s="2">
        <v>97.148676171079401</v>
      </c>
      <c r="J2798" s="2">
        <v>429.58909853249401</v>
      </c>
      <c r="K2798" s="7">
        <v>4.8254105307933202</v>
      </c>
      <c r="L2798">
        <v>473</v>
      </c>
      <c r="M2798">
        <v>409</v>
      </c>
      <c r="N2798">
        <v>491</v>
      </c>
    </row>
    <row r="2799" spans="1:14" hidden="1" x14ac:dyDescent="0.25">
      <c r="A2799" t="s">
        <v>28</v>
      </c>
      <c r="B2799" t="s">
        <v>324</v>
      </c>
      <c r="C2799" t="s">
        <v>325</v>
      </c>
      <c r="D2799" t="s">
        <v>13</v>
      </c>
      <c r="E2799" s="5" t="s">
        <v>491</v>
      </c>
      <c r="F2799" s="5">
        <v>8</v>
      </c>
      <c r="G2799" s="2">
        <v>97.963340122199597</v>
      </c>
      <c r="H2799" s="2">
        <v>97.963340122199597</v>
      </c>
      <c r="I2799" s="2">
        <v>97.148676171079401</v>
      </c>
      <c r="J2799" s="2">
        <v>429.58909853249401</v>
      </c>
      <c r="K2799" s="7">
        <v>4.8254105307933202</v>
      </c>
      <c r="L2799">
        <v>473</v>
      </c>
      <c r="M2799">
        <v>409</v>
      </c>
      <c r="N2799">
        <v>491</v>
      </c>
    </row>
    <row r="2800" spans="1:14" hidden="1" x14ac:dyDescent="0.25">
      <c r="A2800" t="s">
        <v>28</v>
      </c>
      <c r="B2800" t="s">
        <v>324</v>
      </c>
      <c r="C2800" t="s">
        <v>325</v>
      </c>
      <c r="D2800" t="s">
        <v>13</v>
      </c>
      <c r="E2800" s="5" t="s">
        <v>492</v>
      </c>
      <c r="F2800" s="5">
        <v>12</v>
      </c>
      <c r="G2800" s="2">
        <v>57.026476578411398</v>
      </c>
      <c r="H2800" s="2">
        <v>98.370672097759595</v>
      </c>
      <c r="I2800" s="2">
        <v>56.6191446028513</v>
      </c>
      <c r="J2800" s="2">
        <v>616.75899280575504</v>
      </c>
      <c r="K2800" s="7">
        <v>72.586083650904598</v>
      </c>
      <c r="L2800">
        <v>1818</v>
      </c>
      <c r="M2800">
        <v>588</v>
      </c>
      <c r="N2800">
        <v>491</v>
      </c>
    </row>
    <row r="2801" spans="1:14" hidden="1" x14ac:dyDescent="0.25">
      <c r="A2801" t="s">
        <v>28</v>
      </c>
      <c r="B2801" t="s">
        <v>324</v>
      </c>
      <c r="C2801" t="s">
        <v>325</v>
      </c>
      <c r="D2801" t="s">
        <v>13</v>
      </c>
      <c r="E2801" s="5" t="s">
        <v>493</v>
      </c>
      <c r="F2801" s="5">
        <v>13</v>
      </c>
      <c r="G2801" s="2">
        <v>57.026476578411398</v>
      </c>
      <c r="H2801" s="2">
        <v>96.945010183299303</v>
      </c>
      <c r="I2801" s="2">
        <v>56.211812627291202</v>
      </c>
      <c r="J2801" s="2">
        <v>482.05434782608597</v>
      </c>
      <c r="K2801" s="7">
        <v>72.899387322094498</v>
      </c>
      <c r="L2801">
        <v>1685</v>
      </c>
      <c r="M2801">
        <v>457</v>
      </c>
      <c r="N2801">
        <v>491</v>
      </c>
    </row>
    <row r="2802" spans="1:14" hidden="1" x14ac:dyDescent="0.25">
      <c r="A2802" t="s">
        <v>28</v>
      </c>
      <c r="B2802" t="s">
        <v>324</v>
      </c>
      <c r="C2802" t="s">
        <v>325</v>
      </c>
      <c r="D2802" t="s">
        <v>13</v>
      </c>
      <c r="E2802" s="5" t="s">
        <v>494</v>
      </c>
      <c r="F2802" s="5">
        <v>14</v>
      </c>
      <c r="G2802" s="2">
        <v>57.026476578411398</v>
      </c>
      <c r="H2802" s="2">
        <v>97.3523421588594</v>
      </c>
      <c r="I2802" s="2">
        <v>56.211812627291202</v>
      </c>
      <c r="J2802" s="2">
        <v>475.05434782608597</v>
      </c>
      <c r="K2802" s="7">
        <v>72.899387322094498</v>
      </c>
      <c r="L2802">
        <v>1678</v>
      </c>
      <c r="M2802">
        <v>450</v>
      </c>
      <c r="N2802">
        <v>491</v>
      </c>
    </row>
    <row r="2803" spans="1:14" hidden="1" x14ac:dyDescent="0.25">
      <c r="A2803" t="s">
        <v>28</v>
      </c>
      <c r="B2803" t="s">
        <v>324</v>
      </c>
      <c r="C2803" t="s">
        <v>325</v>
      </c>
      <c r="D2803" t="s">
        <v>13</v>
      </c>
      <c r="E2803" s="5" t="s">
        <v>495</v>
      </c>
      <c r="F2803" s="5">
        <v>15</v>
      </c>
      <c r="G2803" s="2">
        <v>97.3523421588594</v>
      </c>
      <c r="H2803" s="2">
        <v>0</v>
      </c>
      <c r="I2803" s="2">
        <v>0</v>
      </c>
      <c r="N2803">
        <v>491</v>
      </c>
    </row>
    <row r="2804" spans="1:14" hidden="1" x14ac:dyDescent="0.25">
      <c r="A2804" t="s">
        <v>28</v>
      </c>
      <c r="B2804" t="s">
        <v>324</v>
      </c>
      <c r="C2804" t="s">
        <v>325</v>
      </c>
      <c r="D2804" t="s">
        <v>13</v>
      </c>
      <c r="E2804" s="5" t="s">
        <v>496</v>
      </c>
      <c r="F2804" s="5">
        <v>16</v>
      </c>
      <c r="G2804" s="2">
        <v>97.963340122199597</v>
      </c>
      <c r="H2804" s="2">
        <v>94.7046843177189</v>
      </c>
      <c r="I2804" s="2">
        <v>93.890020366598705</v>
      </c>
      <c r="J2804" s="2">
        <v>429.87418655097599</v>
      </c>
      <c r="K2804" s="7">
        <v>4.5993153601937697</v>
      </c>
      <c r="L2804">
        <v>473</v>
      </c>
      <c r="M2804">
        <v>409</v>
      </c>
      <c r="N2804">
        <v>491</v>
      </c>
    </row>
    <row r="2805" spans="1:14" hidden="1" x14ac:dyDescent="0.25">
      <c r="A2805" t="s">
        <v>28</v>
      </c>
      <c r="B2805" t="s">
        <v>324</v>
      </c>
      <c r="C2805" t="s">
        <v>325</v>
      </c>
      <c r="D2805" t="s">
        <v>13</v>
      </c>
      <c r="E2805" s="5" t="s">
        <v>497</v>
      </c>
      <c r="F2805" s="5">
        <v>17</v>
      </c>
      <c r="G2805" s="2">
        <v>98.167006109979596</v>
      </c>
      <c r="H2805" s="2">
        <v>97.3523421588594</v>
      </c>
      <c r="I2805" s="2">
        <v>96.741344195519304</v>
      </c>
      <c r="J2805" s="2">
        <v>453.30526315789399</v>
      </c>
      <c r="K2805" s="7">
        <v>55.585201579988698</v>
      </c>
      <c r="L2805">
        <v>1658</v>
      </c>
      <c r="M2805">
        <v>430</v>
      </c>
      <c r="N2805">
        <v>491</v>
      </c>
    </row>
    <row r="2806" spans="1:14" hidden="1" x14ac:dyDescent="0.25">
      <c r="A2806" t="s">
        <v>28</v>
      </c>
      <c r="B2806" t="s">
        <v>324</v>
      </c>
      <c r="C2806" t="s">
        <v>325</v>
      </c>
      <c r="D2806" t="s">
        <v>13</v>
      </c>
      <c r="E2806" s="5" t="s">
        <v>498</v>
      </c>
      <c r="F2806" s="5">
        <v>18</v>
      </c>
      <c r="G2806" s="2">
        <v>56.822810590631299</v>
      </c>
      <c r="H2806" s="2">
        <v>96.741344195519304</v>
      </c>
      <c r="I2806" s="2">
        <v>56.211812627291202</v>
      </c>
      <c r="J2806" s="2">
        <v>615.80072463768101</v>
      </c>
      <c r="K2806" s="7">
        <v>72.793956788510499</v>
      </c>
      <c r="L2806">
        <v>1817</v>
      </c>
      <c r="M2806">
        <v>587</v>
      </c>
      <c r="N2806">
        <v>491</v>
      </c>
    </row>
    <row r="2807" spans="1:14" hidden="1" x14ac:dyDescent="0.25">
      <c r="A2807" t="s">
        <v>28</v>
      </c>
      <c r="B2807" t="s">
        <v>324</v>
      </c>
      <c r="C2807" t="s">
        <v>325</v>
      </c>
      <c r="D2807" t="s">
        <v>13</v>
      </c>
      <c r="E2807" s="5" t="s">
        <v>499</v>
      </c>
      <c r="F2807" s="5">
        <v>22</v>
      </c>
      <c r="G2807" s="2">
        <v>98.167006109979596</v>
      </c>
      <c r="H2807" s="2">
        <v>97.556008146639499</v>
      </c>
      <c r="I2807" s="2">
        <v>96.945010183299303</v>
      </c>
      <c r="J2807" s="2">
        <v>431.69747899159597</v>
      </c>
      <c r="K2807" s="7">
        <v>4.6598931487162298</v>
      </c>
      <c r="L2807">
        <v>475</v>
      </c>
      <c r="M2807">
        <v>411</v>
      </c>
      <c r="N2807">
        <v>491</v>
      </c>
    </row>
    <row r="2808" spans="1:14" hidden="1" x14ac:dyDescent="0.25">
      <c r="A2808" t="s">
        <v>28</v>
      </c>
      <c r="B2808" t="s">
        <v>324</v>
      </c>
      <c r="C2808" t="s">
        <v>325</v>
      </c>
      <c r="D2808" t="s">
        <v>13</v>
      </c>
      <c r="E2808" s="5" t="s">
        <v>500</v>
      </c>
      <c r="F2808" s="5">
        <v>23</v>
      </c>
      <c r="G2808" s="2">
        <v>96.945010183299303</v>
      </c>
      <c r="H2808" s="2">
        <v>97.3523421588594</v>
      </c>
      <c r="I2808" s="2">
        <v>95.926680244399193</v>
      </c>
      <c r="J2808" s="2">
        <v>736.21868365180399</v>
      </c>
      <c r="K2808" s="7">
        <v>55.758798095655202</v>
      </c>
      <c r="L2808">
        <v>1939</v>
      </c>
      <c r="M2808">
        <v>709</v>
      </c>
      <c r="N2808">
        <v>491</v>
      </c>
    </row>
    <row r="2809" spans="1:14" hidden="1" x14ac:dyDescent="0.25">
      <c r="A2809" t="s">
        <v>28</v>
      </c>
      <c r="B2809" t="s">
        <v>324</v>
      </c>
      <c r="C2809" t="s">
        <v>325</v>
      </c>
      <c r="D2809" t="s">
        <v>13</v>
      </c>
      <c r="E2809" s="5" t="s">
        <v>501</v>
      </c>
      <c r="F2809" s="5">
        <v>24</v>
      </c>
      <c r="G2809" s="2">
        <v>1.62932790224032</v>
      </c>
      <c r="H2809" s="2">
        <v>97.148676171079401</v>
      </c>
      <c r="I2809" s="2">
        <v>1.22199592668024</v>
      </c>
      <c r="J2809" s="2">
        <v>532.5</v>
      </c>
      <c r="K2809" s="7">
        <v>8.6429161745327594</v>
      </c>
      <c r="L2809">
        <v>540</v>
      </c>
      <c r="M2809">
        <v>516</v>
      </c>
      <c r="N2809">
        <v>491</v>
      </c>
    </row>
    <row r="2810" spans="1:14" hidden="1" x14ac:dyDescent="0.25">
      <c r="A2810" t="s">
        <v>28</v>
      </c>
      <c r="B2810" t="s">
        <v>324</v>
      </c>
      <c r="C2810" t="s">
        <v>325</v>
      </c>
      <c r="D2810" t="s">
        <v>13</v>
      </c>
      <c r="E2810" s="5" t="s">
        <v>502</v>
      </c>
      <c r="F2810" s="5">
        <v>25</v>
      </c>
      <c r="G2810" s="2">
        <v>98.167006109979596</v>
      </c>
      <c r="H2810" s="2">
        <v>0.20366598778004</v>
      </c>
      <c r="I2810" s="2">
        <v>0.20366598778004</v>
      </c>
      <c r="J2810" s="2">
        <v>1600</v>
      </c>
      <c r="L2810">
        <v>1600</v>
      </c>
      <c r="M2810">
        <v>1600</v>
      </c>
      <c r="N2810">
        <v>491</v>
      </c>
    </row>
    <row r="2811" spans="1:14" hidden="1" x14ac:dyDescent="0.25">
      <c r="A2811" t="s">
        <v>28</v>
      </c>
      <c r="B2811" t="s">
        <v>324</v>
      </c>
      <c r="C2811" t="s">
        <v>325</v>
      </c>
      <c r="D2811" t="s">
        <v>13</v>
      </c>
      <c r="E2811" s="5" t="s">
        <v>503</v>
      </c>
      <c r="F2811" s="5">
        <v>26</v>
      </c>
      <c r="G2811" s="2">
        <v>98.167006109979596</v>
      </c>
      <c r="H2811" s="2">
        <v>96.945010183299303</v>
      </c>
      <c r="I2811" s="2">
        <v>96.334012219959206</v>
      </c>
      <c r="J2811" s="2">
        <v>460.302325581395</v>
      </c>
      <c r="K2811" s="7">
        <v>55.702823914392702</v>
      </c>
      <c r="L2811">
        <v>1665</v>
      </c>
      <c r="M2811">
        <v>437</v>
      </c>
      <c r="N2811">
        <v>491</v>
      </c>
    </row>
    <row r="2812" spans="1:14" hidden="1" x14ac:dyDescent="0.25">
      <c r="A2812" t="s">
        <v>28</v>
      </c>
      <c r="B2812" t="s">
        <v>324</v>
      </c>
      <c r="C2812" t="s">
        <v>325</v>
      </c>
      <c r="D2812" t="s">
        <v>13</v>
      </c>
      <c r="E2812" s="5" t="s">
        <v>504</v>
      </c>
      <c r="F2812" s="5">
        <v>34</v>
      </c>
      <c r="G2812" s="2">
        <v>56.822810590631299</v>
      </c>
      <c r="H2812" s="2">
        <v>0.20366598778004</v>
      </c>
      <c r="I2812" s="2">
        <v>0.20366598778004</v>
      </c>
      <c r="J2812" s="2">
        <v>1611</v>
      </c>
      <c r="L2812">
        <v>1611</v>
      </c>
      <c r="M2812">
        <v>1611</v>
      </c>
      <c r="N2812">
        <v>491</v>
      </c>
    </row>
    <row r="2813" spans="1:14" hidden="1" x14ac:dyDescent="0.25">
      <c r="A2813" t="s">
        <v>28</v>
      </c>
      <c r="B2813" t="s">
        <v>324</v>
      </c>
      <c r="C2813" t="s">
        <v>325</v>
      </c>
      <c r="D2813" t="s">
        <v>13</v>
      </c>
      <c r="E2813" s="5" t="s">
        <v>505</v>
      </c>
      <c r="F2813" s="5">
        <v>36</v>
      </c>
      <c r="G2813" s="2">
        <v>97.963340122199597</v>
      </c>
      <c r="H2813" s="2">
        <v>97.963340122199597</v>
      </c>
      <c r="I2813" s="2">
        <v>97.148676171079401</v>
      </c>
      <c r="J2813" s="2">
        <v>429.58909853249401</v>
      </c>
      <c r="K2813" s="7">
        <v>4.8254105307933202</v>
      </c>
      <c r="L2813">
        <v>473</v>
      </c>
      <c r="M2813">
        <v>409</v>
      </c>
      <c r="N2813">
        <v>491</v>
      </c>
    </row>
    <row r="2814" spans="1:14" hidden="1" x14ac:dyDescent="0.25">
      <c r="A2814" t="s">
        <v>28</v>
      </c>
      <c r="B2814" t="s">
        <v>324</v>
      </c>
      <c r="C2814" t="s">
        <v>325</v>
      </c>
      <c r="D2814" t="s">
        <v>13</v>
      </c>
      <c r="E2814" s="5" t="s">
        <v>506</v>
      </c>
      <c r="F2814" s="5">
        <v>40</v>
      </c>
      <c r="G2814" s="2">
        <v>56.6191446028513</v>
      </c>
      <c r="H2814" s="2">
        <v>97.3523421588594</v>
      </c>
      <c r="I2814" s="2">
        <v>56.211812627291202</v>
      </c>
      <c r="J2814" s="2">
        <v>478.05434782608597</v>
      </c>
      <c r="K2814" s="7">
        <v>72.899387322094498</v>
      </c>
      <c r="L2814">
        <v>1681</v>
      </c>
      <c r="M2814">
        <v>453</v>
      </c>
      <c r="N2814">
        <v>491</v>
      </c>
    </row>
    <row r="2815" spans="1:14" hidden="1" x14ac:dyDescent="0.25">
      <c r="A2815" t="s">
        <v>28</v>
      </c>
      <c r="B2815" t="s">
        <v>324</v>
      </c>
      <c r="C2815" t="s">
        <v>325</v>
      </c>
      <c r="D2815" t="s">
        <v>13</v>
      </c>
      <c r="E2815" s="5" t="s">
        <v>507</v>
      </c>
      <c r="F2815" s="5">
        <v>77</v>
      </c>
      <c r="G2815" s="2">
        <v>98.370672097759595</v>
      </c>
      <c r="H2815" s="2">
        <v>98.370672097759595</v>
      </c>
      <c r="I2815" s="2">
        <v>97.759674134419498</v>
      </c>
      <c r="J2815" s="2">
        <v>592.01458333333301</v>
      </c>
      <c r="K2815" s="7">
        <v>55.268350808384298</v>
      </c>
      <c r="L2815">
        <v>1795</v>
      </c>
      <c r="M2815">
        <v>565</v>
      </c>
      <c r="N2815">
        <v>491</v>
      </c>
    </row>
    <row r="2816" spans="1:14" hidden="1" x14ac:dyDescent="0.25">
      <c r="A2816" t="s">
        <v>28</v>
      </c>
      <c r="B2816" t="s">
        <v>324</v>
      </c>
      <c r="C2816" t="s">
        <v>325</v>
      </c>
      <c r="D2816" t="s">
        <v>407</v>
      </c>
      <c r="E2816" s="5" t="s">
        <v>508</v>
      </c>
      <c r="F2816" s="5">
        <v>41</v>
      </c>
      <c r="G2816" s="2">
        <v>0.61099796334012202</v>
      </c>
      <c r="H2816" s="2">
        <v>0</v>
      </c>
      <c r="I2816" s="2">
        <v>0</v>
      </c>
      <c r="N2816">
        <v>491</v>
      </c>
    </row>
    <row r="2817" spans="1:14" hidden="1" x14ac:dyDescent="0.25">
      <c r="A2817" t="s">
        <v>28</v>
      </c>
      <c r="B2817" t="s">
        <v>324</v>
      </c>
      <c r="C2817" t="s">
        <v>325</v>
      </c>
      <c r="D2817" t="s">
        <v>407</v>
      </c>
      <c r="E2817" s="5" t="s">
        <v>509</v>
      </c>
      <c r="F2817" s="5">
        <v>63</v>
      </c>
      <c r="G2817" s="2">
        <v>1.0183299389002001</v>
      </c>
      <c r="H2817" s="2">
        <v>0</v>
      </c>
      <c r="I2817" s="2">
        <v>0</v>
      </c>
      <c r="N2817">
        <v>491</v>
      </c>
    </row>
    <row r="2818" spans="1:14" hidden="1" x14ac:dyDescent="0.25">
      <c r="A2818" t="s">
        <v>28</v>
      </c>
      <c r="B2818" t="s">
        <v>324</v>
      </c>
      <c r="C2818" t="s">
        <v>325</v>
      </c>
      <c r="D2818" t="s">
        <v>407</v>
      </c>
      <c r="E2818" s="5" t="s">
        <v>510</v>
      </c>
      <c r="F2818" s="5">
        <v>64</v>
      </c>
      <c r="G2818" s="2">
        <v>0</v>
      </c>
      <c r="H2818" s="2">
        <v>0</v>
      </c>
      <c r="I2818" s="2">
        <v>0</v>
      </c>
      <c r="N2818">
        <v>491</v>
      </c>
    </row>
    <row r="2819" spans="1:14" hidden="1" x14ac:dyDescent="0.25">
      <c r="A2819" t="s">
        <v>28</v>
      </c>
      <c r="B2819" t="s">
        <v>324</v>
      </c>
      <c r="C2819" t="s">
        <v>325</v>
      </c>
      <c r="D2819" t="s">
        <v>407</v>
      </c>
      <c r="E2819" s="5" t="s">
        <v>513</v>
      </c>
      <c r="F2819" s="5">
        <v>65</v>
      </c>
      <c r="G2819" s="2">
        <v>1.0183299389002001</v>
      </c>
      <c r="H2819" s="2">
        <v>0</v>
      </c>
      <c r="I2819" s="2">
        <v>0</v>
      </c>
      <c r="N2819">
        <v>491</v>
      </c>
    </row>
    <row r="2820" spans="1:14" hidden="1" x14ac:dyDescent="0.25">
      <c r="A2820" t="s">
        <v>28</v>
      </c>
      <c r="B2820" t="s">
        <v>324</v>
      </c>
      <c r="C2820" t="s">
        <v>325</v>
      </c>
      <c r="D2820" t="s">
        <v>407</v>
      </c>
      <c r="E2820" s="5" t="s">
        <v>514</v>
      </c>
      <c r="F2820" s="5">
        <v>66</v>
      </c>
      <c r="G2820" s="2">
        <v>0</v>
      </c>
      <c r="H2820" s="2">
        <v>0</v>
      </c>
      <c r="I2820" s="2">
        <v>0</v>
      </c>
      <c r="N2820">
        <v>491</v>
      </c>
    </row>
    <row r="2821" spans="1:14" hidden="1" x14ac:dyDescent="0.25">
      <c r="A2821" t="s">
        <v>28</v>
      </c>
      <c r="B2821" t="s">
        <v>324</v>
      </c>
      <c r="C2821" t="s">
        <v>325</v>
      </c>
      <c r="D2821" t="s">
        <v>407</v>
      </c>
      <c r="E2821" s="5" t="s">
        <v>515</v>
      </c>
      <c r="F2821" s="5">
        <v>38</v>
      </c>
      <c r="G2821" s="2">
        <v>0</v>
      </c>
      <c r="H2821" s="2">
        <v>0</v>
      </c>
      <c r="I2821" s="2">
        <v>0</v>
      </c>
      <c r="N2821">
        <v>491</v>
      </c>
    </row>
    <row r="2822" spans="1:14" hidden="1" x14ac:dyDescent="0.25">
      <c r="A2822" t="s">
        <v>28</v>
      </c>
      <c r="B2822" t="s">
        <v>324</v>
      </c>
      <c r="C2822" t="s">
        <v>325</v>
      </c>
      <c r="D2822" t="s">
        <v>407</v>
      </c>
      <c r="E2822" s="5" t="s">
        <v>516</v>
      </c>
      <c r="F2822" s="5">
        <v>19</v>
      </c>
      <c r="G2822" s="2">
        <v>97.963340122199597</v>
      </c>
      <c r="H2822" s="2">
        <v>0</v>
      </c>
      <c r="I2822" s="2">
        <v>0</v>
      </c>
      <c r="N2822">
        <v>491</v>
      </c>
    </row>
    <row r="2823" spans="1:14" hidden="1" x14ac:dyDescent="0.25">
      <c r="A2823" t="s">
        <v>28</v>
      </c>
      <c r="B2823" t="s">
        <v>324</v>
      </c>
      <c r="C2823" t="s">
        <v>325</v>
      </c>
      <c r="D2823" t="s">
        <v>407</v>
      </c>
      <c r="E2823" s="5" t="s">
        <v>517</v>
      </c>
      <c r="F2823" s="5">
        <v>21</v>
      </c>
      <c r="G2823" s="2">
        <v>96.945010183299303</v>
      </c>
      <c r="H2823" s="2">
        <v>0</v>
      </c>
      <c r="I2823" s="2">
        <v>0</v>
      </c>
      <c r="N2823">
        <v>491</v>
      </c>
    </row>
    <row r="2824" spans="1:14" hidden="1" x14ac:dyDescent="0.25">
      <c r="A2824" t="s">
        <v>28</v>
      </c>
      <c r="B2824" t="s">
        <v>324</v>
      </c>
      <c r="C2824" t="s">
        <v>325</v>
      </c>
      <c r="D2824" t="s">
        <v>407</v>
      </c>
      <c r="E2824" s="5" t="s">
        <v>518</v>
      </c>
      <c r="F2824" s="5">
        <v>37</v>
      </c>
      <c r="G2824" s="2">
        <v>0</v>
      </c>
      <c r="H2824" s="2">
        <v>0</v>
      </c>
      <c r="I2824" s="2">
        <v>0</v>
      </c>
      <c r="N2824">
        <v>491</v>
      </c>
    </row>
    <row r="2825" spans="1:14" hidden="1" x14ac:dyDescent="0.25">
      <c r="A2825" t="s">
        <v>28</v>
      </c>
      <c r="B2825" t="s">
        <v>324</v>
      </c>
      <c r="C2825" t="s">
        <v>325</v>
      </c>
      <c r="D2825" t="s">
        <v>407</v>
      </c>
      <c r="E2825" s="5" t="s">
        <v>519</v>
      </c>
      <c r="F2825" s="5">
        <v>39</v>
      </c>
      <c r="G2825" s="2">
        <v>97.759674134419498</v>
      </c>
      <c r="H2825" s="2">
        <v>0</v>
      </c>
      <c r="I2825" s="2">
        <v>0</v>
      </c>
      <c r="N2825">
        <v>491</v>
      </c>
    </row>
    <row r="2826" spans="1:14" hidden="1" x14ac:dyDescent="0.25">
      <c r="A2826" t="s">
        <v>28</v>
      </c>
      <c r="B2826" t="s">
        <v>324</v>
      </c>
      <c r="C2826" t="s">
        <v>325</v>
      </c>
      <c r="D2826" t="s">
        <v>407</v>
      </c>
      <c r="E2826" s="5" t="s">
        <v>520</v>
      </c>
      <c r="F2826" s="5">
        <v>35</v>
      </c>
      <c r="G2826" s="2">
        <v>57.026476578411398</v>
      </c>
      <c r="H2826" s="2">
        <v>97.148676171079401</v>
      </c>
      <c r="I2826" s="2">
        <v>55.804480651731097</v>
      </c>
      <c r="J2826" s="2">
        <v>595.81386861313797</v>
      </c>
      <c r="K2826" s="7">
        <v>73.059950978587807</v>
      </c>
      <c r="L2826">
        <v>1797</v>
      </c>
      <c r="M2826">
        <v>567</v>
      </c>
      <c r="N2826">
        <v>491</v>
      </c>
    </row>
    <row r="2827" spans="1:14" hidden="1" x14ac:dyDescent="0.25">
      <c r="A2827" t="s">
        <v>28</v>
      </c>
      <c r="B2827" t="s">
        <v>324</v>
      </c>
      <c r="C2827" t="s">
        <v>325</v>
      </c>
      <c r="D2827" t="s">
        <v>14</v>
      </c>
      <c r="E2827" s="5" t="s">
        <v>521</v>
      </c>
      <c r="F2827" s="5">
        <v>27</v>
      </c>
      <c r="G2827" s="2">
        <v>97.963340122199597</v>
      </c>
      <c r="H2827" s="2">
        <v>4.27698574338085</v>
      </c>
      <c r="I2827" s="2">
        <v>4.0733197556008101</v>
      </c>
      <c r="J2827" s="2">
        <v>407.1</v>
      </c>
      <c r="K2827" s="7">
        <v>309.87483041756599</v>
      </c>
      <c r="L2827">
        <v>1132</v>
      </c>
      <c r="M2827">
        <v>157</v>
      </c>
      <c r="N2827">
        <v>491</v>
      </c>
    </row>
    <row r="2828" spans="1:14" hidden="1" x14ac:dyDescent="0.25">
      <c r="A2828" t="s">
        <v>28</v>
      </c>
      <c r="B2828" t="s">
        <v>324</v>
      </c>
      <c r="C2828" t="s">
        <v>325</v>
      </c>
      <c r="D2828" t="s">
        <v>14</v>
      </c>
      <c r="E2828" s="5" t="s">
        <v>522</v>
      </c>
      <c r="F2828" s="5">
        <v>28</v>
      </c>
      <c r="G2828" s="2">
        <v>97.556008146639499</v>
      </c>
      <c r="H2828" s="2">
        <v>39.714867617107899</v>
      </c>
      <c r="I2828" s="2">
        <v>39.307535641547801</v>
      </c>
      <c r="J2828" s="2">
        <v>458.466321243523</v>
      </c>
      <c r="K2828" s="7">
        <v>335.70660887931598</v>
      </c>
      <c r="L2828">
        <v>1236</v>
      </c>
      <c r="M2828">
        <v>164</v>
      </c>
      <c r="N2828">
        <v>491</v>
      </c>
    </row>
    <row r="2829" spans="1:14" hidden="1" x14ac:dyDescent="0.25">
      <c r="A2829" t="s">
        <v>28</v>
      </c>
      <c r="B2829" t="s">
        <v>324</v>
      </c>
      <c r="C2829" t="s">
        <v>325</v>
      </c>
      <c r="D2829" t="s">
        <v>14</v>
      </c>
      <c r="E2829" s="5" t="s">
        <v>523</v>
      </c>
      <c r="F2829" s="5">
        <v>29</v>
      </c>
      <c r="G2829" s="2">
        <v>97.963340122199597</v>
      </c>
      <c r="H2829" s="2">
        <v>39.714867617107899</v>
      </c>
      <c r="I2829" s="2">
        <v>39.5112016293279</v>
      </c>
      <c r="J2829" s="2">
        <v>448.01030927835001</v>
      </c>
      <c r="K2829" s="7">
        <v>335.44935433418198</v>
      </c>
      <c r="L2829">
        <v>1227</v>
      </c>
      <c r="M2829">
        <v>155</v>
      </c>
      <c r="N2829">
        <v>491</v>
      </c>
    </row>
    <row r="2830" spans="1:14" hidden="1" x14ac:dyDescent="0.25">
      <c r="A2830" t="s">
        <v>28</v>
      </c>
      <c r="B2830" t="s">
        <v>324</v>
      </c>
      <c r="C2830" t="s">
        <v>325</v>
      </c>
      <c r="D2830" t="s">
        <v>14</v>
      </c>
      <c r="E2830" s="5" t="s">
        <v>524</v>
      </c>
      <c r="F2830" s="5">
        <v>31</v>
      </c>
      <c r="G2830" s="2">
        <v>97.963340122199597</v>
      </c>
      <c r="H2830" s="2">
        <v>39.714867617107899</v>
      </c>
      <c r="I2830" s="2">
        <v>39.5112016293279</v>
      </c>
      <c r="J2830" s="2">
        <v>448.01030927835001</v>
      </c>
      <c r="K2830" s="7">
        <v>335.44935433418198</v>
      </c>
      <c r="L2830">
        <v>1227</v>
      </c>
      <c r="M2830">
        <v>155</v>
      </c>
      <c r="N2830">
        <v>491</v>
      </c>
    </row>
    <row r="2831" spans="1:14" hidden="1" x14ac:dyDescent="0.25">
      <c r="A2831" t="s">
        <v>28</v>
      </c>
      <c r="B2831" t="s">
        <v>324</v>
      </c>
      <c r="C2831" t="s">
        <v>326</v>
      </c>
      <c r="D2831" t="s">
        <v>102</v>
      </c>
      <c r="E2831" s="5" t="s">
        <v>482</v>
      </c>
      <c r="F2831" s="5">
        <v>32</v>
      </c>
      <c r="G2831" s="2">
        <v>100</v>
      </c>
      <c r="H2831" s="2">
        <v>95.454545454545396</v>
      </c>
      <c r="I2831" s="2">
        <v>95.454545454545396</v>
      </c>
      <c r="J2831" s="2">
        <v>514.47619047619003</v>
      </c>
      <c r="K2831" s="7">
        <v>1.5368489717290901</v>
      </c>
      <c r="L2831">
        <v>516</v>
      </c>
      <c r="M2831">
        <v>512</v>
      </c>
      <c r="N2831">
        <v>22</v>
      </c>
    </row>
    <row r="2832" spans="1:14" hidden="1" x14ac:dyDescent="0.25">
      <c r="A2832" t="s">
        <v>28</v>
      </c>
      <c r="B2832" t="s">
        <v>324</v>
      </c>
      <c r="C2832" t="s">
        <v>326</v>
      </c>
      <c r="D2832" t="s">
        <v>102</v>
      </c>
      <c r="E2832" s="5" t="s">
        <v>483</v>
      </c>
      <c r="F2832" s="5">
        <v>33</v>
      </c>
      <c r="G2832" s="2">
        <v>100</v>
      </c>
      <c r="H2832" s="2">
        <v>100</v>
      </c>
      <c r="I2832" s="2">
        <v>100</v>
      </c>
      <c r="J2832" s="2">
        <v>586</v>
      </c>
      <c r="K2832" s="7">
        <v>1.9760470401187</v>
      </c>
      <c r="L2832">
        <v>588</v>
      </c>
      <c r="M2832">
        <v>584</v>
      </c>
      <c r="N2832">
        <v>22</v>
      </c>
    </row>
    <row r="2833" spans="1:14" hidden="1" x14ac:dyDescent="0.25">
      <c r="A2833" t="s">
        <v>28</v>
      </c>
      <c r="B2833" t="s">
        <v>324</v>
      </c>
      <c r="C2833" t="s">
        <v>326</v>
      </c>
      <c r="D2833" t="s">
        <v>13</v>
      </c>
      <c r="E2833" s="5" t="s">
        <v>484</v>
      </c>
      <c r="F2833" s="5">
        <v>1</v>
      </c>
      <c r="G2833" s="2">
        <v>100</v>
      </c>
      <c r="H2833" s="2">
        <v>100</v>
      </c>
      <c r="I2833" s="2">
        <v>100</v>
      </c>
      <c r="J2833" s="2">
        <v>632</v>
      </c>
      <c r="K2833" s="7">
        <v>1.9760470401187</v>
      </c>
      <c r="L2833">
        <v>634</v>
      </c>
      <c r="M2833">
        <v>630</v>
      </c>
      <c r="N2833">
        <v>22</v>
      </c>
    </row>
    <row r="2834" spans="1:14" hidden="1" x14ac:dyDescent="0.25">
      <c r="A2834" t="s">
        <v>28</v>
      </c>
      <c r="B2834" t="s">
        <v>324</v>
      </c>
      <c r="C2834" t="s">
        <v>326</v>
      </c>
      <c r="D2834" t="s">
        <v>13</v>
      </c>
      <c r="E2834" s="5" t="s">
        <v>485</v>
      </c>
      <c r="F2834" s="5">
        <v>2</v>
      </c>
      <c r="G2834" s="2">
        <v>100</v>
      </c>
      <c r="H2834" s="2">
        <v>9.0909090909090899</v>
      </c>
      <c r="I2834" s="2">
        <v>9.0909090909090899</v>
      </c>
      <c r="J2834" s="2">
        <v>377</v>
      </c>
      <c r="K2834" s="7">
        <v>0</v>
      </c>
      <c r="L2834">
        <v>377</v>
      </c>
      <c r="M2834">
        <v>377</v>
      </c>
      <c r="N2834">
        <v>22</v>
      </c>
    </row>
    <row r="2835" spans="1:14" hidden="1" x14ac:dyDescent="0.25">
      <c r="A2835" t="s">
        <v>28</v>
      </c>
      <c r="B2835" t="s">
        <v>324</v>
      </c>
      <c r="C2835" t="s">
        <v>326</v>
      </c>
      <c r="D2835" t="s">
        <v>13</v>
      </c>
      <c r="E2835" s="5" t="s">
        <v>486</v>
      </c>
      <c r="F2835" s="5">
        <v>3</v>
      </c>
      <c r="G2835" s="2">
        <v>100</v>
      </c>
      <c r="H2835" s="2">
        <v>100</v>
      </c>
      <c r="I2835" s="2">
        <v>100</v>
      </c>
      <c r="J2835" s="2">
        <v>573</v>
      </c>
      <c r="K2835" s="7">
        <v>1.9760470401187</v>
      </c>
      <c r="L2835">
        <v>575</v>
      </c>
      <c r="M2835">
        <v>571</v>
      </c>
      <c r="N2835">
        <v>22</v>
      </c>
    </row>
    <row r="2836" spans="1:14" hidden="1" x14ac:dyDescent="0.25">
      <c r="A2836" t="s">
        <v>28</v>
      </c>
      <c r="B2836" t="s">
        <v>324</v>
      </c>
      <c r="C2836" t="s">
        <v>326</v>
      </c>
      <c r="D2836" t="s">
        <v>13</v>
      </c>
      <c r="E2836" s="5" t="s">
        <v>487</v>
      </c>
      <c r="F2836" s="5">
        <v>4</v>
      </c>
      <c r="G2836" s="2">
        <v>100</v>
      </c>
      <c r="H2836" s="2">
        <v>100</v>
      </c>
      <c r="I2836" s="2">
        <v>100</v>
      </c>
      <c r="J2836" s="2">
        <v>584</v>
      </c>
      <c r="K2836" s="7">
        <v>1.9760470401187</v>
      </c>
      <c r="L2836">
        <v>586</v>
      </c>
      <c r="M2836">
        <v>582</v>
      </c>
      <c r="N2836">
        <v>22</v>
      </c>
    </row>
    <row r="2837" spans="1:14" hidden="1" x14ac:dyDescent="0.25">
      <c r="A2837" t="s">
        <v>28</v>
      </c>
      <c r="B2837" t="s">
        <v>324</v>
      </c>
      <c r="C2837" t="s">
        <v>326</v>
      </c>
      <c r="D2837" t="s">
        <v>13</v>
      </c>
      <c r="E2837" s="5" t="s">
        <v>488</v>
      </c>
      <c r="F2837" s="5">
        <v>5</v>
      </c>
      <c r="G2837" s="2">
        <v>100</v>
      </c>
      <c r="H2837" s="2">
        <v>100</v>
      </c>
      <c r="I2837" s="2">
        <v>100</v>
      </c>
      <c r="J2837" s="2">
        <v>531</v>
      </c>
      <c r="K2837" s="7">
        <v>1.9760470401187</v>
      </c>
      <c r="L2837">
        <v>533</v>
      </c>
      <c r="M2837">
        <v>529</v>
      </c>
      <c r="N2837">
        <v>22</v>
      </c>
    </row>
    <row r="2838" spans="1:14" hidden="1" x14ac:dyDescent="0.25">
      <c r="A2838" t="s">
        <v>28</v>
      </c>
      <c r="B2838" t="s">
        <v>324</v>
      </c>
      <c r="C2838" t="s">
        <v>326</v>
      </c>
      <c r="D2838" t="s">
        <v>13</v>
      </c>
      <c r="E2838" s="5" t="s">
        <v>489</v>
      </c>
      <c r="F2838" s="5">
        <v>6</v>
      </c>
      <c r="G2838" s="2">
        <v>100</v>
      </c>
      <c r="H2838" s="2">
        <v>100</v>
      </c>
      <c r="I2838" s="2">
        <v>100</v>
      </c>
      <c r="J2838" s="2">
        <v>531</v>
      </c>
      <c r="K2838" s="7">
        <v>1.9760470401187</v>
      </c>
      <c r="L2838">
        <v>533</v>
      </c>
      <c r="M2838">
        <v>529</v>
      </c>
      <c r="N2838">
        <v>22</v>
      </c>
    </row>
    <row r="2839" spans="1:14" hidden="1" x14ac:dyDescent="0.25">
      <c r="A2839" t="s">
        <v>28</v>
      </c>
      <c r="B2839" t="s">
        <v>324</v>
      </c>
      <c r="C2839" t="s">
        <v>326</v>
      </c>
      <c r="D2839" t="s">
        <v>13</v>
      </c>
      <c r="E2839" s="5" t="s">
        <v>490</v>
      </c>
      <c r="F2839" s="5">
        <v>7</v>
      </c>
      <c r="G2839" s="2">
        <v>100</v>
      </c>
      <c r="H2839" s="2">
        <v>63.636363636363598</v>
      </c>
      <c r="I2839" s="2">
        <v>63.636363636363598</v>
      </c>
      <c r="J2839" s="2">
        <v>416.5</v>
      </c>
      <c r="K2839" s="7">
        <v>0.85485041426510999</v>
      </c>
      <c r="L2839">
        <v>417</v>
      </c>
      <c r="M2839">
        <v>415</v>
      </c>
      <c r="N2839">
        <v>22</v>
      </c>
    </row>
    <row r="2840" spans="1:14" hidden="1" x14ac:dyDescent="0.25">
      <c r="A2840" t="s">
        <v>28</v>
      </c>
      <c r="B2840" t="s">
        <v>324</v>
      </c>
      <c r="C2840" t="s">
        <v>326</v>
      </c>
      <c r="D2840" t="s">
        <v>13</v>
      </c>
      <c r="E2840" s="5" t="s">
        <v>491</v>
      </c>
      <c r="F2840" s="5">
        <v>8</v>
      </c>
      <c r="G2840" s="2">
        <v>100</v>
      </c>
      <c r="H2840" s="2">
        <v>63.636363636363598</v>
      </c>
      <c r="I2840" s="2">
        <v>63.636363636363598</v>
      </c>
      <c r="J2840" s="2">
        <v>416.5</v>
      </c>
      <c r="K2840" s="7">
        <v>0.85485041426510999</v>
      </c>
      <c r="L2840">
        <v>417</v>
      </c>
      <c r="M2840">
        <v>415</v>
      </c>
      <c r="N2840">
        <v>22</v>
      </c>
    </row>
    <row r="2841" spans="1:14" hidden="1" x14ac:dyDescent="0.25">
      <c r="A2841" t="s">
        <v>28</v>
      </c>
      <c r="B2841" t="s">
        <v>324</v>
      </c>
      <c r="C2841" t="s">
        <v>326</v>
      </c>
      <c r="D2841" t="s">
        <v>13</v>
      </c>
      <c r="E2841" s="5" t="s">
        <v>492</v>
      </c>
      <c r="F2841" s="5">
        <v>12</v>
      </c>
      <c r="G2841" s="2">
        <v>100</v>
      </c>
      <c r="H2841" s="2">
        <v>100</v>
      </c>
      <c r="I2841" s="2">
        <v>100</v>
      </c>
      <c r="J2841" s="2">
        <v>596</v>
      </c>
      <c r="K2841" s="7">
        <v>1.9760470401187</v>
      </c>
      <c r="L2841">
        <v>598</v>
      </c>
      <c r="M2841">
        <v>594</v>
      </c>
      <c r="N2841">
        <v>22</v>
      </c>
    </row>
    <row r="2842" spans="1:14" hidden="1" x14ac:dyDescent="0.25">
      <c r="A2842" t="s">
        <v>28</v>
      </c>
      <c r="B2842" t="s">
        <v>324</v>
      </c>
      <c r="C2842" t="s">
        <v>326</v>
      </c>
      <c r="D2842" t="s">
        <v>13</v>
      </c>
      <c r="E2842" s="5" t="s">
        <v>493</v>
      </c>
      <c r="F2842" s="5">
        <v>13</v>
      </c>
      <c r="G2842" s="2">
        <v>100</v>
      </c>
      <c r="H2842" s="2">
        <v>100</v>
      </c>
      <c r="I2842" s="2">
        <v>100</v>
      </c>
      <c r="J2842" s="2">
        <v>464</v>
      </c>
      <c r="K2842" s="7">
        <v>0.97590007294853298</v>
      </c>
      <c r="L2842">
        <v>465</v>
      </c>
      <c r="M2842">
        <v>463</v>
      </c>
      <c r="N2842">
        <v>22</v>
      </c>
    </row>
    <row r="2843" spans="1:14" hidden="1" x14ac:dyDescent="0.25">
      <c r="A2843" t="s">
        <v>28</v>
      </c>
      <c r="B2843" t="s">
        <v>324</v>
      </c>
      <c r="C2843" t="s">
        <v>326</v>
      </c>
      <c r="D2843" t="s">
        <v>13</v>
      </c>
      <c r="E2843" s="5" t="s">
        <v>494</v>
      </c>
      <c r="F2843" s="5">
        <v>14</v>
      </c>
      <c r="G2843" s="2">
        <v>100</v>
      </c>
      <c r="H2843" s="2">
        <v>100</v>
      </c>
      <c r="I2843" s="2">
        <v>100</v>
      </c>
      <c r="J2843" s="2">
        <v>457</v>
      </c>
      <c r="K2843" s="7">
        <v>0.97590007294853298</v>
      </c>
      <c r="L2843">
        <v>458</v>
      </c>
      <c r="M2843">
        <v>456</v>
      </c>
      <c r="N2843">
        <v>22</v>
      </c>
    </row>
    <row r="2844" spans="1:14" hidden="1" x14ac:dyDescent="0.25">
      <c r="A2844" t="s">
        <v>28</v>
      </c>
      <c r="B2844" t="s">
        <v>324</v>
      </c>
      <c r="C2844" t="s">
        <v>326</v>
      </c>
      <c r="D2844" t="s">
        <v>13</v>
      </c>
      <c r="E2844" s="5" t="s">
        <v>495</v>
      </c>
      <c r="F2844" s="5">
        <v>15</v>
      </c>
      <c r="G2844" s="2">
        <v>100</v>
      </c>
      <c r="H2844" s="2">
        <v>0</v>
      </c>
      <c r="I2844" s="2">
        <v>0</v>
      </c>
      <c r="N2844">
        <v>22</v>
      </c>
    </row>
    <row r="2845" spans="1:14" hidden="1" x14ac:dyDescent="0.25">
      <c r="A2845" t="s">
        <v>28</v>
      </c>
      <c r="B2845" t="s">
        <v>324</v>
      </c>
      <c r="C2845" t="s">
        <v>326</v>
      </c>
      <c r="D2845" t="s">
        <v>13</v>
      </c>
      <c r="E2845" s="5" t="s">
        <v>496</v>
      </c>
      <c r="F2845" s="5">
        <v>16</v>
      </c>
      <c r="G2845" s="2">
        <v>100</v>
      </c>
      <c r="H2845" s="2">
        <v>63.636363636363598</v>
      </c>
      <c r="I2845" s="2">
        <v>63.636363636363598</v>
      </c>
      <c r="J2845" s="2">
        <v>416.5</v>
      </c>
      <c r="K2845" s="7">
        <v>0.85485041426510999</v>
      </c>
      <c r="L2845">
        <v>417</v>
      </c>
      <c r="M2845">
        <v>415</v>
      </c>
      <c r="N2845">
        <v>22</v>
      </c>
    </row>
    <row r="2846" spans="1:14" hidden="1" x14ac:dyDescent="0.25">
      <c r="A2846" t="s">
        <v>28</v>
      </c>
      <c r="B2846" t="s">
        <v>324</v>
      </c>
      <c r="C2846" t="s">
        <v>326</v>
      </c>
      <c r="D2846" t="s">
        <v>13</v>
      </c>
      <c r="E2846" s="5" t="s">
        <v>497</v>
      </c>
      <c r="F2846" s="5">
        <v>17</v>
      </c>
      <c r="G2846" s="2">
        <v>100</v>
      </c>
      <c r="H2846" s="2">
        <v>100</v>
      </c>
      <c r="I2846" s="2">
        <v>100</v>
      </c>
      <c r="J2846" s="2">
        <v>437</v>
      </c>
      <c r="K2846" s="7">
        <v>0.97590007294853298</v>
      </c>
      <c r="L2846">
        <v>438</v>
      </c>
      <c r="M2846">
        <v>436</v>
      </c>
      <c r="N2846">
        <v>22</v>
      </c>
    </row>
    <row r="2847" spans="1:14" hidden="1" x14ac:dyDescent="0.25">
      <c r="A2847" t="s">
        <v>28</v>
      </c>
      <c r="B2847" t="s">
        <v>324</v>
      </c>
      <c r="C2847" t="s">
        <v>326</v>
      </c>
      <c r="D2847" t="s">
        <v>13</v>
      </c>
      <c r="E2847" s="5" t="s">
        <v>498</v>
      </c>
      <c r="F2847" s="5">
        <v>18</v>
      </c>
      <c r="G2847" s="2">
        <v>100</v>
      </c>
      <c r="H2847" s="2">
        <v>50</v>
      </c>
      <c r="I2847" s="2">
        <v>50</v>
      </c>
      <c r="J2847" s="2">
        <v>596.90909090908997</v>
      </c>
      <c r="K2847" s="7">
        <v>0.30151134457776302</v>
      </c>
      <c r="L2847">
        <v>597</v>
      </c>
      <c r="M2847">
        <v>596</v>
      </c>
      <c r="N2847">
        <v>22</v>
      </c>
    </row>
    <row r="2848" spans="1:14" hidden="1" x14ac:dyDescent="0.25">
      <c r="A2848" t="s">
        <v>28</v>
      </c>
      <c r="B2848" t="s">
        <v>324</v>
      </c>
      <c r="C2848" t="s">
        <v>326</v>
      </c>
      <c r="D2848" t="s">
        <v>13</v>
      </c>
      <c r="E2848" s="5" t="s">
        <v>499</v>
      </c>
      <c r="F2848" s="5">
        <v>22</v>
      </c>
      <c r="G2848" s="2">
        <v>100</v>
      </c>
      <c r="H2848" s="2">
        <v>100</v>
      </c>
      <c r="I2848" s="2">
        <v>100</v>
      </c>
      <c r="J2848" s="2">
        <v>418</v>
      </c>
      <c r="K2848" s="7">
        <v>0.97590007294853298</v>
      </c>
      <c r="L2848">
        <v>419</v>
      </c>
      <c r="M2848">
        <v>417</v>
      </c>
      <c r="N2848">
        <v>22</v>
      </c>
    </row>
    <row r="2849" spans="1:14" hidden="1" x14ac:dyDescent="0.25">
      <c r="A2849" t="s">
        <v>28</v>
      </c>
      <c r="B2849" t="s">
        <v>324</v>
      </c>
      <c r="C2849" t="s">
        <v>326</v>
      </c>
      <c r="D2849" t="s">
        <v>13</v>
      </c>
      <c r="E2849" s="5" t="s">
        <v>500</v>
      </c>
      <c r="F2849" s="5">
        <v>23</v>
      </c>
      <c r="G2849" s="2">
        <v>100</v>
      </c>
      <c r="H2849" s="2">
        <v>95.454545454545396</v>
      </c>
      <c r="I2849" s="2">
        <v>95.454545454545396</v>
      </c>
      <c r="J2849" s="2">
        <v>717.09523809523796</v>
      </c>
      <c r="K2849" s="7">
        <v>1.9724290077151501</v>
      </c>
      <c r="L2849">
        <v>719</v>
      </c>
      <c r="M2849">
        <v>715</v>
      </c>
      <c r="N2849">
        <v>22</v>
      </c>
    </row>
    <row r="2850" spans="1:14" hidden="1" x14ac:dyDescent="0.25">
      <c r="A2850" t="s">
        <v>28</v>
      </c>
      <c r="B2850" t="s">
        <v>324</v>
      </c>
      <c r="C2850" t="s">
        <v>326</v>
      </c>
      <c r="D2850" t="s">
        <v>13</v>
      </c>
      <c r="E2850" s="5" t="s">
        <v>501</v>
      </c>
      <c r="F2850" s="5">
        <v>24</v>
      </c>
      <c r="G2850" s="2">
        <v>100</v>
      </c>
      <c r="H2850" s="2">
        <v>95.454545454545396</v>
      </c>
      <c r="I2850" s="2">
        <v>95.454545454545396</v>
      </c>
      <c r="J2850" s="2">
        <v>523.90476190476102</v>
      </c>
      <c r="K2850" s="7">
        <v>1.9724290077151501</v>
      </c>
      <c r="L2850">
        <v>526</v>
      </c>
      <c r="M2850">
        <v>522</v>
      </c>
      <c r="N2850">
        <v>22</v>
      </c>
    </row>
    <row r="2851" spans="1:14" hidden="1" x14ac:dyDescent="0.25">
      <c r="A2851" t="s">
        <v>28</v>
      </c>
      <c r="B2851" t="s">
        <v>324</v>
      </c>
      <c r="C2851" t="s">
        <v>326</v>
      </c>
      <c r="D2851" t="s">
        <v>13</v>
      </c>
      <c r="E2851" s="5" t="s">
        <v>502</v>
      </c>
      <c r="F2851" s="5">
        <v>25</v>
      </c>
      <c r="G2851" s="2">
        <v>100</v>
      </c>
      <c r="H2851" s="2">
        <v>9.0909090909090899</v>
      </c>
      <c r="I2851" s="2">
        <v>9.0909090909090899</v>
      </c>
      <c r="J2851" s="2">
        <v>378</v>
      </c>
      <c r="K2851" s="7">
        <v>0</v>
      </c>
      <c r="L2851">
        <v>378</v>
      </c>
      <c r="M2851">
        <v>378</v>
      </c>
      <c r="N2851">
        <v>22</v>
      </c>
    </row>
    <row r="2852" spans="1:14" hidden="1" x14ac:dyDescent="0.25">
      <c r="A2852" t="s">
        <v>28</v>
      </c>
      <c r="B2852" t="s">
        <v>324</v>
      </c>
      <c r="C2852" t="s">
        <v>326</v>
      </c>
      <c r="D2852" t="s">
        <v>13</v>
      </c>
      <c r="E2852" s="5" t="s">
        <v>503</v>
      </c>
      <c r="F2852" s="5">
        <v>26</v>
      </c>
      <c r="G2852" s="2">
        <v>100</v>
      </c>
      <c r="H2852" s="2">
        <v>100</v>
      </c>
      <c r="I2852" s="2">
        <v>100</v>
      </c>
      <c r="J2852" s="2">
        <v>444</v>
      </c>
      <c r="K2852" s="7">
        <v>0.97590007294853298</v>
      </c>
      <c r="L2852">
        <v>445</v>
      </c>
      <c r="M2852">
        <v>443</v>
      </c>
      <c r="N2852">
        <v>22</v>
      </c>
    </row>
    <row r="2853" spans="1:14" hidden="1" x14ac:dyDescent="0.25">
      <c r="A2853" t="s">
        <v>28</v>
      </c>
      <c r="B2853" t="s">
        <v>324</v>
      </c>
      <c r="C2853" t="s">
        <v>326</v>
      </c>
      <c r="D2853" t="s">
        <v>13</v>
      </c>
      <c r="E2853" s="5" t="s">
        <v>504</v>
      </c>
      <c r="F2853" s="5">
        <v>34</v>
      </c>
      <c r="G2853" s="2">
        <v>100</v>
      </c>
      <c r="H2853" s="2">
        <v>9.0909090909090899</v>
      </c>
      <c r="I2853" s="2">
        <v>9.0909090909090899</v>
      </c>
      <c r="J2853" s="2">
        <v>389</v>
      </c>
      <c r="K2853" s="7">
        <v>0</v>
      </c>
      <c r="L2853">
        <v>389</v>
      </c>
      <c r="M2853">
        <v>389</v>
      </c>
      <c r="N2853">
        <v>22</v>
      </c>
    </row>
    <row r="2854" spans="1:14" hidden="1" x14ac:dyDescent="0.25">
      <c r="A2854" t="s">
        <v>28</v>
      </c>
      <c r="B2854" t="s">
        <v>324</v>
      </c>
      <c r="C2854" t="s">
        <v>326</v>
      </c>
      <c r="D2854" t="s">
        <v>13</v>
      </c>
      <c r="E2854" s="5" t="s">
        <v>505</v>
      </c>
      <c r="F2854" s="5">
        <v>36</v>
      </c>
      <c r="G2854" s="2">
        <v>100</v>
      </c>
      <c r="H2854" s="2">
        <v>100</v>
      </c>
      <c r="I2854" s="2">
        <v>100</v>
      </c>
      <c r="J2854" s="2">
        <v>416</v>
      </c>
      <c r="K2854" s="7">
        <v>0.97590007294853298</v>
      </c>
      <c r="L2854">
        <v>417</v>
      </c>
      <c r="M2854">
        <v>415</v>
      </c>
      <c r="N2854">
        <v>22</v>
      </c>
    </row>
    <row r="2855" spans="1:14" hidden="1" x14ac:dyDescent="0.25">
      <c r="A2855" t="s">
        <v>28</v>
      </c>
      <c r="B2855" t="s">
        <v>324</v>
      </c>
      <c r="C2855" t="s">
        <v>326</v>
      </c>
      <c r="D2855" t="s">
        <v>13</v>
      </c>
      <c r="E2855" s="5" t="s">
        <v>506</v>
      </c>
      <c r="F2855" s="5">
        <v>40</v>
      </c>
      <c r="G2855" s="2">
        <v>100</v>
      </c>
      <c r="H2855" s="2">
        <v>100</v>
      </c>
      <c r="I2855" s="2">
        <v>100</v>
      </c>
      <c r="J2855" s="2">
        <v>460</v>
      </c>
      <c r="K2855" s="7">
        <v>0.97590007294853298</v>
      </c>
      <c r="L2855">
        <v>461</v>
      </c>
      <c r="M2855">
        <v>459</v>
      </c>
      <c r="N2855">
        <v>22</v>
      </c>
    </row>
    <row r="2856" spans="1:14" hidden="1" x14ac:dyDescent="0.25">
      <c r="A2856" t="s">
        <v>28</v>
      </c>
      <c r="B2856" t="s">
        <v>324</v>
      </c>
      <c r="C2856" t="s">
        <v>326</v>
      </c>
      <c r="D2856" t="s">
        <v>13</v>
      </c>
      <c r="E2856" s="5" t="s">
        <v>507</v>
      </c>
      <c r="F2856" s="5">
        <v>77</v>
      </c>
      <c r="G2856" s="2">
        <v>100</v>
      </c>
      <c r="H2856" s="2">
        <v>100</v>
      </c>
      <c r="I2856" s="2">
        <v>100</v>
      </c>
      <c r="J2856" s="2">
        <v>573</v>
      </c>
      <c r="K2856" s="7">
        <v>1.9760470401187</v>
      </c>
      <c r="L2856">
        <v>575</v>
      </c>
      <c r="M2856">
        <v>571</v>
      </c>
      <c r="N2856">
        <v>22</v>
      </c>
    </row>
    <row r="2857" spans="1:14" hidden="1" x14ac:dyDescent="0.25">
      <c r="A2857" t="s">
        <v>28</v>
      </c>
      <c r="B2857" t="s">
        <v>324</v>
      </c>
      <c r="C2857" t="s">
        <v>326</v>
      </c>
      <c r="D2857" t="s">
        <v>407</v>
      </c>
      <c r="E2857" s="5" t="s">
        <v>508</v>
      </c>
      <c r="F2857" s="5">
        <v>41</v>
      </c>
      <c r="G2857" s="2">
        <v>100</v>
      </c>
      <c r="H2857" s="2">
        <v>0</v>
      </c>
      <c r="I2857" s="2">
        <v>0</v>
      </c>
      <c r="N2857">
        <v>22</v>
      </c>
    </row>
    <row r="2858" spans="1:14" hidden="1" x14ac:dyDescent="0.25">
      <c r="A2858" t="s">
        <v>28</v>
      </c>
      <c r="B2858" t="s">
        <v>324</v>
      </c>
      <c r="C2858" t="s">
        <v>326</v>
      </c>
      <c r="D2858" t="s">
        <v>407</v>
      </c>
      <c r="E2858" s="5" t="s">
        <v>509</v>
      </c>
      <c r="F2858" s="5">
        <v>63</v>
      </c>
      <c r="G2858" s="2">
        <v>0</v>
      </c>
      <c r="H2858" s="2">
        <v>0</v>
      </c>
      <c r="I2858" s="2">
        <v>0</v>
      </c>
      <c r="N2858">
        <v>22</v>
      </c>
    </row>
    <row r="2859" spans="1:14" hidden="1" x14ac:dyDescent="0.25">
      <c r="A2859" t="s">
        <v>28</v>
      </c>
      <c r="B2859" t="s">
        <v>324</v>
      </c>
      <c r="C2859" t="s">
        <v>326</v>
      </c>
      <c r="D2859" t="s">
        <v>407</v>
      </c>
      <c r="E2859" s="5" t="s">
        <v>510</v>
      </c>
      <c r="F2859" s="5">
        <v>64</v>
      </c>
      <c r="G2859" s="2">
        <v>0</v>
      </c>
      <c r="H2859" s="2">
        <v>0</v>
      </c>
      <c r="I2859" s="2">
        <v>0</v>
      </c>
      <c r="N2859">
        <v>22</v>
      </c>
    </row>
    <row r="2860" spans="1:14" hidden="1" x14ac:dyDescent="0.25">
      <c r="A2860" t="s">
        <v>28</v>
      </c>
      <c r="B2860" t="s">
        <v>324</v>
      </c>
      <c r="C2860" t="s">
        <v>326</v>
      </c>
      <c r="D2860" t="s">
        <v>407</v>
      </c>
      <c r="E2860" s="5" t="s">
        <v>513</v>
      </c>
      <c r="F2860" s="5">
        <v>65</v>
      </c>
      <c r="G2860" s="2">
        <v>0</v>
      </c>
      <c r="H2860" s="2">
        <v>0</v>
      </c>
      <c r="I2860" s="2">
        <v>0</v>
      </c>
      <c r="N2860">
        <v>22</v>
      </c>
    </row>
    <row r="2861" spans="1:14" hidden="1" x14ac:dyDescent="0.25">
      <c r="A2861" t="s">
        <v>28</v>
      </c>
      <c r="B2861" t="s">
        <v>324</v>
      </c>
      <c r="C2861" t="s">
        <v>326</v>
      </c>
      <c r="D2861" t="s">
        <v>407</v>
      </c>
      <c r="E2861" s="5" t="s">
        <v>514</v>
      </c>
      <c r="F2861" s="5">
        <v>66</v>
      </c>
      <c r="G2861" s="2">
        <v>0</v>
      </c>
      <c r="H2861" s="2">
        <v>0</v>
      </c>
      <c r="I2861" s="2">
        <v>0</v>
      </c>
      <c r="N2861">
        <v>22</v>
      </c>
    </row>
    <row r="2862" spans="1:14" hidden="1" x14ac:dyDescent="0.25">
      <c r="A2862" t="s">
        <v>28</v>
      </c>
      <c r="B2862" t="s">
        <v>324</v>
      </c>
      <c r="C2862" t="s">
        <v>326</v>
      </c>
      <c r="D2862" t="s">
        <v>407</v>
      </c>
      <c r="E2862" s="5" t="s">
        <v>515</v>
      </c>
      <c r="F2862" s="5">
        <v>38</v>
      </c>
      <c r="G2862" s="2">
        <v>0</v>
      </c>
      <c r="H2862" s="2">
        <v>0</v>
      </c>
      <c r="I2862" s="2">
        <v>0</v>
      </c>
      <c r="N2862">
        <v>22</v>
      </c>
    </row>
    <row r="2863" spans="1:14" hidden="1" x14ac:dyDescent="0.25">
      <c r="A2863" t="s">
        <v>28</v>
      </c>
      <c r="B2863" t="s">
        <v>324</v>
      </c>
      <c r="C2863" t="s">
        <v>326</v>
      </c>
      <c r="D2863" t="s">
        <v>407</v>
      </c>
      <c r="E2863" s="5" t="s">
        <v>516</v>
      </c>
      <c r="F2863" s="5">
        <v>19</v>
      </c>
      <c r="G2863" s="2">
        <v>100</v>
      </c>
      <c r="H2863" s="2">
        <v>0</v>
      </c>
      <c r="I2863" s="2">
        <v>0</v>
      </c>
      <c r="N2863">
        <v>22</v>
      </c>
    </row>
    <row r="2864" spans="1:14" hidden="1" x14ac:dyDescent="0.25">
      <c r="A2864" t="s">
        <v>28</v>
      </c>
      <c r="B2864" t="s">
        <v>324</v>
      </c>
      <c r="C2864" t="s">
        <v>326</v>
      </c>
      <c r="D2864" t="s">
        <v>407</v>
      </c>
      <c r="E2864" s="5" t="s">
        <v>517</v>
      </c>
      <c r="F2864" s="5">
        <v>21</v>
      </c>
      <c r="G2864" s="2">
        <v>100</v>
      </c>
      <c r="H2864" s="2">
        <v>0</v>
      </c>
      <c r="I2864" s="2">
        <v>0</v>
      </c>
      <c r="N2864">
        <v>22</v>
      </c>
    </row>
    <row r="2865" spans="1:14" hidden="1" x14ac:dyDescent="0.25">
      <c r="A2865" t="s">
        <v>28</v>
      </c>
      <c r="B2865" t="s">
        <v>324</v>
      </c>
      <c r="C2865" t="s">
        <v>326</v>
      </c>
      <c r="D2865" t="s">
        <v>407</v>
      </c>
      <c r="E2865" s="5" t="s">
        <v>518</v>
      </c>
      <c r="F2865" s="5">
        <v>37</v>
      </c>
      <c r="G2865" s="2">
        <v>0</v>
      </c>
      <c r="H2865" s="2">
        <v>0</v>
      </c>
      <c r="I2865" s="2">
        <v>0</v>
      </c>
      <c r="N2865">
        <v>22</v>
      </c>
    </row>
    <row r="2866" spans="1:14" hidden="1" x14ac:dyDescent="0.25">
      <c r="A2866" t="s">
        <v>28</v>
      </c>
      <c r="B2866" t="s">
        <v>324</v>
      </c>
      <c r="C2866" t="s">
        <v>326</v>
      </c>
      <c r="D2866" t="s">
        <v>407</v>
      </c>
      <c r="E2866" s="5" t="s">
        <v>519</v>
      </c>
      <c r="F2866" s="5">
        <v>39</v>
      </c>
      <c r="G2866" s="2">
        <v>100</v>
      </c>
      <c r="H2866" s="2">
        <v>0</v>
      </c>
      <c r="I2866" s="2">
        <v>0</v>
      </c>
      <c r="N2866">
        <v>22</v>
      </c>
    </row>
    <row r="2867" spans="1:14" hidden="1" x14ac:dyDescent="0.25">
      <c r="A2867" t="s">
        <v>28</v>
      </c>
      <c r="B2867" t="s">
        <v>324</v>
      </c>
      <c r="C2867" t="s">
        <v>326</v>
      </c>
      <c r="D2867" t="s">
        <v>407</v>
      </c>
      <c r="E2867" s="5" t="s">
        <v>520</v>
      </c>
      <c r="F2867" s="5">
        <v>35</v>
      </c>
      <c r="G2867" s="2">
        <v>100</v>
      </c>
      <c r="H2867" s="2">
        <v>95.454545454545396</v>
      </c>
      <c r="I2867" s="2">
        <v>95.454545454545396</v>
      </c>
      <c r="J2867" s="2">
        <v>574.90476190476102</v>
      </c>
      <c r="K2867" s="7">
        <v>1.9724290077151501</v>
      </c>
      <c r="L2867">
        <v>577</v>
      </c>
      <c r="M2867">
        <v>573</v>
      </c>
      <c r="N2867">
        <v>22</v>
      </c>
    </row>
    <row r="2868" spans="1:14" hidden="1" x14ac:dyDescent="0.25">
      <c r="A2868" t="s">
        <v>28</v>
      </c>
      <c r="B2868" t="s">
        <v>324</v>
      </c>
      <c r="C2868" t="s">
        <v>326</v>
      </c>
      <c r="D2868" t="s">
        <v>14</v>
      </c>
      <c r="E2868" s="5" t="s">
        <v>521</v>
      </c>
      <c r="F2868" s="5">
        <v>27</v>
      </c>
      <c r="G2868" s="2">
        <v>95.454545454545396</v>
      </c>
      <c r="H2868" s="2">
        <v>4.5454545454545396</v>
      </c>
      <c r="I2868" s="2">
        <v>4.5454545454545396</v>
      </c>
      <c r="J2868" s="2">
        <v>170</v>
      </c>
      <c r="L2868">
        <v>170</v>
      </c>
      <c r="M2868">
        <v>170</v>
      </c>
      <c r="N2868">
        <v>22</v>
      </c>
    </row>
    <row r="2869" spans="1:14" hidden="1" x14ac:dyDescent="0.25">
      <c r="A2869" t="s">
        <v>28</v>
      </c>
      <c r="B2869" t="s">
        <v>324</v>
      </c>
      <c r="C2869" t="s">
        <v>326</v>
      </c>
      <c r="D2869" t="s">
        <v>14</v>
      </c>
      <c r="E2869" s="5" t="s">
        <v>522</v>
      </c>
      <c r="F2869" s="5">
        <v>28</v>
      </c>
      <c r="G2869" s="2">
        <v>95.454545454545396</v>
      </c>
      <c r="H2869" s="2">
        <v>13.636363636363599</v>
      </c>
      <c r="I2869" s="2">
        <v>13.636363636363599</v>
      </c>
      <c r="J2869" s="2">
        <v>177</v>
      </c>
      <c r="K2869" s="7">
        <v>0</v>
      </c>
      <c r="L2869">
        <v>177</v>
      </c>
      <c r="M2869">
        <v>177</v>
      </c>
      <c r="N2869">
        <v>22</v>
      </c>
    </row>
    <row r="2870" spans="1:14" hidden="1" x14ac:dyDescent="0.25">
      <c r="A2870" t="s">
        <v>28</v>
      </c>
      <c r="B2870" t="s">
        <v>324</v>
      </c>
      <c r="C2870" t="s">
        <v>326</v>
      </c>
      <c r="D2870" t="s">
        <v>14</v>
      </c>
      <c r="E2870" s="5" t="s">
        <v>523</v>
      </c>
      <c r="F2870" s="5">
        <v>29</v>
      </c>
      <c r="G2870" s="2">
        <v>95.454545454545396</v>
      </c>
      <c r="H2870" s="2">
        <v>13.636363636363599</v>
      </c>
      <c r="I2870" s="2">
        <v>13.636363636363599</v>
      </c>
      <c r="J2870" s="2">
        <v>168</v>
      </c>
      <c r="K2870" s="7">
        <v>0</v>
      </c>
      <c r="L2870">
        <v>168</v>
      </c>
      <c r="M2870">
        <v>168</v>
      </c>
      <c r="N2870">
        <v>22</v>
      </c>
    </row>
    <row r="2871" spans="1:14" hidden="1" x14ac:dyDescent="0.25">
      <c r="A2871" t="s">
        <v>28</v>
      </c>
      <c r="B2871" t="s">
        <v>324</v>
      </c>
      <c r="C2871" t="s">
        <v>326</v>
      </c>
      <c r="D2871" t="s">
        <v>14</v>
      </c>
      <c r="E2871" s="5" t="s">
        <v>524</v>
      </c>
      <c r="F2871" s="5">
        <v>31</v>
      </c>
      <c r="G2871" s="2">
        <v>95.454545454545396</v>
      </c>
      <c r="H2871" s="2">
        <v>13.636363636363599</v>
      </c>
      <c r="I2871" s="2">
        <v>13.636363636363599</v>
      </c>
      <c r="J2871" s="2">
        <v>168</v>
      </c>
      <c r="K2871" s="7">
        <v>0</v>
      </c>
      <c r="L2871">
        <v>168</v>
      </c>
      <c r="M2871">
        <v>168</v>
      </c>
      <c r="N2871">
        <v>22</v>
      </c>
    </row>
    <row r="2872" spans="1:14" hidden="1" x14ac:dyDescent="0.25">
      <c r="A2872" t="s">
        <v>28</v>
      </c>
      <c r="B2872" t="s">
        <v>324</v>
      </c>
      <c r="C2872" t="s">
        <v>327</v>
      </c>
      <c r="D2872" t="s">
        <v>102</v>
      </c>
      <c r="E2872" s="5" t="s">
        <v>482</v>
      </c>
      <c r="F2872" s="5">
        <v>32</v>
      </c>
      <c r="G2872" s="2">
        <v>97.702127659574401</v>
      </c>
      <c r="H2872" s="2">
        <v>98.297872340425499</v>
      </c>
      <c r="I2872" s="2">
        <v>96.170212765957402</v>
      </c>
      <c r="J2872" s="2">
        <v>516.27256637168102</v>
      </c>
      <c r="K2872" s="7">
        <v>11.948666759960499</v>
      </c>
      <c r="L2872">
        <v>706</v>
      </c>
      <c r="M2872">
        <v>486</v>
      </c>
      <c r="N2872">
        <v>1175</v>
      </c>
    </row>
    <row r="2873" spans="1:14" hidden="1" x14ac:dyDescent="0.25">
      <c r="A2873" t="s">
        <v>28</v>
      </c>
      <c r="B2873" t="s">
        <v>324</v>
      </c>
      <c r="C2873" t="s">
        <v>327</v>
      </c>
      <c r="D2873" t="s">
        <v>102</v>
      </c>
      <c r="E2873" s="5" t="s">
        <v>483</v>
      </c>
      <c r="F2873" s="5">
        <v>33</v>
      </c>
      <c r="G2873" s="2">
        <v>98.893617021276597</v>
      </c>
      <c r="H2873" s="2">
        <v>99.574468085106304</v>
      </c>
      <c r="I2873" s="2">
        <v>98.553191489361694</v>
      </c>
      <c r="J2873" s="2">
        <v>588.40155440414503</v>
      </c>
      <c r="K2873" s="7">
        <v>9.6817231157985209</v>
      </c>
      <c r="L2873">
        <v>795</v>
      </c>
      <c r="M2873">
        <v>578</v>
      </c>
      <c r="N2873">
        <v>1175</v>
      </c>
    </row>
    <row r="2874" spans="1:14" hidden="1" x14ac:dyDescent="0.25">
      <c r="A2874" t="s">
        <v>28</v>
      </c>
      <c r="B2874" t="s">
        <v>324</v>
      </c>
      <c r="C2874" t="s">
        <v>327</v>
      </c>
      <c r="D2874" t="s">
        <v>13</v>
      </c>
      <c r="E2874" s="5" t="s">
        <v>484</v>
      </c>
      <c r="F2874" s="5">
        <v>1</v>
      </c>
      <c r="G2874" s="2">
        <v>96.680851063829707</v>
      </c>
      <c r="H2874" s="2">
        <v>98.382978723404193</v>
      </c>
      <c r="I2874" s="2">
        <v>95.148936170212707</v>
      </c>
      <c r="J2874" s="2">
        <v>634.09838998211001</v>
      </c>
      <c r="K2874" s="7">
        <v>7.6054907074164397</v>
      </c>
      <c r="L2874">
        <v>725</v>
      </c>
      <c r="M2874">
        <v>626</v>
      </c>
      <c r="N2874">
        <v>1175</v>
      </c>
    </row>
    <row r="2875" spans="1:14" hidden="1" x14ac:dyDescent="0.25">
      <c r="A2875" t="s">
        <v>28</v>
      </c>
      <c r="B2875" t="s">
        <v>324</v>
      </c>
      <c r="C2875" t="s">
        <v>327</v>
      </c>
      <c r="D2875" t="s">
        <v>13</v>
      </c>
      <c r="E2875" s="5" t="s">
        <v>485</v>
      </c>
      <c r="F2875" s="5">
        <v>2</v>
      </c>
      <c r="G2875" s="2">
        <v>0</v>
      </c>
      <c r="H2875" s="2">
        <v>0</v>
      </c>
      <c r="I2875" s="2">
        <v>0</v>
      </c>
      <c r="N2875">
        <v>1175</v>
      </c>
    </row>
    <row r="2876" spans="1:14" hidden="1" x14ac:dyDescent="0.25">
      <c r="A2876" t="s">
        <v>28</v>
      </c>
      <c r="B2876" t="s">
        <v>324</v>
      </c>
      <c r="C2876" t="s">
        <v>327</v>
      </c>
      <c r="D2876" t="s">
        <v>13</v>
      </c>
      <c r="E2876" s="5" t="s">
        <v>486</v>
      </c>
      <c r="F2876" s="5">
        <v>3</v>
      </c>
      <c r="G2876" s="2">
        <v>96.936170212765902</v>
      </c>
      <c r="H2876" s="2">
        <v>99.574468085106304</v>
      </c>
      <c r="I2876" s="2">
        <v>96.595744680850999</v>
      </c>
      <c r="J2876" s="2">
        <v>575.29339207048395</v>
      </c>
      <c r="K2876" s="7">
        <v>9.7479387972081994</v>
      </c>
      <c r="L2876">
        <v>782</v>
      </c>
      <c r="M2876">
        <v>565</v>
      </c>
      <c r="N2876">
        <v>1175</v>
      </c>
    </row>
    <row r="2877" spans="1:14" hidden="1" x14ac:dyDescent="0.25">
      <c r="A2877" t="s">
        <v>28</v>
      </c>
      <c r="B2877" t="s">
        <v>324</v>
      </c>
      <c r="C2877" t="s">
        <v>327</v>
      </c>
      <c r="D2877" t="s">
        <v>13</v>
      </c>
      <c r="E2877" s="5" t="s">
        <v>487</v>
      </c>
      <c r="F2877" s="5">
        <v>4</v>
      </c>
      <c r="G2877" s="2">
        <v>98.893617021276597</v>
      </c>
      <c r="H2877" s="2">
        <v>99.574468085106304</v>
      </c>
      <c r="I2877" s="2">
        <v>98.553191489361694</v>
      </c>
      <c r="J2877" s="2">
        <v>586.40155440414503</v>
      </c>
      <c r="K2877" s="7">
        <v>9.6817231157985209</v>
      </c>
      <c r="L2877">
        <v>793</v>
      </c>
      <c r="M2877">
        <v>576</v>
      </c>
      <c r="N2877">
        <v>1175</v>
      </c>
    </row>
    <row r="2878" spans="1:14" hidden="1" x14ac:dyDescent="0.25">
      <c r="A2878" t="s">
        <v>28</v>
      </c>
      <c r="B2878" t="s">
        <v>324</v>
      </c>
      <c r="C2878" t="s">
        <v>327</v>
      </c>
      <c r="D2878" t="s">
        <v>13</v>
      </c>
      <c r="E2878" s="5" t="s">
        <v>488</v>
      </c>
      <c r="F2878" s="5">
        <v>5</v>
      </c>
      <c r="G2878" s="2">
        <v>99.404255319148902</v>
      </c>
      <c r="H2878" s="2">
        <v>99.574468085106304</v>
      </c>
      <c r="I2878" s="2">
        <v>99.063829787233999</v>
      </c>
      <c r="J2878" s="2">
        <v>533.39347079037805</v>
      </c>
      <c r="K2878" s="7">
        <v>9.6557152927309993</v>
      </c>
      <c r="L2878">
        <v>740</v>
      </c>
      <c r="M2878">
        <v>525</v>
      </c>
      <c r="N2878">
        <v>1175</v>
      </c>
    </row>
    <row r="2879" spans="1:14" hidden="1" x14ac:dyDescent="0.25">
      <c r="A2879" t="s">
        <v>28</v>
      </c>
      <c r="B2879" t="s">
        <v>324</v>
      </c>
      <c r="C2879" t="s">
        <v>327</v>
      </c>
      <c r="D2879" t="s">
        <v>13</v>
      </c>
      <c r="E2879" s="5" t="s">
        <v>489</v>
      </c>
      <c r="F2879" s="5">
        <v>6</v>
      </c>
      <c r="G2879" s="2">
        <v>99.404255319148902</v>
      </c>
      <c r="H2879" s="2">
        <v>99.574468085106304</v>
      </c>
      <c r="I2879" s="2">
        <v>99.063829787233999</v>
      </c>
      <c r="J2879" s="2">
        <v>533.39347079037805</v>
      </c>
      <c r="K2879" s="7">
        <v>9.6557152927309993</v>
      </c>
      <c r="L2879">
        <v>740</v>
      </c>
      <c r="M2879">
        <v>525</v>
      </c>
      <c r="N2879">
        <v>1175</v>
      </c>
    </row>
    <row r="2880" spans="1:14" hidden="1" x14ac:dyDescent="0.25">
      <c r="A2880" t="s">
        <v>28</v>
      </c>
      <c r="B2880" t="s">
        <v>324</v>
      </c>
      <c r="C2880" t="s">
        <v>327</v>
      </c>
      <c r="D2880" t="s">
        <v>13</v>
      </c>
      <c r="E2880" s="5" t="s">
        <v>490</v>
      </c>
      <c r="F2880" s="5">
        <v>7</v>
      </c>
      <c r="G2880" s="2">
        <v>96.7659574468085</v>
      </c>
      <c r="H2880" s="2">
        <v>98.382978723404193</v>
      </c>
      <c r="I2880" s="2">
        <v>95.234042553191401</v>
      </c>
      <c r="J2880" s="2">
        <v>417.79624664879299</v>
      </c>
      <c r="K2880" s="7">
        <v>8.0053394656676993</v>
      </c>
      <c r="L2880">
        <v>542</v>
      </c>
      <c r="M2880">
        <v>408</v>
      </c>
      <c r="N2880">
        <v>1175</v>
      </c>
    </row>
    <row r="2881" spans="1:14" hidden="1" x14ac:dyDescent="0.25">
      <c r="A2881" t="s">
        <v>28</v>
      </c>
      <c r="B2881" t="s">
        <v>324</v>
      </c>
      <c r="C2881" t="s">
        <v>327</v>
      </c>
      <c r="D2881" t="s">
        <v>13</v>
      </c>
      <c r="E2881" s="5" t="s">
        <v>491</v>
      </c>
      <c r="F2881" s="5">
        <v>8</v>
      </c>
      <c r="G2881" s="2">
        <v>96.7659574468085</v>
      </c>
      <c r="H2881" s="2">
        <v>98.382978723404193</v>
      </c>
      <c r="I2881" s="2">
        <v>95.234042553191401</v>
      </c>
      <c r="J2881" s="2">
        <v>417.79624664879299</v>
      </c>
      <c r="K2881" s="7">
        <v>8.0053394656676993</v>
      </c>
      <c r="L2881">
        <v>542</v>
      </c>
      <c r="M2881">
        <v>408</v>
      </c>
      <c r="N2881">
        <v>1175</v>
      </c>
    </row>
    <row r="2882" spans="1:14" hidden="1" x14ac:dyDescent="0.25">
      <c r="A2882" t="s">
        <v>28</v>
      </c>
      <c r="B2882" t="s">
        <v>324</v>
      </c>
      <c r="C2882" t="s">
        <v>327</v>
      </c>
      <c r="D2882" t="s">
        <v>13</v>
      </c>
      <c r="E2882" s="5" t="s">
        <v>492</v>
      </c>
      <c r="F2882" s="5">
        <v>12</v>
      </c>
      <c r="G2882" s="2">
        <v>97.531914893617</v>
      </c>
      <c r="H2882" s="2">
        <v>99.574468085106304</v>
      </c>
      <c r="I2882" s="2">
        <v>97.106382978723403</v>
      </c>
      <c r="J2882" s="2">
        <v>598.28834355828201</v>
      </c>
      <c r="K2882" s="7">
        <v>9.7326604686310496</v>
      </c>
      <c r="L2882">
        <v>805</v>
      </c>
      <c r="M2882">
        <v>588</v>
      </c>
      <c r="N2882">
        <v>1175</v>
      </c>
    </row>
    <row r="2883" spans="1:14" hidden="1" x14ac:dyDescent="0.25">
      <c r="A2883" t="s">
        <v>28</v>
      </c>
      <c r="B2883" t="s">
        <v>324</v>
      </c>
      <c r="C2883" t="s">
        <v>327</v>
      </c>
      <c r="D2883" t="s">
        <v>13</v>
      </c>
      <c r="E2883" s="5" t="s">
        <v>493</v>
      </c>
      <c r="F2883" s="5">
        <v>13</v>
      </c>
      <c r="G2883" s="2">
        <v>97.531914893617</v>
      </c>
      <c r="H2883" s="2">
        <v>98.468085106382901</v>
      </c>
      <c r="I2883" s="2">
        <v>96.170212765957402</v>
      </c>
      <c r="J2883" s="2">
        <v>465.36902654867203</v>
      </c>
      <c r="K2883" s="7">
        <v>6.6953916391895101</v>
      </c>
      <c r="L2883">
        <v>590</v>
      </c>
      <c r="M2883">
        <v>456</v>
      </c>
      <c r="N2883">
        <v>1175</v>
      </c>
    </row>
    <row r="2884" spans="1:14" hidden="1" x14ac:dyDescent="0.25">
      <c r="A2884" t="s">
        <v>28</v>
      </c>
      <c r="B2884" t="s">
        <v>324</v>
      </c>
      <c r="C2884" t="s">
        <v>327</v>
      </c>
      <c r="D2884" t="s">
        <v>13</v>
      </c>
      <c r="E2884" s="5" t="s">
        <v>494</v>
      </c>
      <c r="F2884" s="5">
        <v>14</v>
      </c>
      <c r="G2884" s="2">
        <v>97.531914893617</v>
      </c>
      <c r="H2884" s="2">
        <v>98.638297872340402</v>
      </c>
      <c r="I2884" s="2">
        <v>96.340425531914903</v>
      </c>
      <c r="J2884" s="2">
        <v>458.363957597173</v>
      </c>
      <c r="K2884" s="7">
        <v>6.6908524242174501</v>
      </c>
      <c r="L2884">
        <v>583</v>
      </c>
      <c r="M2884">
        <v>449</v>
      </c>
      <c r="N2884">
        <v>1175</v>
      </c>
    </row>
    <row r="2885" spans="1:14" hidden="1" x14ac:dyDescent="0.25">
      <c r="A2885" t="s">
        <v>28</v>
      </c>
      <c r="B2885" t="s">
        <v>324</v>
      </c>
      <c r="C2885" t="s">
        <v>327</v>
      </c>
      <c r="D2885" t="s">
        <v>13</v>
      </c>
      <c r="E2885" s="5" t="s">
        <v>495</v>
      </c>
      <c r="F2885" s="5">
        <v>15</v>
      </c>
      <c r="G2885" s="2">
        <v>96.7659574468085</v>
      </c>
      <c r="H2885" s="2">
        <v>8.5106382978723402E-2</v>
      </c>
      <c r="I2885" s="2">
        <v>8.5106382978723402E-2</v>
      </c>
      <c r="J2885" s="2">
        <v>407</v>
      </c>
      <c r="L2885">
        <v>407</v>
      </c>
      <c r="M2885">
        <v>407</v>
      </c>
      <c r="N2885">
        <v>1175</v>
      </c>
    </row>
    <row r="2886" spans="1:14" hidden="1" x14ac:dyDescent="0.25">
      <c r="A2886" t="s">
        <v>28</v>
      </c>
      <c r="B2886" t="s">
        <v>324</v>
      </c>
      <c r="C2886" t="s">
        <v>327</v>
      </c>
      <c r="D2886" t="s">
        <v>13</v>
      </c>
      <c r="E2886" s="5" t="s">
        <v>496</v>
      </c>
      <c r="F2886" s="5">
        <v>16</v>
      </c>
      <c r="G2886" s="2">
        <v>96.7659574468085</v>
      </c>
      <c r="H2886" s="2">
        <v>98.297872340425499</v>
      </c>
      <c r="I2886" s="2">
        <v>95.148936170212707</v>
      </c>
      <c r="J2886" s="2">
        <v>417.79874776386401</v>
      </c>
      <c r="K2886" s="7">
        <v>8.0084846595040897</v>
      </c>
      <c r="L2886">
        <v>542</v>
      </c>
      <c r="M2886">
        <v>408</v>
      </c>
      <c r="N2886">
        <v>1175</v>
      </c>
    </row>
    <row r="2887" spans="1:14" hidden="1" x14ac:dyDescent="0.25">
      <c r="A2887" t="s">
        <v>28</v>
      </c>
      <c r="B2887" t="s">
        <v>324</v>
      </c>
      <c r="C2887" t="s">
        <v>327</v>
      </c>
      <c r="D2887" t="s">
        <v>13</v>
      </c>
      <c r="E2887" s="5" t="s">
        <v>497</v>
      </c>
      <c r="F2887" s="5">
        <v>17</v>
      </c>
      <c r="G2887" s="2">
        <v>96.851063829787194</v>
      </c>
      <c r="H2887" s="2">
        <v>99.489361702127596</v>
      </c>
      <c r="I2887" s="2">
        <v>96.425531914893597</v>
      </c>
      <c r="J2887" s="2">
        <v>438.78464254192397</v>
      </c>
      <c r="K2887" s="7">
        <v>7.9664409180802096</v>
      </c>
      <c r="L2887">
        <v>563</v>
      </c>
      <c r="M2887">
        <v>429</v>
      </c>
      <c r="N2887">
        <v>1175</v>
      </c>
    </row>
    <row r="2888" spans="1:14" hidden="1" x14ac:dyDescent="0.25">
      <c r="A2888" t="s">
        <v>28</v>
      </c>
      <c r="B2888" t="s">
        <v>324</v>
      </c>
      <c r="C2888" t="s">
        <v>327</v>
      </c>
      <c r="D2888" t="s">
        <v>13</v>
      </c>
      <c r="E2888" s="5" t="s">
        <v>498</v>
      </c>
      <c r="F2888" s="5">
        <v>18</v>
      </c>
      <c r="G2888" s="2">
        <v>98.893617021276597</v>
      </c>
      <c r="H2888" s="2">
        <v>0.51063829787234005</v>
      </c>
      <c r="I2888" s="2">
        <v>0.51063829787234005</v>
      </c>
      <c r="J2888" s="2">
        <v>600.5</v>
      </c>
      <c r="K2888" s="7">
        <v>1.2247448713915801</v>
      </c>
      <c r="L2888">
        <v>603</v>
      </c>
      <c r="M2888">
        <v>600</v>
      </c>
      <c r="N2888">
        <v>1175</v>
      </c>
    </row>
    <row r="2889" spans="1:14" hidden="1" x14ac:dyDescent="0.25">
      <c r="A2889" t="s">
        <v>28</v>
      </c>
      <c r="B2889" t="s">
        <v>324</v>
      </c>
      <c r="C2889" t="s">
        <v>327</v>
      </c>
      <c r="D2889" t="s">
        <v>13</v>
      </c>
      <c r="E2889" s="5" t="s">
        <v>499</v>
      </c>
      <c r="F2889" s="5">
        <v>22</v>
      </c>
      <c r="G2889" s="2">
        <v>96.851063829787194</v>
      </c>
      <c r="H2889" s="2">
        <v>0</v>
      </c>
      <c r="I2889" s="2">
        <v>0</v>
      </c>
      <c r="N2889">
        <v>1175</v>
      </c>
    </row>
    <row r="2890" spans="1:14" hidden="1" x14ac:dyDescent="0.25">
      <c r="A2890" t="s">
        <v>28</v>
      </c>
      <c r="B2890" t="s">
        <v>324</v>
      </c>
      <c r="C2890" t="s">
        <v>327</v>
      </c>
      <c r="D2890" t="s">
        <v>13</v>
      </c>
      <c r="E2890" s="5" t="s">
        <v>500</v>
      </c>
      <c r="F2890" s="5">
        <v>23</v>
      </c>
      <c r="G2890" s="2">
        <v>0</v>
      </c>
      <c r="H2890" s="2">
        <v>98.893617021276597</v>
      </c>
      <c r="I2890" s="2">
        <v>0</v>
      </c>
      <c r="N2890">
        <v>1175</v>
      </c>
    </row>
    <row r="2891" spans="1:14" hidden="1" x14ac:dyDescent="0.25">
      <c r="A2891" t="s">
        <v>28</v>
      </c>
      <c r="B2891" t="s">
        <v>324</v>
      </c>
      <c r="C2891" t="s">
        <v>327</v>
      </c>
      <c r="D2891" t="s">
        <v>13</v>
      </c>
      <c r="E2891" s="5" t="s">
        <v>501</v>
      </c>
      <c r="F2891" s="5">
        <v>24</v>
      </c>
      <c r="G2891" s="2">
        <v>8.5106382978723402E-2</v>
      </c>
      <c r="H2891" s="2">
        <v>76.170212765957402</v>
      </c>
      <c r="I2891" s="2">
        <v>0</v>
      </c>
      <c r="N2891">
        <v>1175</v>
      </c>
    </row>
    <row r="2892" spans="1:14" hidden="1" x14ac:dyDescent="0.25">
      <c r="A2892" t="s">
        <v>28</v>
      </c>
      <c r="B2892" t="s">
        <v>324</v>
      </c>
      <c r="C2892" t="s">
        <v>327</v>
      </c>
      <c r="D2892" t="s">
        <v>13</v>
      </c>
      <c r="E2892" s="5" t="s">
        <v>502</v>
      </c>
      <c r="F2892" s="5">
        <v>25</v>
      </c>
      <c r="G2892" s="2">
        <v>0</v>
      </c>
      <c r="H2892" s="2">
        <v>0</v>
      </c>
      <c r="I2892" s="2">
        <v>0</v>
      </c>
      <c r="N2892">
        <v>1175</v>
      </c>
    </row>
    <row r="2893" spans="1:14" hidden="1" x14ac:dyDescent="0.25">
      <c r="A2893" t="s">
        <v>28</v>
      </c>
      <c r="B2893" t="s">
        <v>324</v>
      </c>
      <c r="C2893" t="s">
        <v>327</v>
      </c>
      <c r="D2893" t="s">
        <v>13</v>
      </c>
      <c r="E2893" s="5" t="s">
        <v>503</v>
      </c>
      <c r="F2893" s="5">
        <v>26</v>
      </c>
      <c r="G2893" s="2">
        <v>96.851063829787194</v>
      </c>
      <c r="H2893" s="2">
        <v>99.404255319148902</v>
      </c>
      <c r="I2893" s="2">
        <v>96.340425531914903</v>
      </c>
      <c r="J2893" s="2">
        <v>445.78798586572401</v>
      </c>
      <c r="K2893" s="7">
        <v>7.96894484115185</v>
      </c>
      <c r="L2893">
        <v>570</v>
      </c>
      <c r="M2893">
        <v>436</v>
      </c>
      <c r="N2893">
        <v>1175</v>
      </c>
    </row>
    <row r="2894" spans="1:14" hidden="1" x14ac:dyDescent="0.25">
      <c r="A2894" t="s">
        <v>28</v>
      </c>
      <c r="B2894" t="s">
        <v>324</v>
      </c>
      <c r="C2894" t="s">
        <v>327</v>
      </c>
      <c r="D2894" t="s">
        <v>13</v>
      </c>
      <c r="E2894" s="5" t="s">
        <v>504</v>
      </c>
      <c r="F2894" s="5">
        <v>34</v>
      </c>
      <c r="G2894" s="2">
        <v>98.893617021276597</v>
      </c>
      <c r="H2894" s="2">
        <v>0</v>
      </c>
      <c r="I2894" s="2">
        <v>0</v>
      </c>
      <c r="N2894">
        <v>1175</v>
      </c>
    </row>
    <row r="2895" spans="1:14" hidden="1" x14ac:dyDescent="0.25">
      <c r="A2895" t="s">
        <v>28</v>
      </c>
      <c r="B2895" t="s">
        <v>324</v>
      </c>
      <c r="C2895" t="s">
        <v>327</v>
      </c>
      <c r="D2895" t="s">
        <v>13</v>
      </c>
      <c r="E2895" s="5" t="s">
        <v>505</v>
      </c>
      <c r="F2895" s="5">
        <v>36</v>
      </c>
      <c r="G2895" s="2">
        <v>96.7659574468085</v>
      </c>
      <c r="H2895" s="2">
        <v>98.468085106382901</v>
      </c>
      <c r="I2895" s="2">
        <v>95.319148936170194</v>
      </c>
      <c r="J2895" s="2">
        <v>417.799107142857</v>
      </c>
      <c r="K2895" s="7">
        <v>8.0023342833918196</v>
      </c>
      <c r="L2895">
        <v>542</v>
      </c>
      <c r="M2895">
        <v>408</v>
      </c>
      <c r="N2895">
        <v>1175</v>
      </c>
    </row>
    <row r="2896" spans="1:14" hidden="1" x14ac:dyDescent="0.25">
      <c r="A2896" t="s">
        <v>28</v>
      </c>
      <c r="B2896" t="s">
        <v>324</v>
      </c>
      <c r="C2896" t="s">
        <v>327</v>
      </c>
      <c r="D2896" t="s">
        <v>13</v>
      </c>
      <c r="E2896" s="5" t="s">
        <v>506</v>
      </c>
      <c r="F2896" s="5">
        <v>40</v>
      </c>
      <c r="G2896" s="2">
        <v>97.446808510638206</v>
      </c>
      <c r="H2896" s="2">
        <v>99.574468085106304</v>
      </c>
      <c r="I2896" s="2">
        <v>97.191489361702097</v>
      </c>
      <c r="J2896" s="2">
        <v>461.77057793345</v>
      </c>
      <c r="K2896" s="7">
        <v>7.9466831680251602</v>
      </c>
      <c r="L2896">
        <v>586</v>
      </c>
      <c r="M2896">
        <v>452</v>
      </c>
      <c r="N2896">
        <v>1175</v>
      </c>
    </row>
    <row r="2897" spans="1:14" hidden="1" x14ac:dyDescent="0.25">
      <c r="A2897" t="s">
        <v>28</v>
      </c>
      <c r="B2897" t="s">
        <v>324</v>
      </c>
      <c r="C2897" t="s">
        <v>327</v>
      </c>
      <c r="D2897" t="s">
        <v>13</v>
      </c>
      <c r="E2897" s="5" t="s">
        <v>507</v>
      </c>
      <c r="F2897" s="5">
        <v>77</v>
      </c>
      <c r="G2897" s="2">
        <v>0</v>
      </c>
      <c r="H2897" s="2">
        <v>99.574468085106304</v>
      </c>
      <c r="I2897" s="2">
        <v>0</v>
      </c>
      <c r="N2897">
        <v>1175</v>
      </c>
    </row>
    <row r="2898" spans="1:14" hidden="1" x14ac:dyDescent="0.25">
      <c r="A2898" t="s">
        <v>28</v>
      </c>
      <c r="B2898" t="s">
        <v>324</v>
      </c>
      <c r="C2898" t="s">
        <v>327</v>
      </c>
      <c r="D2898" t="s">
        <v>407</v>
      </c>
      <c r="E2898" s="5" t="s">
        <v>508</v>
      </c>
      <c r="F2898" s="5">
        <v>41</v>
      </c>
      <c r="G2898" s="2">
        <v>8.5106382978723402E-2</v>
      </c>
      <c r="H2898" s="2">
        <v>0</v>
      </c>
      <c r="I2898" s="2">
        <v>0</v>
      </c>
      <c r="N2898">
        <v>1175</v>
      </c>
    </row>
    <row r="2899" spans="1:14" hidden="1" x14ac:dyDescent="0.25">
      <c r="A2899" t="s">
        <v>28</v>
      </c>
      <c r="B2899" t="s">
        <v>324</v>
      </c>
      <c r="C2899" t="s">
        <v>327</v>
      </c>
      <c r="D2899" t="s">
        <v>407</v>
      </c>
      <c r="E2899" s="5" t="s">
        <v>509</v>
      </c>
      <c r="F2899" s="5">
        <v>63</v>
      </c>
      <c r="G2899" s="2">
        <v>0</v>
      </c>
      <c r="H2899" s="2">
        <v>0</v>
      </c>
      <c r="I2899" s="2">
        <v>0</v>
      </c>
      <c r="N2899">
        <v>1175</v>
      </c>
    </row>
    <row r="2900" spans="1:14" hidden="1" x14ac:dyDescent="0.25">
      <c r="A2900" t="s">
        <v>28</v>
      </c>
      <c r="B2900" t="s">
        <v>324</v>
      </c>
      <c r="C2900" t="s">
        <v>327</v>
      </c>
      <c r="D2900" t="s">
        <v>407</v>
      </c>
      <c r="E2900" s="5" t="s">
        <v>510</v>
      </c>
      <c r="F2900" s="5">
        <v>64</v>
      </c>
      <c r="G2900" s="2">
        <v>0</v>
      </c>
      <c r="H2900" s="2">
        <v>0</v>
      </c>
      <c r="I2900" s="2">
        <v>0</v>
      </c>
      <c r="N2900">
        <v>1175</v>
      </c>
    </row>
    <row r="2901" spans="1:14" hidden="1" x14ac:dyDescent="0.25">
      <c r="A2901" t="s">
        <v>28</v>
      </c>
      <c r="B2901" t="s">
        <v>324</v>
      </c>
      <c r="C2901" t="s">
        <v>327</v>
      </c>
      <c r="D2901" t="s">
        <v>407</v>
      </c>
      <c r="E2901" s="5" t="s">
        <v>513</v>
      </c>
      <c r="F2901" s="5">
        <v>65</v>
      </c>
      <c r="G2901" s="2">
        <v>0</v>
      </c>
      <c r="H2901" s="2">
        <v>0</v>
      </c>
      <c r="I2901" s="2">
        <v>0</v>
      </c>
      <c r="N2901">
        <v>1175</v>
      </c>
    </row>
    <row r="2902" spans="1:14" hidden="1" x14ac:dyDescent="0.25">
      <c r="A2902" t="s">
        <v>28</v>
      </c>
      <c r="B2902" t="s">
        <v>324</v>
      </c>
      <c r="C2902" t="s">
        <v>327</v>
      </c>
      <c r="D2902" t="s">
        <v>407</v>
      </c>
      <c r="E2902" s="5" t="s">
        <v>514</v>
      </c>
      <c r="F2902" s="5">
        <v>66</v>
      </c>
      <c r="G2902" s="2">
        <v>0</v>
      </c>
      <c r="H2902" s="2">
        <v>0</v>
      </c>
      <c r="I2902" s="2">
        <v>0</v>
      </c>
      <c r="N2902">
        <v>1175</v>
      </c>
    </row>
    <row r="2903" spans="1:14" hidden="1" x14ac:dyDescent="0.25">
      <c r="A2903" t="s">
        <v>28</v>
      </c>
      <c r="B2903" t="s">
        <v>324</v>
      </c>
      <c r="C2903" t="s">
        <v>327</v>
      </c>
      <c r="D2903" t="s">
        <v>407</v>
      </c>
      <c r="E2903" s="5" t="s">
        <v>515</v>
      </c>
      <c r="F2903" s="5">
        <v>38</v>
      </c>
      <c r="G2903" s="2">
        <v>0</v>
      </c>
      <c r="H2903" s="2">
        <v>0</v>
      </c>
      <c r="I2903" s="2">
        <v>0</v>
      </c>
      <c r="N2903">
        <v>1175</v>
      </c>
    </row>
    <row r="2904" spans="1:14" hidden="1" x14ac:dyDescent="0.25">
      <c r="A2904" t="s">
        <v>28</v>
      </c>
      <c r="B2904" t="s">
        <v>324</v>
      </c>
      <c r="C2904" t="s">
        <v>327</v>
      </c>
      <c r="D2904" t="s">
        <v>407</v>
      </c>
      <c r="E2904" s="5" t="s">
        <v>516</v>
      </c>
      <c r="F2904" s="5">
        <v>19</v>
      </c>
      <c r="G2904" s="2">
        <v>96.7659574468085</v>
      </c>
      <c r="H2904" s="2">
        <v>0</v>
      </c>
      <c r="I2904" s="2">
        <v>0</v>
      </c>
      <c r="N2904">
        <v>1175</v>
      </c>
    </row>
    <row r="2905" spans="1:14" hidden="1" x14ac:dyDescent="0.25">
      <c r="A2905" t="s">
        <v>28</v>
      </c>
      <c r="B2905" t="s">
        <v>324</v>
      </c>
      <c r="C2905" t="s">
        <v>327</v>
      </c>
      <c r="D2905" t="s">
        <v>407</v>
      </c>
      <c r="E2905" s="5" t="s">
        <v>517</v>
      </c>
      <c r="F2905" s="5">
        <v>21</v>
      </c>
      <c r="G2905" s="2">
        <v>0</v>
      </c>
      <c r="H2905" s="2">
        <v>0</v>
      </c>
      <c r="I2905" s="2">
        <v>0</v>
      </c>
      <c r="N2905">
        <v>1175</v>
      </c>
    </row>
    <row r="2906" spans="1:14" hidden="1" x14ac:dyDescent="0.25">
      <c r="A2906" t="s">
        <v>28</v>
      </c>
      <c r="B2906" t="s">
        <v>324</v>
      </c>
      <c r="C2906" t="s">
        <v>327</v>
      </c>
      <c r="D2906" t="s">
        <v>407</v>
      </c>
      <c r="E2906" s="5" t="s">
        <v>518</v>
      </c>
      <c r="F2906" s="5">
        <v>37</v>
      </c>
      <c r="G2906" s="2">
        <v>0</v>
      </c>
      <c r="H2906" s="2">
        <v>0</v>
      </c>
      <c r="I2906" s="2">
        <v>0</v>
      </c>
      <c r="N2906">
        <v>1175</v>
      </c>
    </row>
    <row r="2907" spans="1:14" hidden="1" x14ac:dyDescent="0.25">
      <c r="A2907" t="s">
        <v>28</v>
      </c>
      <c r="B2907" t="s">
        <v>324</v>
      </c>
      <c r="C2907" t="s">
        <v>327</v>
      </c>
      <c r="D2907" t="s">
        <v>407</v>
      </c>
      <c r="E2907" s="5" t="s">
        <v>519</v>
      </c>
      <c r="F2907" s="5">
        <v>39</v>
      </c>
      <c r="G2907" s="2">
        <v>0</v>
      </c>
      <c r="H2907" s="2">
        <v>0</v>
      </c>
      <c r="I2907" s="2">
        <v>0</v>
      </c>
      <c r="N2907">
        <v>1175</v>
      </c>
    </row>
    <row r="2908" spans="1:14" hidden="1" x14ac:dyDescent="0.25">
      <c r="A2908" t="s">
        <v>28</v>
      </c>
      <c r="B2908" t="s">
        <v>324</v>
      </c>
      <c r="C2908" t="s">
        <v>327</v>
      </c>
      <c r="D2908" t="s">
        <v>407</v>
      </c>
      <c r="E2908" s="5" t="s">
        <v>520</v>
      </c>
      <c r="F2908" s="5">
        <v>35</v>
      </c>
      <c r="G2908" s="2">
        <v>99.319148936170194</v>
      </c>
      <c r="H2908" s="2">
        <v>76.170212765957402</v>
      </c>
      <c r="I2908" s="2">
        <v>75.489361702127596</v>
      </c>
      <c r="J2908" s="2">
        <v>577.30890642615498</v>
      </c>
      <c r="K2908" s="7">
        <v>8.04525571673563</v>
      </c>
      <c r="L2908">
        <v>668</v>
      </c>
      <c r="M2908">
        <v>567</v>
      </c>
      <c r="N2908">
        <v>1175</v>
      </c>
    </row>
    <row r="2909" spans="1:14" hidden="1" x14ac:dyDescent="0.25">
      <c r="A2909" t="s">
        <v>28</v>
      </c>
      <c r="B2909" t="s">
        <v>324</v>
      </c>
      <c r="C2909" t="s">
        <v>327</v>
      </c>
      <c r="D2909" t="s">
        <v>14</v>
      </c>
      <c r="E2909" s="5" t="s">
        <v>521</v>
      </c>
      <c r="F2909" s="5">
        <v>27</v>
      </c>
      <c r="G2909" s="2">
        <v>98.212765957446805</v>
      </c>
      <c r="H2909" s="2">
        <v>41.021276595744602</v>
      </c>
      <c r="I2909" s="2">
        <v>40.851063829787201</v>
      </c>
      <c r="J2909" s="2">
        <v>168.25416666666601</v>
      </c>
      <c r="K2909" s="7">
        <v>2.3004908556125798</v>
      </c>
      <c r="L2909">
        <v>175</v>
      </c>
      <c r="M2909">
        <v>149</v>
      </c>
      <c r="N2909">
        <v>1175</v>
      </c>
    </row>
    <row r="2910" spans="1:14" hidden="1" x14ac:dyDescent="0.25">
      <c r="A2910" t="s">
        <v>28</v>
      </c>
      <c r="B2910" t="s">
        <v>324</v>
      </c>
      <c r="C2910" t="s">
        <v>327</v>
      </c>
      <c r="D2910" t="s">
        <v>14</v>
      </c>
      <c r="E2910" s="5" t="s">
        <v>522</v>
      </c>
      <c r="F2910" s="5">
        <v>28</v>
      </c>
      <c r="G2910" s="2">
        <v>97.276595744680805</v>
      </c>
      <c r="H2910" s="2">
        <v>51.1489361702127</v>
      </c>
      <c r="I2910" s="2">
        <v>49.702127659574401</v>
      </c>
      <c r="J2910" s="2">
        <v>175.27568493150599</v>
      </c>
      <c r="K2910" s="7">
        <v>2.52826720029105</v>
      </c>
      <c r="L2910">
        <v>201</v>
      </c>
      <c r="M2910">
        <v>156</v>
      </c>
      <c r="N2910">
        <v>1175</v>
      </c>
    </row>
    <row r="2911" spans="1:14" hidden="1" x14ac:dyDescent="0.25">
      <c r="A2911" t="s">
        <v>28</v>
      </c>
      <c r="B2911" t="s">
        <v>324</v>
      </c>
      <c r="C2911" t="s">
        <v>327</v>
      </c>
      <c r="D2911" t="s">
        <v>14</v>
      </c>
      <c r="E2911" s="5" t="s">
        <v>523</v>
      </c>
      <c r="F2911" s="5">
        <v>29</v>
      </c>
      <c r="G2911" s="2">
        <v>98.382978723404193</v>
      </c>
      <c r="H2911" s="2">
        <v>51.1489361702127</v>
      </c>
      <c r="I2911" s="2">
        <v>50.893617021276597</v>
      </c>
      <c r="J2911" s="2">
        <v>166.29264214046799</v>
      </c>
      <c r="K2911" s="7">
        <v>2.5008499812745599</v>
      </c>
      <c r="L2911">
        <v>192</v>
      </c>
      <c r="M2911">
        <v>147</v>
      </c>
      <c r="N2911">
        <v>1175</v>
      </c>
    </row>
    <row r="2912" spans="1:14" hidden="1" x14ac:dyDescent="0.25">
      <c r="A2912" t="s">
        <v>28</v>
      </c>
      <c r="B2912" t="s">
        <v>324</v>
      </c>
      <c r="C2912" t="s">
        <v>327</v>
      </c>
      <c r="D2912" t="s">
        <v>14</v>
      </c>
      <c r="E2912" s="5" t="s">
        <v>524</v>
      </c>
      <c r="F2912" s="5">
        <v>31</v>
      </c>
      <c r="G2912" s="2">
        <v>98.212765957446805</v>
      </c>
      <c r="H2912" s="2">
        <v>51.1489361702127</v>
      </c>
      <c r="I2912" s="2">
        <v>50.893617021276597</v>
      </c>
      <c r="J2912" s="2">
        <v>166.29264214046799</v>
      </c>
      <c r="K2912" s="7">
        <v>2.5008499812745599</v>
      </c>
      <c r="L2912">
        <v>192</v>
      </c>
      <c r="M2912">
        <v>147</v>
      </c>
      <c r="N2912">
        <v>1175</v>
      </c>
    </row>
    <row r="2913" spans="1:14" hidden="1" x14ac:dyDescent="0.25">
      <c r="A2913" t="s">
        <v>28</v>
      </c>
      <c r="B2913" t="s">
        <v>324</v>
      </c>
      <c r="C2913" t="s">
        <v>328</v>
      </c>
      <c r="D2913" t="s">
        <v>102</v>
      </c>
      <c r="E2913" s="5" t="s">
        <v>482</v>
      </c>
      <c r="F2913" s="5">
        <v>32</v>
      </c>
      <c r="G2913" s="2">
        <v>100</v>
      </c>
      <c r="H2913" s="2">
        <v>100</v>
      </c>
      <c r="I2913" s="2">
        <v>100</v>
      </c>
      <c r="J2913" s="2">
        <v>516.57142857142799</v>
      </c>
      <c r="K2913" s="7">
        <v>3.3594217189442399</v>
      </c>
      <c r="L2913">
        <v>522</v>
      </c>
      <c r="M2913">
        <v>513</v>
      </c>
      <c r="N2913">
        <v>7</v>
      </c>
    </row>
    <row r="2914" spans="1:14" hidden="1" x14ac:dyDescent="0.25">
      <c r="A2914" t="s">
        <v>28</v>
      </c>
      <c r="B2914" t="s">
        <v>324</v>
      </c>
      <c r="C2914" t="s">
        <v>328</v>
      </c>
      <c r="D2914" t="s">
        <v>102</v>
      </c>
      <c r="E2914" s="5" t="s">
        <v>483</v>
      </c>
      <c r="F2914" s="5">
        <v>33</v>
      </c>
      <c r="G2914" s="2">
        <v>100</v>
      </c>
      <c r="H2914" s="2">
        <v>100</v>
      </c>
      <c r="I2914" s="2">
        <v>100</v>
      </c>
      <c r="J2914" s="2">
        <v>582.57142857142799</v>
      </c>
      <c r="K2914" s="7">
        <v>4.6853368024487798</v>
      </c>
      <c r="L2914">
        <v>591</v>
      </c>
      <c r="M2914">
        <v>575</v>
      </c>
      <c r="N2914">
        <v>7</v>
      </c>
    </row>
    <row r="2915" spans="1:14" hidden="1" x14ac:dyDescent="0.25">
      <c r="A2915" t="s">
        <v>28</v>
      </c>
      <c r="B2915" t="s">
        <v>324</v>
      </c>
      <c r="C2915" t="s">
        <v>328</v>
      </c>
      <c r="D2915" t="s">
        <v>13</v>
      </c>
      <c r="E2915" s="5" t="s">
        <v>484</v>
      </c>
      <c r="F2915" s="5">
        <v>1</v>
      </c>
      <c r="G2915" s="2">
        <v>100</v>
      </c>
      <c r="H2915" s="2">
        <v>100</v>
      </c>
      <c r="I2915" s="2">
        <v>100</v>
      </c>
      <c r="J2915" s="2">
        <v>628.57142857142799</v>
      </c>
      <c r="K2915" s="7">
        <v>4.6853368024487798</v>
      </c>
      <c r="L2915">
        <v>637</v>
      </c>
      <c r="M2915">
        <v>621</v>
      </c>
      <c r="N2915">
        <v>7</v>
      </c>
    </row>
    <row r="2916" spans="1:14" hidden="1" x14ac:dyDescent="0.25">
      <c r="A2916" t="s">
        <v>28</v>
      </c>
      <c r="B2916" t="s">
        <v>324</v>
      </c>
      <c r="C2916" t="s">
        <v>328</v>
      </c>
      <c r="D2916" t="s">
        <v>13</v>
      </c>
      <c r="E2916" s="5" t="s">
        <v>485</v>
      </c>
      <c r="F2916" s="5">
        <v>2</v>
      </c>
      <c r="G2916" s="2">
        <v>100</v>
      </c>
      <c r="H2916" s="2">
        <v>0</v>
      </c>
      <c r="I2916" s="2">
        <v>0</v>
      </c>
      <c r="N2916">
        <v>7</v>
      </c>
    </row>
    <row r="2917" spans="1:14" hidden="1" x14ac:dyDescent="0.25">
      <c r="A2917" t="s">
        <v>28</v>
      </c>
      <c r="B2917" t="s">
        <v>324</v>
      </c>
      <c r="C2917" t="s">
        <v>328</v>
      </c>
      <c r="D2917" t="s">
        <v>13</v>
      </c>
      <c r="E2917" s="5" t="s">
        <v>486</v>
      </c>
      <c r="F2917" s="5">
        <v>3</v>
      </c>
      <c r="G2917" s="2">
        <v>100</v>
      </c>
      <c r="H2917" s="2">
        <v>100</v>
      </c>
      <c r="I2917" s="2">
        <v>100</v>
      </c>
      <c r="J2917" s="2">
        <v>569.57142857142799</v>
      </c>
      <c r="K2917" s="7">
        <v>4.6853368024487798</v>
      </c>
      <c r="L2917">
        <v>578</v>
      </c>
      <c r="M2917">
        <v>562</v>
      </c>
      <c r="N2917">
        <v>7</v>
      </c>
    </row>
    <row r="2918" spans="1:14" hidden="1" x14ac:dyDescent="0.25">
      <c r="A2918" t="s">
        <v>28</v>
      </c>
      <c r="B2918" t="s">
        <v>324</v>
      </c>
      <c r="C2918" t="s">
        <v>328</v>
      </c>
      <c r="D2918" t="s">
        <v>13</v>
      </c>
      <c r="E2918" s="5" t="s">
        <v>487</v>
      </c>
      <c r="F2918" s="5">
        <v>4</v>
      </c>
      <c r="G2918" s="2">
        <v>100</v>
      </c>
      <c r="H2918" s="2">
        <v>100</v>
      </c>
      <c r="I2918" s="2">
        <v>100</v>
      </c>
      <c r="J2918" s="2">
        <v>580.57142857142799</v>
      </c>
      <c r="K2918" s="7">
        <v>4.6853368024487798</v>
      </c>
      <c r="L2918">
        <v>589</v>
      </c>
      <c r="M2918">
        <v>573</v>
      </c>
      <c r="N2918">
        <v>7</v>
      </c>
    </row>
    <row r="2919" spans="1:14" hidden="1" x14ac:dyDescent="0.25">
      <c r="A2919" t="s">
        <v>28</v>
      </c>
      <c r="B2919" t="s">
        <v>324</v>
      </c>
      <c r="C2919" t="s">
        <v>328</v>
      </c>
      <c r="D2919" t="s">
        <v>13</v>
      </c>
      <c r="E2919" s="5" t="s">
        <v>488</v>
      </c>
      <c r="F2919" s="5">
        <v>5</v>
      </c>
      <c r="G2919" s="2">
        <v>100</v>
      </c>
      <c r="H2919" s="2">
        <v>100</v>
      </c>
      <c r="I2919" s="2">
        <v>100</v>
      </c>
      <c r="J2919" s="2">
        <v>527.57142857142799</v>
      </c>
      <c r="K2919" s="7">
        <v>4.6853368024487798</v>
      </c>
      <c r="L2919">
        <v>536</v>
      </c>
      <c r="M2919">
        <v>520</v>
      </c>
      <c r="N2919">
        <v>7</v>
      </c>
    </row>
    <row r="2920" spans="1:14" hidden="1" x14ac:dyDescent="0.25">
      <c r="A2920" t="s">
        <v>28</v>
      </c>
      <c r="B2920" t="s">
        <v>324</v>
      </c>
      <c r="C2920" t="s">
        <v>328</v>
      </c>
      <c r="D2920" t="s">
        <v>13</v>
      </c>
      <c r="E2920" s="5" t="s">
        <v>489</v>
      </c>
      <c r="F2920" s="5">
        <v>6</v>
      </c>
      <c r="G2920" s="2">
        <v>100</v>
      </c>
      <c r="H2920" s="2">
        <v>100</v>
      </c>
      <c r="I2920" s="2">
        <v>100</v>
      </c>
      <c r="J2920" s="2">
        <v>527.57142857142799</v>
      </c>
      <c r="K2920" s="7">
        <v>4.6853368024487798</v>
      </c>
      <c r="L2920">
        <v>536</v>
      </c>
      <c r="M2920">
        <v>520</v>
      </c>
      <c r="N2920">
        <v>7</v>
      </c>
    </row>
    <row r="2921" spans="1:14" hidden="1" x14ac:dyDescent="0.25">
      <c r="A2921" t="s">
        <v>28</v>
      </c>
      <c r="B2921" t="s">
        <v>324</v>
      </c>
      <c r="C2921" t="s">
        <v>328</v>
      </c>
      <c r="D2921" t="s">
        <v>13</v>
      </c>
      <c r="E2921" s="5" t="s">
        <v>490</v>
      </c>
      <c r="F2921" s="5">
        <v>7</v>
      </c>
      <c r="G2921" s="2">
        <v>100</v>
      </c>
      <c r="H2921" s="2">
        <v>100</v>
      </c>
      <c r="I2921" s="2">
        <v>100</v>
      </c>
      <c r="J2921" s="2">
        <v>412.42857142857099</v>
      </c>
      <c r="K2921" s="7">
        <v>4.6853368024487798</v>
      </c>
      <c r="L2921">
        <v>421</v>
      </c>
      <c r="M2921">
        <v>405</v>
      </c>
      <c r="N2921">
        <v>7</v>
      </c>
    </row>
    <row r="2922" spans="1:14" hidden="1" x14ac:dyDescent="0.25">
      <c r="A2922" t="s">
        <v>28</v>
      </c>
      <c r="B2922" t="s">
        <v>324</v>
      </c>
      <c r="C2922" t="s">
        <v>328</v>
      </c>
      <c r="D2922" t="s">
        <v>13</v>
      </c>
      <c r="E2922" s="5" t="s">
        <v>491</v>
      </c>
      <c r="F2922" s="5">
        <v>8</v>
      </c>
      <c r="G2922" s="2">
        <v>100</v>
      </c>
      <c r="H2922" s="2">
        <v>100</v>
      </c>
      <c r="I2922" s="2">
        <v>100</v>
      </c>
      <c r="J2922" s="2">
        <v>412.42857142857099</v>
      </c>
      <c r="K2922" s="7">
        <v>4.6853368024487798</v>
      </c>
      <c r="L2922">
        <v>421</v>
      </c>
      <c r="M2922">
        <v>405</v>
      </c>
      <c r="N2922">
        <v>7</v>
      </c>
    </row>
    <row r="2923" spans="1:14" hidden="1" x14ac:dyDescent="0.25">
      <c r="A2923" t="s">
        <v>28</v>
      </c>
      <c r="B2923" t="s">
        <v>324</v>
      </c>
      <c r="C2923" t="s">
        <v>328</v>
      </c>
      <c r="D2923" t="s">
        <v>13</v>
      </c>
      <c r="E2923" s="5" t="s">
        <v>492</v>
      </c>
      <c r="F2923" s="5">
        <v>12</v>
      </c>
      <c r="G2923" s="2">
        <v>100</v>
      </c>
      <c r="H2923" s="2">
        <v>100</v>
      </c>
      <c r="I2923" s="2">
        <v>100</v>
      </c>
      <c r="J2923" s="2">
        <v>592.57142857142799</v>
      </c>
      <c r="K2923" s="7">
        <v>4.6853368024487798</v>
      </c>
      <c r="L2923">
        <v>601</v>
      </c>
      <c r="M2923">
        <v>585</v>
      </c>
      <c r="N2923">
        <v>7</v>
      </c>
    </row>
    <row r="2924" spans="1:14" hidden="1" x14ac:dyDescent="0.25">
      <c r="A2924" t="s">
        <v>28</v>
      </c>
      <c r="B2924" t="s">
        <v>324</v>
      </c>
      <c r="C2924" t="s">
        <v>328</v>
      </c>
      <c r="D2924" t="s">
        <v>13</v>
      </c>
      <c r="E2924" s="5" t="s">
        <v>493</v>
      </c>
      <c r="F2924" s="5">
        <v>13</v>
      </c>
      <c r="G2924" s="2">
        <v>100</v>
      </c>
      <c r="H2924" s="2">
        <v>100</v>
      </c>
      <c r="I2924" s="2">
        <v>100</v>
      </c>
      <c r="J2924" s="2">
        <v>460.42857142857099</v>
      </c>
      <c r="K2924" s="7">
        <v>4.6853368024487798</v>
      </c>
      <c r="L2924">
        <v>469</v>
      </c>
      <c r="M2924">
        <v>453</v>
      </c>
      <c r="N2924">
        <v>7</v>
      </c>
    </row>
    <row r="2925" spans="1:14" hidden="1" x14ac:dyDescent="0.25">
      <c r="A2925" t="s">
        <v>28</v>
      </c>
      <c r="B2925" t="s">
        <v>324</v>
      </c>
      <c r="C2925" t="s">
        <v>328</v>
      </c>
      <c r="D2925" t="s">
        <v>13</v>
      </c>
      <c r="E2925" s="5" t="s">
        <v>494</v>
      </c>
      <c r="F2925" s="5">
        <v>14</v>
      </c>
      <c r="G2925" s="2">
        <v>100</v>
      </c>
      <c r="H2925" s="2">
        <v>100</v>
      </c>
      <c r="I2925" s="2">
        <v>100</v>
      </c>
      <c r="J2925" s="2">
        <v>453.42857142857099</v>
      </c>
      <c r="K2925" s="7">
        <v>4.6853368024487798</v>
      </c>
      <c r="L2925">
        <v>462</v>
      </c>
      <c r="M2925">
        <v>446</v>
      </c>
      <c r="N2925">
        <v>7</v>
      </c>
    </row>
    <row r="2926" spans="1:14" hidden="1" x14ac:dyDescent="0.25">
      <c r="A2926" t="s">
        <v>28</v>
      </c>
      <c r="B2926" t="s">
        <v>324</v>
      </c>
      <c r="C2926" t="s">
        <v>328</v>
      </c>
      <c r="D2926" t="s">
        <v>13</v>
      </c>
      <c r="E2926" s="5" t="s">
        <v>495</v>
      </c>
      <c r="F2926" s="5">
        <v>15</v>
      </c>
      <c r="G2926" s="2">
        <v>100</v>
      </c>
      <c r="H2926" s="2">
        <v>0</v>
      </c>
      <c r="I2926" s="2">
        <v>0</v>
      </c>
      <c r="N2926">
        <v>7</v>
      </c>
    </row>
    <row r="2927" spans="1:14" hidden="1" x14ac:dyDescent="0.25">
      <c r="A2927" t="s">
        <v>28</v>
      </c>
      <c r="B2927" t="s">
        <v>324</v>
      </c>
      <c r="C2927" t="s">
        <v>328</v>
      </c>
      <c r="D2927" t="s">
        <v>13</v>
      </c>
      <c r="E2927" s="5" t="s">
        <v>496</v>
      </c>
      <c r="F2927" s="5">
        <v>16</v>
      </c>
      <c r="G2927" s="2">
        <v>100</v>
      </c>
      <c r="H2927" s="2">
        <v>100</v>
      </c>
      <c r="I2927" s="2">
        <v>100</v>
      </c>
      <c r="J2927" s="2">
        <v>412.42857142857099</v>
      </c>
      <c r="K2927" s="7">
        <v>4.6853368024487798</v>
      </c>
      <c r="L2927">
        <v>421</v>
      </c>
      <c r="M2927">
        <v>405</v>
      </c>
      <c r="N2927">
        <v>7</v>
      </c>
    </row>
    <row r="2928" spans="1:14" hidden="1" x14ac:dyDescent="0.25">
      <c r="A2928" t="s">
        <v>28</v>
      </c>
      <c r="B2928" t="s">
        <v>324</v>
      </c>
      <c r="C2928" t="s">
        <v>328</v>
      </c>
      <c r="D2928" t="s">
        <v>13</v>
      </c>
      <c r="E2928" s="5" t="s">
        <v>497</v>
      </c>
      <c r="F2928" s="5">
        <v>17</v>
      </c>
      <c r="G2928" s="2">
        <v>100</v>
      </c>
      <c r="H2928" s="2">
        <v>100</v>
      </c>
      <c r="I2928" s="2">
        <v>100</v>
      </c>
      <c r="J2928" s="2">
        <v>433.42857142857099</v>
      </c>
      <c r="K2928" s="7">
        <v>4.6853368024487798</v>
      </c>
      <c r="L2928">
        <v>442</v>
      </c>
      <c r="M2928">
        <v>426</v>
      </c>
      <c r="N2928">
        <v>7</v>
      </c>
    </row>
    <row r="2929" spans="1:14" hidden="1" x14ac:dyDescent="0.25">
      <c r="A2929" t="s">
        <v>28</v>
      </c>
      <c r="B2929" t="s">
        <v>324</v>
      </c>
      <c r="C2929" t="s">
        <v>328</v>
      </c>
      <c r="D2929" t="s">
        <v>13</v>
      </c>
      <c r="E2929" s="5" t="s">
        <v>498</v>
      </c>
      <c r="F2929" s="5">
        <v>18</v>
      </c>
      <c r="G2929" s="2">
        <v>100</v>
      </c>
      <c r="H2929" s="2">
        <v>42.857142857142797</v>
      </c>
      <c r="I2929" s="2">
        <v>42.857142857142797</v>
      </c>
      <c r="J2929" s="2">
        <v>591.33333333333303</v>
      </c>
      <c r="K2929" s="7">
        <v>1.1547005383792499</v>
      </c>
      <c r="L2929">
        <v>592</v>
      </c>
      <c r="M2929">
        <v>590</v>
      </c>
      <c r="N2929">
        <v>7</v>
      </c>
    </row>
    <row r="2930" spans="1:14" hidden="1" x14ac:dyDescent="0.25">
      <c r="A2930" t="s">
        <v>28</v>
      </c>
      <c r="B2930" t="s">
        <v>324</v>
      </c>
      <c r="C2930" t="s">
        <v>328</v>
      </c>
      <c r="D2930" t="s">
        <v>13</v>
      </c>
      <c r="E2930" s="5" t="s">
        <v>499</v>
      </c>
      <c r="F2930" s="5">
        <v>22</v>
      </c>
      <c r="G2930" s="2">
        <v>100</v>
      </c>
      <c r="H2930" s="2">
        <v>100</v>
      </c>
      <c r="I2930" s="2">
        <v>100</v>
      </c>
      <c r="J2930" s="2">
        <v>414.42857142857099</v>
      </c>
      <c r="K2930" s="7">
        <v>4.6853368024487798</v>
      </c>
      <c r="L2930">
        <v>423</v>
      </c>
      <c r="M2930">
        <v>407</v>
      </c>
      <c r="N2930">
        <v>7</v>
      </c>
    </row>
    <row r="2931" spans="1:14" hidden="1" x14ac:dyDescent="0.25">
      <c r="A2931" t="s">
        <v>28</v>
      </c>
      <c r="B2931" t="s">
        <v>324</v>
      </c>
      <c r="C2931" t="s">
        <v>328</v>
      </c>
      <c r="D2931" t="s">
        <v>13</v>
      </c>
      <c r="E2931" s="5" t="s">
        <v>500</v>
      </c>
      <c r="F2931" s="5">
        <v>23</v>
      </c>
      <c r="G2931" s="2">
        <v>100</v>
      </c>
      <c r="H2931" s="2">
        <v>100</v>
      </c>
      <c r="I2931" s="2">
        <v>100</v>
      </c>
      <c r="J2931" s="2">
        <v>713.57142857142799</v>
      </c>
      <c r="K2931" s="7">
        <v>4.6853368024487798</v>
      </c>
      <c r="L2931">
        <v>722</v>
      </c>
      <c r="M2931">
        <v>706</v>
      </c>
      <c r="N2931">
        <v>7</v>
      </c>
    </row>
    <row r="2932" spans="1:14" hidden="1" x14ac:dyDescent="0.25">
      <c r="A2932" t="s">
        <v>28</v>
      </c>
      <c r="B2932" t="s">
        <v>324</v>
      </c>
      <c r="C2932" t="s">
        <v>328</v>
      </c>
      <c r="D2932" t="s">
        <v>13</v>
      </c>
      <c r="E2932" s="5" t="s">
        <v>501</v>
      </c>
      <c r="F2932" s="5">
        <v>24</v>
      </c>
      <c r="G2932" s="2">
        <v>85.714285714285694</v>
      </c>
      <c r="H2932" s="2">
        <v>100</v>
      </c>
      <c r="I2932" s="2">
        <v>85.714285714285694</v>
      </c>
      <c r="J2932" s="2">
        <v>521.83333333333303</v>
      </c>
      <c r="K2932" s="7">
        <v>3.6009258068816998</v>
      </c>
      <c r="L2932">
        <v>529</v>
      </c>
      <c r="M2932">
        <v>519</v>
      </c>
      <c r="N2932">
        <v>7</v>
      </c>
    </row>
    <row r="2933" spans="1:14" hidden="1" x14ac:dyDescent="0.25">
      <c r="A2933" t="s">
        <v>28</v>
      </c>
      <c r="B2933" t="s">
        <v>324</v>
      </c>
      <c r="C2933" t="s">
        <v>328</v>
      </c>
      <c r="D2933" t="s">
        <v>13</v>
      </c>
      <c r="E2933" s="5" t="s">
        <v>502</v>
      </c>
      <c r="F2933" s="5">
        <v>25</v>
      </c>
      <c r="G2933" s="2">
        <v>100</v>
      </c>
      <c r="H2933" s="2">
        <v>0</v>
      </c>
      <c r="I2933" s="2">
        <v>0</v>
      </c>
      <c r="N2933">
        <v>7</v>
      </c>
    </row>
    <row r="2934" spans="1:14" hidden="1" x14ac:dyDescent="0.25">
      <c r="A2934" t="s">
        <v>28</v>
      </c>
      <c r="B2934" t="s">
        <v>324</v>
      </c>
      <c r="C2934" t="s">
        <v>328</v>
      </c>
      <c r="D2934" t="s">
        <v>13</v>
      </c>
      <c r="E2934" s="5" t="s">
        <v>503</v>
      </c>
      <c r="F2934" s="5">
        <v>26</v>
      </c>
      <c r="G2934" s="2">
        <v>100</v>
      </c>
      <c r="H2934" s="2">
        <v>100</v>
      </c>
      <c r="I2934" s="2">
        <v>100</v>
      </c>
      <c r="J2934" s="2">
        <v>440.42857142857099</v>
      </c>
      <c r="K2934" s="7">
        <v>4.6853368024487798</v>
      </c>
      <c r="L2934">
        <v>449</v>
      </c>
      <c r="M2934">
        <v>433</v>
      </c>
      <c r="N2934">
        <v>7</v>
      </c>
    </row>
    <row r="2935" spans="1:14" hidden="1" x14ac:dyDescent="0.25">
      <c r="A2935" t="s">
        <v>28</v>
      </c>
      <c r="B2935" t="s">
        <v>324</v>
      </c>
      <c r="C2935" t="s">
        <v>328</v>
      </c>
      <c r="D2935" t="s">
        <v>13</v>
      </c>
      <c r="E2935" s="5" t="s">
        <v>504</v>
      </c>
      <c r="F2935" s="5">
        <v>34</v>
      </c>
      <c r="G2935" s="2">
        <v>100</v>
      </c>
      <c r="H2935" s="2">
        <v>0</v>
      </c>
      <c r="I2935" s="2">
        <v>0</v>
      </c>
      <c r="N2935">
        <v>7</v>
      </c>
    </row>
    <row r="2936" spans="1:14" hidden="1" x14ac:dyDescent="0.25">
      <c r="A2936" t="s">
        <v>28</v>
      </c>
      <c r="B2936" t="s">
        <v>324</v>
      </c>
      <c r="C2936" t="s">
        <v>328</v>
      </c>
      <c r="D2936" t="s">
        <v>13</v>
      </c>
      <c r="E2936" s="5" t="s">
        <v>505</v>
      </c>
      <c r="F2936" s="5">
        <v>36</v>
      </c>
      <c r="G2936" s="2">
        <v>100</v>
      </c>
      <c r="H2936" s="2">
        <v>100</v>
      </c>
      <c r="I2936" s="2">
        <v>100</v>
      </c>
      <c r="J2936" s="2">
        <v>412.42857142857099</v>
      </c>
      <c r="K2936" s="7">
        <v>4.6853368024487798</v>
      </c>
      <c r="L2936">
        <v>421</v>
      </c>
      <c r="M2936">
        <v>405</v>
      </c>
      <c r="N2936">
        <v>7</v>
      </c>
    </row>
    <row r="2937" spans="1:14" hidden="1" x14ac:dyDescent="0.25">
      <c r="A2937" t="s">
        <v>28</v>
      </c>
      <c r="B2937" t="s">
        <v>324</v>
      </c>
      <c r="C2937" t="s">
        <v>328</v>
      </c>
      <c r="D2937" t="s">
        <v>13</v>
      </c>
      <c r="E2937" s="5" t="s">
        <v>506</v>
      </c>
      <c r="F2937" s="5">
        <v>40</v>
      </c>
      <c r="G2937" s="2">
        <v>100</v>
      </c>
      <c r="H2937" s="2">
        <v>100</v>
      </c>
      <c r="I2937" s="2">
        <v>100</v>
      </c>
      <c r="J2937" s="2">
        <v>456.42857142857099</v>
      </c>
      <c r="K2937" s="7">
        <v>4.6853368024487798</v>
      </c>
      <c r="L2937">
        <v>465</v>
      </c>
      <c r="M2937">
        <v>449</v>
      </c>
      <c r="N2937">
        <v>7</v>
      </c>
    </row>
    <row r="2938" spans="1:14" hidden="1" x14ac:dyDescent="0.25">
      <c r="A2938" t="s">
        <v>28</v>
      </c>
      <c r="B2938" t="s">
        <v>324</v>
      </c>
      <c r="C2938" t="s">
        <v>328</v>
      </c>
      <c r="D2938" t="s">
        <v>13</v>
      </c>
      <c r="E2938" s="5" t="s">
        <v>507</v>
      </c>
      <c r="F2938" s="5">
        <v>77</v>
      </c>
      <c r="G2938" s="2">
        <v>100</v>
      </c>
      <c r="H2938" s="2">
        <v>100</v>
      </c>
      <c r="I2938" s="2">
        <v>100</v>
      </c>
      <c r="J2938" s="2">
        <v>569.57142857142799</v>
      </c>
      <c r="K2938" s="7">
        <v>4.6853368024487798</v>
      </c>
      <c r="L2938">
        <v>578</v>
      </c>
      <c r="M2938">
        <v>562</v>
      </c>
      <c r="N2938">
        <v>7</v>
      </c>
    </row>
    <row r="2939" spans="1:14" hidden="1" x14ac:dyDescent="0.25">
      <c r="A2939" t="s">
        <v>28</v>
      </c>
      <c r="B2939" t="s">
        <v>324</v>
      </c>
      <c r="C2939" t="s">
        <v>328</v>
      </c>
      <c r="D2939" t="s">
        <v>407</v>
      </c>
      <c r="E2939" s="5" t="s">
        <v>508</v>
      </c>
      <c r="F2939" s="5">
        <v>41</v>
      </c>
      <c r="G2939" s="2">
        <v>85.714285714285694</v>
      </c>
      <c r="H2939" s="2">
        <v>0</v>
      </c>
      <c r="I2939" s="2">
        <v>0</v>
      </c>
      <c r="N2939">
        <v>7</v>
      </c>
    </row>
    <row r="2940" spans="1:14" hidden="1" x14ac:dyDescent="0.25">
      <c r="A2940" t="s">
        <v>28</v>
      </c>
      <c r="B2940" t="s">
        <v>324</v>
      </c>
      <c r="C2940" t="s">
        <v>328</v>
      </c>
      <c r="D2940" t="s">
        <v>407</v>
      </c>
      <c r="E2940" s="5" t="s">
        <v>509</v>
      </c>
      <c r="F2940" s="5">
        <v>63</v>
      </c>
      <c r="G2940" s="2">
        <v>0</v>
      </c>
      <c r="H2940" s="2">
        <v>0</v>
      </c>
      <c r="I2940" s="2">
        <v>0</v>
      </c>
      <c r="N2940">
        <v>7</v>
      </c>
    </row>
    <row r="2941" spans="1:14" hidden="1" x14ac:dyDescent="0.25">
      <c r="A2941" t="s">
        <v>28</v>
      </c>
      <c r="B2941" t="s">
        <v>324</v>
      </c>
      <c r="C2941" t="s">
        <v>328</v>
      </c>
      <c r="D2941" t="s">
        <v>407</v>
      </c>
      <c r="E2941" s="5" t="s">
        <v>510</v>
      </c>
      <c r="F2941" s="5">
        <v>64</v>
      </c>
      <c r="G2941" s="2">
        <v>0</v>
      </c>
      <c r="H2941" s="2">
        <v>0</v>
      </c>
      <c r="I2941" s="2">
        <v>0</v>
      </c>
      <c r="N2941">
        <v>7</v>
      </c>
    </row>
    <row r="2942" spans="1:14" hidden="1" x14ac:dyDescent="0.25">
      <c r="A2942" t="s">
        <v>28</v>
      </c>
      <c r="B2942" t="s">
        <v>324</v>
      </c>
      <c r="C2942" t="s">
        <v>328</v>
      </c>
      <c r="D2942" t="s">
        <v>407</v>
      </c>
      <c r="E2942" s="5" t="s">
        <v>513</v>
      </c>
      <c r="F2942" s="5">
        <v>65</v>
      </c>
      <c r="G2942" s="2">
        <v>0</v>
      </c>
      <c r="H2942" s="2">
        <v>0</v>
      </c>
      <c r="I2942" s="2">
        <v>0</v>
      </c>
      <c r="N2942">
        <v>7</v>
      </c>
    </row>
    <row r="2943" spans="1:14" hidden="1" x14ac:dyDescent="0.25">
      <c r="A2943" t="s">
        <v>28</v>
      </c>
      <c r="B2943" t="s">
        <v>324</v>
      </c>
      <c r="C2943" t="s">
        <v>328</v>
      </c>
      <c r="D2943" t="s">
        <v>407</v>
      </c>
      <c r="E2943" s="5" t="s">
        <v>514</v>
      </c>
      <c r="F2943" s="5">
        <v>66</v>
      </c>
      <c r="G2943" s="2">
        <v>0</v>
      </c>
      <c r="H2943" s="2">
        <v>0</v>
      </c>
      <c r="I2943" s="2">
        <v>0</v>
      </c>
      <c r="N2943">
        <v>7</v>
      </c>
    </row>
    <row r="2944" spans="1:14" hidden="1" x14ac:dyDescent="0.25">
      <c r="A2944" t="s">
        <v>28</v>
      </c>
      <c r="B2944" t="s">
        <v>324</v>
      </c>
      <c r="C2944" t="s">
        <v>328</v>
      </c>
      <c r="D2944" t="s">
        <v>407</v>
      </c>
      <c r="E2944" s="5" t="s">
        <v>515</v>
      </c>
      <c r="F2944" s="5">
        <v>38</v>
      </c>
      <c r="G2944" s="2">
        <v>0</v>
      </c>
      <c r="H2944" s="2">
        <v>0</v>
      </c>
      <c r="I2944" s="2">
        <v>0</v>
      </c>
      <c r="N2944">
        <v>7</v>
      </c>
    </row>
    <row r="2945" spans="1:14" hidden="1" x14ac:dyDescent="0.25">
      <c r="A2945" t="s">
        <v>28</v>
      </c>
      <c r="B2945" t="s">
        <v>324</v>
      </c>
      <c r="C2945" t="s">
        <v>328</v>
      </c>
      <c r="D2945" t="s">
        <v>407</v>
      </c>
      <c r="E2945" s="5" t="s">
        <v>516</v>
      </c>
      <c r="F2945" s="5">
        <v>19</v>
      </c>
      <c r="G2945" s="2">
        <v>100</v>
      </c>
      <c r="H2945" s="2">
        <v>0</v>
      </c>
      <c r="I2945" s="2">
        <v>0</v>
      </c>
      <c r="N2945">
        <v>7</v>
      </c>
    </row>
    <row r="2946" spans="1:14" hidden="1" x14ac:dyDescent="0.25">
      <c r="A2946" t="s">
        <v>28</v>
      </c>
      <c r="B2946" t="s">
        <v>324</v>
      </c>
      <c r="C2946" t="s">
        <v>328</v>
      </c>
      <c r="D2946" t="s">
        <v>407</v>
      </c>
      <c r="E2946" s="5" t="s">
        <v>517</v>
      </c>
      <c r="F2946" s="5">
        <v>21</v>
      </c>
      <c r="G2946" s="2">
        <v>100</v>
      </c>
      <c r="H2946" s="2">
        <v>0</v>
      </c>
      <c r="I2946" s="2">
        <v>0</v>
      </c>
      <c r="N2946">
        <v>7</v>
      </c>
    </row>
    <row r="2947" spans="1:14" hidden="1" x14ac:dyDescent="0.25">
      <c r="A2947" t="s">
        <v>28</v>
      </c>
      <c r="B2947" t="s">
        <v>324</v>
      </c>
      <c r="C2947" t="s">
        <v>328</v>
      </c>
      <c r="D2947" t="s">
        <v>407</v>
      </c>
      <c r="E2947" s="5" t="s">
        <v>518</v>
      </c>
      <c r="F2947" s="5">
        <v>37</v>
      </c>
      <c r="G2947" s="2">
        <v>0</v>
      </c>
      <c r="H2947" s="2">
        <v>0</v>
      </c>
      <c r="I2947" s="2">
        <v>0</v>
      </c>
      <c r="N2947">
        <v>7</v>
      </c>
    </row>
    <row r="2948" spans="1:14" hidden="1" x14ac:dyDescent="0.25">
      <c r="A2948" t="s">
        <v>28</v>
      </c>
      <c r="B2948" t="s">
        <v>324</v>
      </c>
      <c r="C2948" t="s">
        <v>328</v>
      </c>
      <c r="D2948" t="s">
        <v>407</v>
      </c>
      <c r="E2948" s="5" t="s">
        <v>519</v>
      </c>
      <c r="F2948" s="5">
        <v>39</v>
      </c>
      <c r="G2948" s="2">
        <v>100</v>
      </c>
      <c r="H2948" s="2">
        <v>0</v>
      </c>
      <c r="I2948" s="2">
        <v>0</v>
      </c>
      <c r="N2948">
        <v>7</v>
      </c>
    </row>
    <row r="2949" spans="1:14" hidden="1" x14ac:dyDescent="0.25">
      <c r="A2949" t="s">
        <v>28</v>
      </c>
      <c r="B2949" t="s">
        <v>324</v>
      </c>
      <c r="C2949" t="s">
        <v>328</v>
      </c>
      <c r="D2949" t="s">
        <v>407</v>
      </c>
      <c r="E2949" s="5" t="s">
        <v>520</v>
      </c>
      <c r="F2949" s="5">
        <v>35</v>
      </c>
      <c r="G2949" s="2">
        <v>100</v>
      </c>
      <c r="H2949" s="2">
        <v>100</v>
      </c>
      <c r="I2949" s="2">
        <v>100</v>
      </c>
      <c r="J2949" s="2">
        <v>571.57142857142799</v>
      </c>
      <c r="K2949" s="7">
        <v>4.6853368024487798</v>
      </c>
      <c r="L2949">
        <v>580</v>
      </c>
      <c r="M2949">
        <v>564</v>
      </c>
      <c r="N2949">
        <v>7</v>
      </c>
    </row>
    <row r="2950" spans="1:14" hidden="1" x14ac:dyDescent="0.25">
      <c r="A2950" t="s">
        <v>28</v>
      </c>
      <c r="B2950" t="s">
        <v>324</v>
      </c>
      <c r="C2950" t="s">
        <v>328</v>
      </c>
      <c r="D2950" t="s">
        <v>14</v>
      </c>
      <c r="E2950" s="5" t="s">
        <v>521</v>
      </c>
      <c r="F2950" s="5">
        <v>27</v>
      </c>
      <c r="G2950" s="2">
        <v>100</v>
      </c>
      <c r="H2950" s="2">
        <v>0</v>
      </c>
      <c r="I2950" s="2">
        <v>0</v>
      </c>
      <c r="N2950">
        <v>7</v>
      </c>
    </row>
    <row r="2951" spans="1:14" hidden="1" x14ac:dyDescent="0.25">
      <c r="A2951" t="s">
        <v>28</v>
      </c>
      <c r="B2951" t="s">
        <v>324</v>
      </c>
      <c r="C2951" t="s">
        <v>328</v>
      </c>
      <c r="D2951" t="s">
        <v>14</v>
      </c>
      <c r="E2951" s="5" t="s">
        <v>522</v>
      </c>
      <c r="F2951" s="5">
        <v>28</v>
      </c>
      <c r="G2951" s="2">
        <v>85.714285714285694</v>
      </c>
      <c r="H2951" s="2">
        <v>14.285714285714199</v>
      </c>
      <c r="I2951" s="2">
        <v>0</v>
      </c>
      <c r="N2951">
        <v>7</v>
      </c>
    </row>
    <row r="2952" spans="1:14" hidden="1" x14ac:dyDescent="0.25">
      <c r="A2952" t="s">
        <v>28</v>
      </c>
      <c r="B2952" t="s">
        <v>324</v>
      </c>
      <c r="C2952" t="s">
        <v>328</v>
      </c>
      <c r="D2952" t="s">
        <v>14</v>
      </c>
      <c r="E2952" s="5" t="s">
        <v>523</v>
      </c>
      <c r="F2952" s="5">
        <v>29</v>
      </c>
      <c r="G2952" s="2">
        <v>100</v>
      </c>
      <c r="H2952" s="2">
        <v>14.285714285714199</v>
      </c>
      <c r="I2952" s="2">
        <v>14.285714285714199</v>
      </c>
      <c r="J2952" s="2">
        <v>169</v>
      </c>
      <c r="L2952">
        <v>169</v>
      </c>
      <c r="M2952">
        <v>169</v>
      </c>
      <c r="N2952">
        <v>7</v>
      </c>
    </row>
    <row r="2953" spans="1:14" hidden="1" x14ac:dyDescent="0.25">
      <c r="A2953" t="s">
        <v>28</v>
      </c>
      <c r="B2953" t="s">
        <v>324</v>
      </c>
      <c r="C2953" t="s">
        <v>328</v>
      </c>
      <c r="D2953" t="s">
        <v>14</v>
      </c>
      <c r="E2953" s="5" t="s">
        <v>524</v>
      </c>
      <c r="F2953" s="5">
        <v>31</v>
      </c>
      <c r="G2953" s="2">
        <v>100</v>
      </c>
      <c r="H2953" s="2">
        <v>14.285714285714199</v>
      </c>
      <c r="I2953" s="2">
        <v>14.285714285714199</v>
      </c>
      <c r="J2953" s="2">
        <v>169</v>
      </c>
      <c r="L2953">
        <v>169</v>
      </c>
      <c r="M2953">
        <v>169</v>
      </c>
      <c r="N2953">
        <v>7</v>
      </c>
    </row>
    <row r="2954" spans="1:14" hidden="1" x14ac:dyDescent="0.25">
      <c r="A2954" t="s">
        <v>28</v>
      </c>
      <c r="B2954" t="s">
        <v>324</v>
      </c>
      <c r="C2954" t="s">
        <v>329</v>
      </c>
      <c r="D2954" t="s">
        <v>102</v>
      </c>
      <c r="E2954" s="5" t="s">
        <v>482</v>
      </c>
      <c r="F2954" s="5">
        <v>32</v>
      </c>
      <c r="G2954" s="2">
        <v>100</v>
      </c>
      <c r="H2954" s="2">
        <v>100</v>
      </c>
      <c r="I2954" s="2">
        <v>100</v>
      </c>
      <c r="J2954" s="2">
        <v>531.30769230769204</v>
      </c>
      <c r="K2954" s="7">
        <v>75.031531833161694</v>
      </c>
      <c r="L2954">
        <v>781</v>
      </c>
      <c r="M2954">
        <v>510</v>
      </c>
      <c r="N2954">
        <v>13</v>
      </c>
    </row>
    <row r="2955" spans="1:14" hidden="1" x14ac:dyDescent="0.25">
      <c r="A2955" t="s">
        <v>28</v>
      </c>
      <c r="B2955" t="s">
        <v>324</v>
      </c>
      <c r="C2955" t="s">
        <v>329</v>
      </c>
      <c r="D2955" t="s">
        <v>102</v>
      </c>
      <c r="E2955" s="5" t="s">
        <v>483</v>
      </c>
      <c r="F2955" s="5">
        <v>33</v>
      </c>
      <c r="G2955" s="2">
        <v>92.307692307692307</v>
      </c>
      <c r="H2955" s="2">
        <v>100</v>
      </c>
      <c r="I2955" s="2">
        <v>92.307692307692307</v>
      </c>
      <c r="J2955" s="2">
        <v>601.58333333333303</v>
      </c>
      <c r="K2955" s="7">
        <v>73.565627266757602</v>
      </c>
      <c r="L2955">
        <v>835</v>
      </c>
      <c r="M2955">
        <v>578</v>
      </c>
      <c r="N2955">
        <v>13</v>
      </c>
    </row>
    <row r="2956" spans="1:14" hidden="1" x14ac:dyDescent="0.25">
      <c r="A2956" t="s">
        <v>28</v>
      </c>
      <c r="B2956" t="s">
        <v>324</v>
      </c>
      <c r="C2956" t="s">
        <v>329</v>
      </c>
      <c r="D2956" t="s">
        <v>13</v>
      </c>
      <c r="E2956" s="5" t="s">
        <v>484</v>
      </c>
      <c r="F2956" s="5">
        <v>1</v>
      </c>
      <c r="G2956" s="2">
        <v>100</v>
      </c>
      <c r="H2956" s="2">
        <v>100</v>
      </c>
      <c r="I2956" s="2">
        <v>100</v>
      </c>
      <c r="J2956" s="2">
        <v>645.76923076923003</v>
      </c>
      <c r="K2956" s="7">
        <v>70.434548632227603</v>
      </c>
      <c r="L2956">
        <v>880</v>
      </c>
      <c r="M2956">
        <v>624</v>
      </c>
      <c r="N2956">
        <v>13</v>
      </c>
    </row>
    <row r="2957" spans="1:14" hidden="1" x14ac:dyDescent="0.25">
      <c r="A2957" t="s">
        <v>28</v>
      </c>
      <c r="B2957" t="s">
        <v>324</v>
      </c>
      <c r="C2957" t="s">
        <v>329</v>
      </c>
      <c r="D2957" t="s">
        <v>13</v>
      </c>
      <c r="E2957" s="5" t="s">
        <v>485</v>
      </c>
      <c r="F2957" s="5">
        <v>2</v>
      </c>
      <c r="G2957" s="2">
        <v>100</v>
      </c>
      <c r="H2957" s="2">
        <v>0</v>
      </c>
      <c r="I2957" s="2">
        <v>0</v>
      </c>
      <c r="N2957">
        <v>13</v>
      </c>
    </row>
    <row r="2958" spans="1:14" hidden="1" x14ac:dyDescent="0.25">
      <c r="A2958" t="s">
        <v>28</v>
      </c>
      <c r="B2958" t="s">
        <v>324</v>
      </c>
      <c r="C2958" t="s">
        <v>329</v>
      </c>
      <c r="D2958" t="s">
        <v>13</v>
      </c>
      <c r="E2958" s="5" t="s">
        <v>486</v>
      </c>
      <c r="F2958" s="5">
        <v>3</v>
      </c>
      <c r="G2958" s="2">
        <v>100</v>
      </c>
      <c r="H2958" s="2">
        <v>100</v>
      </c>
      <c r="I2958" s="2">
        <v>100</v>
      </c>
      <c r="J2958" s="2">
        <v>586.84615384615302</v>
      </c>
      <c r="K2958" s="7">
        <v>70.711675313494197</v>
      </c>
      <c r="L2958">
        <v>822</v>
      </c>
      <c r="M2958">
        <v>565</v>
      </c>
      <c r="N2958">
        <v>13</v>
      </c>
    </row>
    <row r="2959" spans="1:14" hidden="1" x14ac:dyDescent="0.25">
      <c r="A2959" t="s">
        <v>28</v>
      </c>
      <c r="B2959" t="s">
        <v>324</v>
      </c>
      <c r="C2959" t="s">
        <v>329</v>
      </c>
      <c r="D2959" t="s">
        <v>13</v>
      </c>
      <c r="E2959" s="5" t="s">
        <v>487</v>
      </c>
      <c r="F2959" s="5">
        <v>4</v>
      </c>
      <c r="G2959" s="2">
        <v>100</v>
      </c>
      <c r="H2959" s="2">
        <v>100</v>
      </c>
      <c r="I2959" s="2">
        <v>100</v>
      </c>
      <c r="J2959" s="2">
        <v>597.84615384615302</v>
      </c>
      <c r="K2959" s="7">
        <v>70.711675313494197</v>
      </c>
      <c r="L2959">
        <v>833</v>
      </c>
      <c r="M2959">
        <v>576</v>
      </c>
      <c r="N2959">
        <v>13</v>
      </c>
    </row>
    <row r="2960" spans="1:14" hidden="1" x14ac:dyDescent="0.25">
      <c r="A2960" t="s">
        <v>28</v>
      </c>
      <c r="B2960" t="s">
        <v>324</v>
      </c>
      <c r="C2960" t="s">
        <v>329</v>
      </c>
      <c r="D2960" t="s">
        <v>13</v>
      </c>
      <c r="E2960" s="5" t="s">
        <v>488</v>
      </c>
      <c r="F2960" s="5">
        <v>5</v>
      </c>
      <c r="G2960" s="2">
        <v>100</v>
      </c>
      <c r="H2960" s="2">
        <v>100</v>
      </c>
      <c r="I2960" s="2">
        <v>100</v>
      </c>
      <c r="J2960" s="2">
        <v>544.84615384615302</v>
      </c>
      <c r="K2960" s="7">
        <v>70.711675313494197</v>
      </c>
      <c r="L2960">
        <v>780</v>
      </c>
      <c r="M2960">
        <v>523</v>
      </c>
      <c r="N2960">
        <v>13</v>
      </c>
    </row>
    <row r="2961" spans="1:14" hidden="1" x14ac:dyDescent="0.25">
      <c r="A2961" t="s">
        <v>28</v>
      </c>
      <c r="B2961" t="s">
        <v>324</v>
      </c>
      <c r="C2961" t="s">
        <v>329</v>
      </c>
      <c r="D2961" t="s">
        <v>13</v>
      </c>
      <c r="E2961" s="5" t="s">
        <v>489</v>
      </c>
      <c r="F2961" s="5">
        <v>6</v>
      </c>
      <c r="G2961" s="2">
        <v>100</v>
      </c>
      <c r="H2961" s="2">
        <v>100</v>
      </c>
      <c r="I2961" s="2">
        <v>100</v>
      </c>
      <c r="J2961" s="2">
        <v>544.84615384615302</v>
      </c>
      <c r="K2961" s="7">
        <v>70.711675313494197</v>
      </c>
      <c r="L2961">
        <v>780</v>
      </c>
      <c r="M2961">
        <v>523</v>
      </c>
      <c r="N2961">
        <v>13</v>
      </c>
    </row>
    <row r="2962" spans="1:14" hidden="1" x14ac:dyDescent="0.25">
      <c r="A2962" t="s">
        <v>28</v>
      </c>
      <c r="B2962" t="s">
        <v>324</v>
      </c>
      <c r="C2962" t="s">
        <v>329</v>
      </c>
      <c r="D2962" t="s">
        <v>13</v>
      </c>
      <c r="E2962" s="5" t="s">
        <v>490</v>
      </c>
      <c r="F2962" s="5">
        <v>7</v>
      </c>
      <c r="G2962" s="2">
        <v>100</v>
      </c>
      <c r="H2962" s="2">
        <v>92.307692307692307</v>
      </c>
      <c r="I2962" s="2">
        <v>92.307692307692307</v>
      </c>
      <c r="J2962" s="2">
        <v>410.25</v>
      </c>
      <c r="K2962" s="7">
        <v>2.5271255679850202</v>
      </c>
      <c r="L2962">
        <v>416</v>
      </c>
      <c r="M2962">
        <v>409</v>
      </c>
      <c r="N2962">
        <v>13</v>
      </c>
    </row>
    <row r="2963" spans="1:14" hidden="1" x14ac:dyDescent="0.25">
      <c r="A2963" t="s">
        <v>28</v>
      </c>
      <c r="B2963" t="s">
        <v>324</v>
      </c>
      <c r="C2963" t="s">
        <v>329</v>
      </c>
      <c r="D2963" t="s">
        <v>13</v>
      </c>
      <c r="E2963" s="5" t="s">
        <v>491</v>
      </c>
      <c r="F2963" s="5">
        <v>8</v>
      </c>
      <c r="G2963" s="2">
        <v>100</v>
      </c>
      <c r="H2963" s="2">
        <v>92.307692307692307</v>
      </c>
      <c r="I2963" s="2">
        <v>92.307692307692307</v>
      </c>
      <c r="J2963" s="2">
        <v>410.25</v>
      </c>
      <c r="K2963" s="7">
        <v>2.5271255679850202</v>
      </c>
      <c r="L2963">
        <v>416</v>
      </c>
      <c r="M2963">
        <v>409</v>
      </c>
      <c r="N2963">
        <v>13</v>
      </c>
    </row>
    <row r="2964" spans="1:14" hidden="1" x14ac:dyDescent="0.25">
      <c r="A2964" t="s">
        <v>28</v>
      </c>
      <c r="B2964" t="s">
        <v>324</v>
      </c>
      <c r="C2964" t="s">
        <v>329</v>
      </c>
      <c r="D2964" t="s">
        <v>13</v>
      </c>
      <c r="E2964" s="5" t="s">
        <v>492</v>
      </c>
      <c r="F2964" s="5">
        <v>12</v>
      </c>
      <c r="G2964" s="2">
        <v>92.307692307692307</v>
      </c>
      <c r="H2964" s="2">
        <v>100</v>
      </c>
      <c r="I2964" s="2">
        <v>92.307692307692307</v>
      </c>
      <c r="J2964" s="2">
        <v>611.58333333333303</v>
      </c>
      <c r="K2964" s="7">
        <v>73.565627266757602</v>
      </c>
      <c r="L2964">
        <v>845</v>
      </c>
      <c r="M2964">
        <v>588</v>
      </c>
      <c r="N2964">
        <v>13</v>
      </c>
    </row>
    <row r="2965" spans="1:14" hidden="1" x14ac:dyDescent="0.25">
      <c r="A2965" t="s">
        <v>28</v>
      </c>
      <c r="B2965" t="s">
        <v>324</v>
      </c>
      <c r="C2965" t="s">
        <v>329</v>
      </c>
      <c r="D2965" t="s">
        <v>13</v>
      </c>
      <c r="E2965" s="5" t="s">
        <v>493</v>
      </c>
      <c r="F2965" s="5">
        <v>13</v>
      </c>
      <c r="G2965" s="2">
        <v>92.307692307692307</v>
      </c>
      <c r="H2965" s="2">
        <v>100</v>
      </c>
      <c r="I2965" s="2">
        <v>92.307692307692307</v>
      </c>
      <c r="J2965" s="2">
        <v>479.08333333333297</v>
      </c>
      <c r="K2965" s="7">
        <v>71.818531836508001</v>
      </c>
      <c r="L2965">
        <v>707</v>
      </c>
      <c r="M2965">
        <v>457</v>
      </c>
      <c r="N2965">
        <v>13</v>
      </c>
    </row>
    <row r="2966" spans="1:14" hidden="1" x14ac:dyDescent="0.25">
      <c r="A2966" t="s">
        <v>28</v>
      </c>
      <c r="B2966" t="s">
        <v>324</v>
      </c>
      <c r="C2966" t="s">
        <v>329</v>
      </c>
      <c r="D2966" t="s">
        <v>13</v>
      </c>
      <c r="E2966" s="5" t="s">
        <v>494</v>
      </c>
      <c r="F2966" s="5">
        <v>14</v>
      </c>
      <c r="G2966" s="2">
        <v>92.307692307692307</v>
      </c>
      <c r="H2966" s="2">
        <v>100</v>
      </c>
      <c r="I2966" s="2">
        <v>92.307692307692307</v>
      </c>
      <c r="J2966" s="2">
        <v>472.08333333333297</v>
      </c>
      <c r="K2966" s="7">
        <v>71.818531836508001</v>
      </c>
      <c r="L2966">
        <v>700</v>
      </c>
      <c r="M2966">
        <v>450</v>
      </c>
      <c r="N2966">
        <v>13</v>
      </c>
    </row>
    <row r="2967" spans="1:14" hidden="1" x14ac:dyDescent="0.25">
      <c r="A2967" t="s">
        <v>28</v>
      </c>
      <c r="B2967" t="s">
        <v>324</v>
      </c>
      <c r="C2967" t="s">
        <v>329</v>
      </c>
      <c r="D2967" t="s">
        <v>13</v>
      </c>
      <c r="E2967" s="5" t="s">
        <v>495</v>
      </c>
      <c r="F2967" s="5">
        <v>15</v>
      </c>
      <c r="G2967" s="2">
        <v>100</v>
      </c>
      <c r="H2967" s="2">
        <v>0</v>
      </c>
      <c r="I2967" s="2">
        <v>0</v>
      </c>
      <c r="N2967">
        <v>13</v>
      </c>
    </row>
    <row r="2968" spans="1:14" hidden="1" x14ac:dyDescent="0.25">
      <c r="A2968" t="s">
        <v>28</v>
      </c>
      <c r="B2968" t="s">
        <v>324</v>
      </c>
      <c r="C2968" t="s">
        <v>329</v>
      </c>
      <c r="D2968" t="s">
        <v>13</v>
      </c>
      <c r="E2968" s="5" t="s">
        <v>496</v>
      </c>
      <c r="F2968" s="5">
        <v>16</v>
      </c>
      <c r="G2968" s="2">
        <v>100</v>
      </c>
      <c r="H2968" s="2">
        <v>84.615384615384599</v>
      </c>
      <c r="I2968" s="2">
        <v>84.615384615384599</v>
      </c>
      <c r="J2968" s="2">
        <v>409.72727272727201</v>
      </c>
      <c r="K2968" s="7">
        <v>1.8488325554743501</v>
      </c>
      <c r="L2968">
        <v>415</v>
      </c>
      <c r="M2968">
        <v>409</v>
      </c>
      <c r="N2968">
        <v>13</v>
      </c>
    </row>
    <row r="2969" spans="1:14" hidden="1" x14ac:dyDescent="0.25">
      <c r="A2969" t="s">
        <v>28</v>
      </c>
      <c r="B2969" t="s">
        <v>324</v>
      </c>
      <c r="C2969" t="s">
        <v>329</v>
      </c>
      <c r="D2969" t="s">
        <v>13</v>
      </c>
      <c r="E2969" s="5" t="s">
        <v>497</v>
      </c>
      <c r="F2969" s="5">
        <v>17</v>
      </c>
      <c r="G2969" s="2">
        <v>100</v>
      </c>
      <c r="H2969" s="2">
        <v>100</v>
      </c>
      <c r="I2969" s="2">
        <v>100</v>
      </c>
      <c r="J2969" s="2">
        <v>450.38461538461502</v>
      </c>
      <c r="K2969" s="7">
        <v>69.033250999715605</v>
      </c>
      <c r="L2969">
        <v>680</v>
      </c>
      <c r="M2969">
        <v>430</v>
      </c>
      <c r="N2969">
        <v>13</v>
      </c>
    </row>
    <row r="2970" spans="1:14" hidden="1" x14ac:dyDescent="0.25">
      <c r="A2970" t="s">
        <v>28</v>
      </c>
      <c r="B2970" t="s">
        <v>324</v>
      </c>
      <c r="C2970" t="s">
        <v>329</v>
      </c>
      <c r="D2970" t="s">
        <v>13</v>
      </c>
      <c r="E2970" s="5" t="s">
        <v>498</v>
      </c>
      <c r="F2970" s="5">
        <v>18</v>
      </c>
      <c r="G2970" s="2">
        <v>92.307692307692307</v>
      </c>
      <c r="H2970" s="2">
        <v>15.3846153846153</v>
      </c>
      <c r="I2970" s="2">
        <v>15.3846153846153</v>
      </c>
      <c r="J2970" s="2">
        <v>595.5</v>
      </c>
      <c r="K2970" s="7">
        <v>0.70710678118654702</v>
      </c>
      <c r="L2970">
        <v>596</v>
      </c>
      <c r="M2970">
        <v>595</v>
      </c>
      <c r="N2970">
        <v>13</v>
      </c>
    </row>
    <row r="2971" spans="1:14" hidden="1" x14ac:dyDescent="0.25">
      <c r="A2971" t="s">
        <v>28</v>
      </c>
      <c r="B2971" t="s">
        <v>324</v>
      </c>
      <c r="C2971" t="s">
        <v>329</v>
      </c>
      <c r="D2971" t="s">
        <v>13</v>
      </c>
      <c r="E2971" s="5" t="s">
        <v>499</v>
      </c>
      <c r="F2971" s="5">
        <v>22</v>
      </c>
      <c r="G2971" s="2">
        <v>100</v>
      </c>
      <c r="H2971" s="2">
        <v>92.307692307692307</v>
      </c>
      <c r="I2971" s="2">
        <v>92.307692307692307</v>
      </c>
      <c r="J2971" s="2">
        <v>412.25</v>
      </c>
      <c r="K2971" s="7">
        <v>2.5271255679850202</v>
      </c>
      <c r="L2971">
        <v>418</v>
      </c>
      <c r="M2971">
        <v>411</v>
      </c>
      <c r="N2971">
        <v>13</v>
      </c>
    </row>
    <row r="2972" spans="1:14" hidden="1" x14ac:dyDescent="0.25">
      <c r="A2972" t="s">
        <v>28</v>
      </c>
      <c r="B2972" t="s">
        <v>324</v>
      </c>
      <c r="C2972" t="s">
        <v>329</v>
      </c>
      <c r="D2972" t="s">
        <v>13</v>
      </c>
      <c r="E2972" s="5" t="s">
        <v>500</v>
      </c>
      <c r="F2972" s="5">
        <v>23</v>
      </c>
      <c r="G2972" s="2">
        <v>100</v>
      </c>
      <c r="H2972" s="2">
        <v>100</v>
      </c>
      <c r="I2972" s="2">
        <v>100</v>
      </c>
      <c r="J2972" s="2">
        <v>730.76923076923003</v>
      </c>
      <c r="K2972" s="7">
        <v>70.434548632227603</v>
      </c>
      <c r="L2972">
        <v>965</v>
      </c>
      <c r="M2972">
        <v>709</v>
      </c>
      <c r="N2972">
        <v>13</v>
      </c>
    </row>
    <row r="2973" spans="1:14" hidden="1" x14ac:dyDescent="0.25">
      <c r="A2973" t="s">
        <v>28</v>
      </c>
      <c r="B2973" t="s">
        <v>324</v>
      </c>
      <c r="C2973" t="s">
        <v>329</v>
      </c>
      <c r="D2973" t="s">
        <v>13</v>
      </c>
      <c r="E2973" s="5" t="s">
        <v>501</v>
      </c>
      <c r="F2973" s="5">
        <v>24</v>
      </c>
      <c r="G2973" s="2">
        <v>100</v>
      </c>
      <c r="H2973" s="2">
        <v>100</v>
      </c>
      <c r="I2973" s="2">
        <v>100</v>
      </c>
      <c r="J2973" s="2">
        <v>537.84615384615302</v>
      </c>
      <c r="K2973" s="7">
        <v>70.711675313494197</v>
      </c>
      <c r="L2973">
        <v>773</v>
      </c>
      <c r="M2973">
        <v>516</v>
      </c>
      <c r="N2973">
        <v>13</v>
      </c>
    </row>
    <row r="2974" spans="1:14" hidden="1" x14ac:dyDescent="0.25">
      <c r="A2974" t="s">
        <v>28</v>
      </c>
      <c r="B2974" t="s">
        <v>324</v>
      </c>
      <c r="C2974" t="s">
        <v>329</v>
      </c>
      <c r="D2974" t="s">
        <v>13</v>
      </c>
      <c r="E2974" s="5" t="s">
        <v>502</v>
      </c>
      <c r="F2974" s="5">
        <v>25</v>
      </c>
      <c r="G2974" s="2">
        <v>100</v>
      </c>
      <c r="H2974" s="2">
        <v>0</v>
      </c>
      <c r="I2974" s="2">
        <v>0</v>
      </c>
      <c r="N2974">
        <v>13</v>
      </c>
    </row>
    <row r="2975" spans="1:14" hidden="1" x14ac:dyDescent="0.25">
      <c r="A2975" t="s">
        <v>28</v>
      </c>
      <c r="B2975" t="s">
        <v>324</v>
      </c>
      <c r="C2975" t="s">
        <v>329</v>
      </c>
      <c r="D2975" t="s">
        <v>13</v>
      </c>
      <c r="E2975" s="5" t="s">
        <v>503</v>
      </c>
      <c r="F2975" s="5">
        <v>26</v>
      </c>
      <c r="G2975" s="2">
        <v>100</v>
      </c>
      <c r="H2975" s="2">
        <v>100</v>
      </c>
      <c r="I2975" s="2">
        <v>100</v>
      </c>
      <c r="J2975" s="2">
        <v>457.38461538461502</v>
      </c>
      <c r="K2975" s="7">
        <v>69.033250999715605</v>
      </c>
      <c r="L2975">
        <v>687</v>
      </c>
      <c r="M2975">
        <v>437</v>
      </c>
      <c r="N2975">
        <v>13</v>
      </c>
    </row>
    <row r="2976" spans="1:14" hidden="1" x14ac:dyDescent="0.25">
      <c r="A2976" t="s">
        <v>28</v>
      </c>
      <c r="B2976" t="s">
        <v>324</v>
      </c>
      <c r="C2976" t="s">
        <v>329</v>
      </c>
      <c r="D2976" t="s">
        <v>13</v>
      </c>
      <c r="E2976" s="5" t="s">
        <v>504</v>
      </c>
      <c r="F2976" s="5">
        <v>34</v>
      </c>
      <c r="G2976" s="2">
        <v>92.307692307692307</v>
      </c>
      <c r="H2976" s="2">
        <v>0</v>
      </c>
      <c r="I2976" s="2">
        <v>0</v>
      </c>
      <c r="N2976">
        <v>13</v>
      </c>
    </row>
    <row r="2977" spans="1:14" hidden="1" x14ac:dyDescent="0.25">
      <c r="A2977" t="s">
        <v>28</v>
      </c>
      <c r="B2977" t="s">
        <v>324</v>
      </c>
      <c r="C2977" t="s">
        <v>329</v>
      </c>
      <c r="D2977" t="s">
        <v>13</v>
      </c>
      <c r="E2977" s="5" t="s">
        <v>505</v>
      </c>
      <c r="F2977" s="5">
        <v>36</v>
      </c>
      <c r="G2977" s="2">
        <v>100</v>
      </c>
      <c r="H2977" s="2">
        <v>92.307692307692307</v>
      </c>
      <c r="I2977" s="2">
        <v>92.307692307692307</v>
      </c>
      <c r="J2977" s="2">
        <v>410.25</v>
      </c>
      <c r="K2977" s="7">
        <v>2.5271255679850202</v>
      </c>
      <c r="L2977">
        <v>416</v>
      </c>
      <c r="M2977">
        <v>409</v>
      </c>
      <c r="N2977">
        <v>13</v>
      </c>
    </row>
    <row r="2978" spans="1:14" hidden="1" x14ac:dyDescent="0.25">
      <c r="A2978" t="s">
        <v>28</v>
      </c>
      <c r="B2978" t="s">
        <v>324</v>
      </c>
      <c r="C2978" t="s">
        <v>329</v>
      </c>
      <c r="D2978" t="s">
        <v>13</v>
      </c>
      <c r="E2978" s="5" t="s">
        <v>506</v>
      </c>
      <c r="F2978" s="5">
        <v>40</v>
      </c>
      <c r="G2978" s="2">
        <v>92.307692307692307</v>
      </c>
      <c r="H2978" s="2">
        <v>100</v>
      </c>
      <c r="I2978" s="2">
        <v>92.307692307692307</v>
      </c>
      <c r="J2978" s="2">
        <v>475.08333333333297</v>
      </c>
      <c r="K2978" s="7">
        <v>71.818531836508001</v>
      </c>
      <c r="L2978">
        <v>703</v>
      </c>
      <c r="M2978">
        <v>453</v>
      </c>
      <c r="N2978">
        <v>13</v>
      </c>
    </row>
    <row r="2979" spans="1:14" hidden="1" x14ac:dyDescent="0.25">
      <c r="A2979" t="s">
        <v>28</v>
      </c>
      <c r="B2979" t="s">
        <v>324</v>
      </c>
      <c r="C2979" t="s">
        <v>329</v>
      </c>
      <c r="D2979" t="s">
        <v>13</v>
      </c>
      <c r="E2979" s="5" t="s">
        <v>507</v>
      </c>
      <c r="F2979" s="5">
        <v>77</v>
      </c>
      <c r="G2979" s="2">
        <v>100</v>
      </c>
      <c r="H2979" s="2">
        <v>100</v>
      </c>
      <c r="I2979" s="2">
        <v>100</v>
      </c>
      <c r="J2979" s="2">
        <v>586.84615384615302</v>
      </c>
      <c r="K2979" s="7">
        <v>70.711675313494197</v>
      </c>
      <c r="L2979">
        <v>822</v>
      </c>
      <c r="M2979">
        <v>565</v>
      </c>
      <c r="N2979">
        <v>13</v>
      </c>
    </row>
    <row r="2980" spans="1:14" hidden="1" x14ac:dyDescent="0.25">
      <c r="A2980" t="s">
        <v>28</v>
      </c>
      <c r="B2980" t="s">
        <v>324</v>
      </c>
      <c r="C2980" t="s">
        <v>329</v>
      </c>
      <c r="D2980" t="s">
        <v>407</v>
      </c>
      <c r="E2980" s="5" t="s">
        <v>508</v>
      </c>
      <c r="F2980" s="5">
        <v>41</v>
      </c>
      <c r="G2980" s="2">
        <v>100</v>
      </c>
      <c r="H2980" s="2">
        <v>0</v>
      </c>
      <c r="I2980" s="2">
        <v>0</v>
      </c>
      <c r="N2980">
        <v>13</v>
      </c>
    </row>
    <row r="2981" spans="1:14" hidden="1" x14ac:dyDescent="0.25">
      <c r="A2981" t="s">
        <v>28</v>
      </c>
      <c r="B2981" t="s">
        <v>324</v>
      </c>
      <c r="C2981" t="s">
        <v>329</v>
      </c>
      <c r="D2981" t="s">
        <v>407</v>
      </c>
      <c r="E2981" s="5" t="s">
        <v>509</v>
      </c>
      <c r="F2981" s="5">
        <v>63</v>
      </c>
      <c r="G2981" s="2">
        <v>7.6923076923076898</v>
      </c>
      <c r="H2981" s="2">
        <v>0</v>
      </c>
      <c r="I2981" s="2">
        <v>0</v>
      </c>
      <c r="N2981">
        <v>13</v>
      </c>
    </row>
    <row r="2982" spans="1:14" hidden="1" x14ac:dyDescent="0.25">
      <c r="A2982" t="s">
        <v>28</v>
      </c>
      <c r="B2982" t="s">
        <v>324</v>
      </c>
      <c r="C2982" t="s">
        <v>329</v>
      </c>
      <c r="D2982" t="s">
        <v>407</v>
      </c>
      <c r="E2982" s="5" t="s">
        <v>510</v>
      </c>
      <c r="F2982" s="5">
        <v>64</v>
      </c>
      <c r="G2982" s="2">
        <v>0</v>
      </c>
      <c r="H2982" s="2">
        <v>0</v>
      </c>
      <c r="I2982" s="2">
        <v>0</v>
      </c>
      <c r="N2982">
        <v>13</v>
      </c>
    </row>
    <row r="2983" spans="1:14" hidden="1" x14ac:dyDescent="0.25">
      <c r="A2983" t="s">
        <v>28</v>
      </c>
      <c r="B2983" t="s">
        <v>324</v>
      </c>
      <c r="C2983" t="s">
        <v>329</v>
      </c>
      <c r="D2983" t="s">
        <v>407</v>
      </c>
      <c r="E2983" s="5" t="s">
        <v>513</v>
      </c>
      <c r="F2983" s="5">
        <v>65</v>
      </c>
      <c r="G2983" s="2">
        <v>7.6923076923076898</v>
      </c>
      <c r="H2983" s="2">
        <v>0</v>
      </c>
      <c r="I2983" s="2">
        <v>0</v>
      </c>
      <c r="N2983">
        <v>13</v>
      </c>
    </row>
    <row r="2984" spans="1:14" hidden="1" x14ac:dyDescent="0.25">
      <c r="A2984" t="s">
        <v>28</v>
      </c>
      <c r="B2984" t="s">
        <v>324</v>
      </c>
      <c r="C2984" t="s">
        <v>329</v>
      </c>
      <c r="D2984" t="s">
        <v>407</v>
      </c>
      <c r="E2984" s="5" t="s">
        <v>514</v>
      </c>
      <c r="F2984" s="5">
        <v>66</v>
      </c>
      <c r="G2984" s="2">
        <v>0</v>
      </c>
      <c r="H2984" s="2">
        <v>0</v>
      </c>
      <c r="I2984" s="2">
        <v>0</v>
      </c>
      <c r="N2984">
        <v>13</v>
      </c>
    </row>
    <row r="2985" spans="1:14" hidden="1" x14ac:dyDescent="0.25">
      <c r="A2985" t="s">
        <v>28</v>
      </c>
      <c r="B2985" t="s">
        <v>324</v>
      </c>
      <c r="C2985" t="s">
        <v>329</v>
      </c>
      <c r="D2985" t="s">
        <v>407</v>
      </c>
      <c r="E2985" s="5" t="s">
        <v>515</v>
      </c>
      <c r="F2985" s="5">
        <v>38</v>
      </c>
      <c r="G2985" s="2">
        <v>0</v>
      </c>
      <c r="H2985" s="2">
        <v>0</v>
      </c>
      <c r="I2985" s="2">
        <v>0</v>
      </c>
      <c r="N2985">
        <v>13</v>
      </c>
    </row>
    <row r="2986" spans="1:14" hidden="1" x14ac:dyDescent="0.25">
      <c r="A2986" t="s">
        <v>28</v>
      </c>
      <c r="B2986" t="s">
        <v>324</v>
      </c>
      <c r="C2986" t="s">
        <v>329</v>
      </c>
      <c r="D2986" t="s">
        <v>407</v>
      </c>
      <c r="E2986" s="5" t="s">
        <v>516</v>
      </c>
      <c r="F2986" s="5">
        <v>19</v>
      </c>
      <c r="G2986" s="2">
        <v>100</v>
      </c>
      <c r="H2986" s="2">
        <v>0</v>
      </c>
      <c r="I2986" s="2">
        <v>0</v>
      </c>
      <c r="N2986">
        <v>13</v>
      </c>
    </row>
    <row r="2987" spans="1:14" hidden="1" x14ac:dyDescent="0.25">
      <c r="A2987" t="s">
        <v>28</v>
      </c>
      <c r="B2987" t="s">
        <v>324</v>
      </c>
      <c r="C2987" t="s">
        <v>329</v>
      </c>
      <c r="D2987" t="s">
        <v>407</v>
      </c>
      <c r="E2987" s="5" t="s">
        <v>517</v>
      </c>
      <c r="F2987" s="5">
        <v>21</v>
      </c>
      <c r="G2987" s="2">
        <v>92.307692307692307</v>
      </c>
      <c r="H2987" s="2">
        <v>0</v>
      </c>
      <c r="I2987" s="2">
        <v>0</v>
      </c>
      <c r="N2987">
        <v>13</v>
      </c>
    </row>
    <row r="2988" spans="1:14" hidden="1" x14ac:dyDescent="0.25">
      <c r="A2988" t="s">
        <v>28</v>
      </c>
      <c r="B2988" t="s">
        <v>324</v>
      </c>
      <c r="C2988" t="s">
        <v>329</v>
      </c>
      <c r="D2988" t="s">
        <v>407</v>
      </c>
      <c r="E2988" s="5" t="s">
        <v>518</v>
      </c>
      <c r="F2988" s="5">
        <v>37</v>
      </c>
      <c r="G2988" s="2">
        <v>0</v>
      </c>
      <c r="H2988" s="2">
        <v>0</v>
      </c>
      <c r="I2988" s="2">
        <v>0</v>
      </c>
      <c r="N2988">
        <v>13</v>
      </c>
    </row>
    <row r="2989" spans="1:14" hidden="1" x14ac:dyDescent="0.25">
      <c r="A2989" t="s">
        <v>28</v>
      </c>
      <c r="B2989" t="s">
        <v>324</v>
      </c>
      <c r="C2989" t="s">
        <v>329</v>
      </c>
      <c r="D2989" t="s">
        <v>407</v>
      </c>
      <c r="E2989" s="5" t="s">
        <v>519</v>
      </c>
      <c r="F2989" s="5">
        <v>39</v>
      </c>
      <c r="G2989" s="2">
        <v>100</v>
      </c>
      <c r="H2989" s="2">
        <v>0</v>
      </c>
      <c r="I2989" s="2">
        <v>0</v>
      </c>
      <c r="N2989">
        <v>13</v>
      </c>
    </row>
    <row r="2990" spans="1:14" hidden="1" x14ac:dyDescent="0.25">
      <c r="A2990" t="s">
        <v>28</v>
      </c>
      <c r="B2990" t="s">
        <v>324</v>
      </c>
      <c r="C2990" t="s">
        <v>329</v>
      </c>
      <c r="D2990" t="s">
        <v>407</v>
      </c>
      <c r="E2990" s="5" t="s">
        <v>520</v>
      </c>
      <c r="F2990" s="5">
        <v>35</v>
      </c>
      <c r="G2990" s="2">
        <v>92.307692307692307</v>
      </c>
      <c r="H2990" s="2">
        <v>100</v>
      </c>
      <c r="I2990" s="2">
        <v>92.307692307692307</v>
      </c>
      <c r="J2990" s="2">
        <v>590.58333333333303</v>
      </c>
      <c r="K2990" s="7">
        <v>73.565627266757602</v>
      </c>
      <c r="L2990">
        <v>824</v>
      </c>
      <c r="M2990">
        <v>567</v>
      </c>
      <c r="N2990">
        <v>13</v>
      </c>
    </row>
    <row r="2991" spans="1:14" hidden="1" x14ac:dyDescent="0.25">
      <c r="A2991" t="s">
        <v>28</v>
      </c>
      <c r="B2991" t="s">
        <v>324</v>
      </c>
      <c r="C2991" t="s">
        <v>329</v>
      </c>
      <c r="D2991" t="s">
        <v>14</v>
      </c>
      <c r="E2991" s="5" t="s">
        <v>521</v>
      </c>
      <c r="F2991" s="5">
        <v>27</v>
      </c>
      <c r="G2991" s="2">
        <v>100</v>
      </c>
      <c r="H2991" s="2">
        <v>7.6923076923076898</v>
      </c>
      <c r="I2991" s="2">
        <v>7.6923076923076898</v>
      </c>
      <c r="J2991" s="2">
        <v>171</v>
      </c>
      <c r="L2991">
        <v>171</v>
      </c>
      <c r="M2991">
        <v>171</v>
      </c>
      <c r="N2991">
        <v>13</v>
      </c>
    </row>
    <row r="2992" spans="1:14" hidden="1" x14ac:dyDescent="0.25">
      <c r="A2992" t="s">
        <v>28</v>
      </c>
      <c r="B2992" t="s">
        <v>324</v>
      </c>
      <c r="C2992" t="s">
        <v>329</v>
      </c>
      <c r="D2992" t="s">
        <v>14</v>
      </c>
      <c r="E2992" s="5" t="s">
        <v>522</v>
      </c>
      <c r="F2992" s="5">
        <v>28</v>
      </c>
      <c r="G2992" s="2">
        <v>100</v>
      </c>
      <c r="H2992" s="2">
        <v>7.6923076923076898</v>
      </c>
      <c r="I2992" s="2">
        <v>7.6923076923076898</v>
      </c>
      <c r="J2992" s="2">
        <v>178</v>
      </c>
      <c r="L2992">
        <v>178</v>
      </c>
      <c r="M2992">
        <v>178</v>
      </c>
      <c r="N2992">
        <v>13</v>
      </c>
    </row>
    <row r="2993" spans="1:14" hidden="1" x14ac:dyDescent="0.25">
      <c r="A2993" t="s">
        <v>28</v>
      </c>
      <c r="B2993" t="s">
        <v>324</v>
      </c>
      <c r="C2993" t="s">
        <v>329</v>
      </c>
      <c r="D2993" t="s">
        <v>14</v>
      </c>
      <c r="E2993" s="5" t="s">
        <v>523</v>
      </c>
      <c r="F2993" s="5">
        <v>29</v>
      </c>
      <c r="G2993" s="2">
        <v>100</v>
      </c>
      <c r="H2993" s="2">
        <v>7.6923076923076898</v>
      </c>
      <c r="I2993" s="2">
        <v>7.6923076923076898</v>
      </c>
      <c r="J2993" s="2">
        <v>169</v>
      </c>
      <c r="L2993">
        <v>169</v>
      </c>
      <c r="M2993">
        <v>169</v>
      </c>
      <c r="N2993">
        <v>13</v>
      </c>
    </row>
    <row r="2994" spans="1:14" hidden="1" x14ac:dyDescent="0.25">
      <c r="A2994" t="s">
        <v>28</v>
      </c>
      <c r="B2994" t="s">
        <v>324</v>
      </c>
      <c r="C2994" t="s">
        <v>329</v>
      </c>
      <c r="D2994" t="s">
        <v>14</v>
      </c>
      <c r="E2994" s="5" t="s">
        <v>524</v>
      </c>
      <c r="F2994" s="5">
        <v>31</v>
      </c>
      <c r="G2994" s="2">
        <v>100</v>
      </c>
      <c r="H2994" s="2">
        <v>7.6923076923076898</v>
      </c>
      <c r="I2994" s="2">
        <v>7.6923076923076898</v>
      </c>
      <c r="J2994" s="2">
        <v>169</v>
      </c>
      <c r="L2994">
        <v>169</v>
      </c>
      <c r="M2994">
        <v>169</v>
      </c>
      <c r="N2994">
        <v>13</v>
      </c>
    </row>
    <row r="2995" spans="1:14" hidden="1" x14ac:dyDescent="0.25">
      <c r="A2995" t="s">
        <v>28</v>
      </c>
      <c r="B2995" t="s">
        <v>324</v>
      </c>
      <c r="C2995" t="s">
        <v>330</v>
      </c>
      <c r="D2995" t="s">
        <v>102</v>
      </c>
      <c r="E2995" s="5" t="s">
        <v>482</v>
      </c>
      <c r="F2995" s="5">
        <v>32</v>
      </c>
      <c r="G2995" s="2">
        <v>100</v>
      </c>
      <c r="H2995" s="2">
        <v>100</v>
      </c>
      <c r="I2995" s="2">
        <v>100</v>
      </c>
      <c r="J2995" s="2">
        <v>549</v>
      </c>
      <c r="K2995" s="7">
        <v>44.030292602555598</v>
      </c>
      <c r="L2995">
        <v>613</v>
      </c>
      <c r="M2995">
        <v>513</v>
      </c>
      <c r="N2995">
        <v>4</v>
      </c>
    </row>
    <row r="2996" spans="1:14" hidden="1" x14ac:dyDescent="0.25">
      <c r="A2996" t="s">
        <v>28</v>
      </c>
      <c r="B2996" t="s">
        <v>324</v>
      </c>
      <c r="C2996" t="s">
        <v>330</v>
      </c>
      <c r="D2996" t="s">
        <v>102</v>
      </c>
      <c r="E2996" s="5" t="s">
        <v>483</v>
      </c>
      <c r="F2996" s="5">
        <v>33</v>
      </c>
      <c r="G2996" s="2">
        <v>75</v>
      </c>
      <c r="H2996" s="2">
        <v>100</v>
      </c>
      <c r="I2996" s="2">
        <v>75</v>
      </c>
      <c r="J2996" s="2">
        <v>604.66666666666595</v>
      </c>
      <c r="K2996" s="7">
        <v>19.731531449264899</v>
      </c>
      <c r="L2996">
        <v>618</v>
      </c>
      <c r="M2996">
        <v>582</v>
      </c>
      <c r="N2996">
        <v>4</v>
      </c>
    </row>
    <row r="2997" spans="1:14" hidden="1" x14ac:dyDescent="0.25">
      <c r="A2997" t="s">
        <v>28</v>
      </c>
      <c r="B2997" t="s">
        <v>324</v>
      </c>
      <c r="C2997" t="s">
        <v>330</v>
      </c>
      <c r="D2997" t="s">
        <v>13</v>
      </c>
      <c r="E2997" s="5" t="s">
        <v>484</v>
      </c>
      <c r="F2997" s="5">
        <v>1</v>
      </c>
      <c r="G2997" s="2">
        <v>75</v>
      </c>
      <c r="H2997" s="2">
        <v>75</v>
      </c>
      <c r="I2997" s="2">
        <v>75</v>
      </c>
      <c r="J2997" s="2">
        <v>650.66666666666595</v>
      </c>
      <c r="K2997" s="7">
        <v>19.731531449264899</v>
      </c>
      <c r="L2997">
        <v>664</v>
      </c>
      <c r="M2997">
        <v>628</v>
      </c>
      <c r="N2997">
        <v>4</v>
      </c>
    </row>
    <row r="2998" spans="1:14" hidden="1" x14ac:dyDescent="0.25">
      <c r="A2998" t="s">
        <v>28</v>
      </c>
      <c r="B2998" t="s">
        <v>324</v>
      </c>
      <c r="C2998" t="s">
        <v>330</v>
      </c>
      <c r="D2998" t="s">
        <v>13</v>
      </c>
      <c r="E2998" s="5" t="s">
        <v>485</v>
      </c>
      <c r="F2998" s="5">
        <v>2</v>
      </c>
      <c r="G2998" s="2">
        <v>25</v>
      </c>
      <c r="H2998" s="2">
        <v>0</v>
      </c>
      <c r="I2998" s="2">
        <v>0</v>
      </c>
      <c r="N2998">
        <v>4</v>
      </c>
    </row>
    <row r="2999" spans="1:14" hidden="1" x14ac:dyDescent="0.25">
      <c r="A2999" t="s">
        <v>28</v>
      </c>
      <c r="B2999" t="s">
        <v>324</v>
      </c>
      <c r="C2999" t="s">
        <v>330</v>
      </c>
      <c r="D2999" t="s">
        <v>13</v>
      </c>
      <c r="E2999" s="5" t="s">
        <v>486</v>
      </c>
      <c r="F2999" s="5">
        <v>3</v>
      </c>
      <c r="G2999" s="2">
        <v>100</v>
      </c>
      <c r="H2999" s="2">
        <v>100</v>
      </c>
      <c r="I2999" s="2">
        <v>100</v>
      </c>
      <c r="J2999" s="2">
        <v>593.25</v>
      </c>
      <c r="K2999" s="7">
        <v>16.418993066973702</v>
      </c>
      <c r="L2999">
        <v>605</v>
      </c>
      <c r="M2999">
        <v>569</v>
      </c>
      <c r="N2999">
        <v>4</v>
      </c>
    </row>
    <row r="3000" spans="1:14" hidden="1" x14ac:dyDescent="0.25">
      <c r="A3000" t="s">
        <v>28</v>
      </c>
      <c r="B3000" t="s">
        <v>324</v>
      </c>
      <c r="C3000" t="s">
        <v>330</v>
      </c>
      <c r="D3000" t="s">
        <v>13</v>
      </c>
      <c r="E3000" s="5" t="s">
        <v>487</v>
      </c>
      <c r="F3000" s="5">
        <v>4</v>
      </c>
      <c r="G3000" s="2">
        <v>100</v>
      </c>
      <c r="H3000" s="2">
        <v>100</v>
      </c>
      <c r="I3000" s="2">
        <v>100</v>
      </c>
      <c r="J3000" s="2">
        <v>604.25</v>
      </c>
      <c r="K3000" s="7">
        <v>16.418993066973702</v>
      </c>
      <c r="L3000">
        <v>616</v>
      </c>
      <c r="M3000">
        <v>580</v>
      </c>
      <c r="N3000">
        <v>4</v>
      </c>
    </row>
    <row r="3001" spans="1:14" hidden="1" x14ac:dyDescent="0.25">
      <c r="A3001" t="s">
        <v>28</v>
      </c>
      <c r="B3001" t="s">
        <v>324</v>
      </c>
      <c r="C3001" t="s">
        <v>330</v>
      </c>
      <c r="D3001" t="s">
        <v>13</v>
      </c>
      <c r="E3001" s="5" t="s">
        <v>488</v>
      </c>
      <c r="F3001" s="5">
        <v>5</v>
      </c>
      <c r="G3001" s="2">
        <v>100</v>
      </c>
      <c r="H3001" s="2">
        <v>100</v>
      </c>
      <c r="I3001" s="2">
        <v>100</v>
      </c>
      <c r="J3001" s="2">
        <v>551.25</v>
      </c>
      <c r="K3001" s="7">
        <v>16.418993066973702</v>
      </c>
      <c r="L3001">
        <v>563</v>
      </c>
      <c r="M3001">
        <v>527</v>
      </c>
      <c r="N3001">
        <v>4</v>
      </c>
    </row>
    <row r="3002" spans="1:14" hidden="1" x14ac:dyDescent="0.25">
      <c r="A3002" t="s">
        <v>28</v>
      </c>
      <c r="B3002" t="s">
        <v>324</v>
      </c>
      <c r="C3002" t="s">
        <v>330</v>
      </c>
      <c r="D3002" t="s">
        <v>13</v>
      </c>
      <c r="E3002" s="5" t="s">
        <v>489</v>
      </c>
      <c r="F3002" s="5">
        <v>6</v>
      </c>
      <c r="G3002" s="2">
        <v>100</v>
      </c>
      <c r="H3002" s="2">
        <v>100</v>
      </c>
      <c r="I3002" s="2">
        <v>100</v>
      </c>
      <c r="J3002" s="2">
        <v>551.25</v>
      </c>
      <c r="K3002" s="7">
        <v>16.418993066973702</v>
      </c>
      <c r="L3002">
        <v>563</v>
      </c>
      <c r="M3002">
        <v>527</v>
      </c>
      <c r="N3002">
        <v>4</v>
      </c>
    </row>
    <row r="3003" spans="1:14" hidden="1" x14ac:dyDescent="0.25">
      <c r="A3003" t="s">
        <v>28</v>
      </c>
      <c r="B3003" t="s">
        <v>324</v>
      </c>
      <c r="C3003" t="s">
        <v>330</v>
      </c>
      <c r="D3003" t="s">
        <v>13</v>
      </c>
      <c r="E3003" s="5" t="s">
        <v>490</v>
      </c>
      <c r="F3003" s="5">
        <v>7</v>
      </c>
      <c r="G3003" s="2">
        <v>100</v>
      </c>
      <c r="H3003" s="2">
        <v>100</v>
      </c>
      <c r="I3003" s="2">
        <v>100</v>
      </c>
      <c r="J3003" s="2">
        <v>433.5</v>
      </c>
      <c r="K3003" s="7">
        <v>13.771952173409</v>
      </c>
      <c r="L3003">
        <v>445</v>
      </c>
      <c r="M3003">
        <v>414</v>
      </c>
      <c r="N3003">
        <v>4</v>
      </c>
    </row>
    <row r="3004" spans="1:14" hidden="1" x14ac:dyDescent="0.25">
      <c r="A3004" t="s">
        <v>28</v>
      </c>
      <c r="B3004" t="s">
        <v>324</v>
      </c>
      <c r="C3004" t="s">
        <v>330</v>
      </c>
      <c r="D3004" t="s">
        <v>13</v>
      </c>
      <c r="E3004" s="5" t="s">
        <v>491</v>
      </c>
      <c r="F3004" s="5">
        <v>8</v>
      </c>
      <c r="G3004" s="2">
        <v>100</v>
      </c>
      <c r="H3004" s="2">
        <v>100</v>
      </c>
      <c r="I3004" s="2">
        <v>100</v>
      </c>
      <c r="J3004" s="2">
        <v>433.5</v>
      </c>
      <c r="K3004" s="7">
        <v>13.771952173409</v>
      </c>
      <c r="L3004">
        <v>445</v>
      </c>
      <c r="M3004">
        <v>414</v>
      </c>
      <c r="N3004">
        <v>4</v>
      </c>
    </row>
    <row r="3005" spans="1:14" hidden="1" x14ac:dyDescent="0.25">
      <c r="A3005" t="s">
        <v>28</v>
      </c>
      <c r="B3005" t="s">
        <v>324</v>
      </c>
      <c r="C3005" t="s">
        <v>330</v>
      </c>
      <c r="D3005" t="s">
        <v>13</v>
      </c>
      <c r="E3005" s="5" t="s">
        <v>492</v>
      </c>
      <c r="F3005" s="5">
        <v>12</v>
      </c>
      <c r="G3005" s="2">
        <v>75</v>
      </c>
      <c r="H3005" s="2">
        <v>100</v>
      </c>
      <c r="I3005" s="2">
        <v>75</v>
      </c>
      <c r="J3005" s="2">
        <v>614.66666666666595</v>
      </c>
      <c r="K3005" s="7">
        <v>19.731531449264899</v>
      </c>
      <c r="L3005">
        <v>628</v>
      </c>
      <c r="M3005">
        <v>592</v>
      </c>
      <c r="N3005">
        <v>4</v>
      </c>
    </row>
    <row r="3006" spans="1:14" hidden="1" x14ac:dyDescent="0.25">
      <c r="A3006" t="s">
        <v>28</v>
      </c>
      <c r="B3006" t="s">
        <v>324</v>
      </c>
      <c r="C3006" t="s">
        <v>330</v>
      </c>
      <c r="D3006" t="s">
        <v>13</v>
      </c>
      <c r="E3006" s="5" t="s">
        <v>493</v>
      </c>
      <c r="F3006" s="5">
        <v>13</v>
      </c>
      <c r="G3006" s="2">
        <v>75</v>
      </c>
      <c r="H3006" s="2">
        <v>50</v>
      </c>
      <c r="I3006" s="2">
        <v>50</v>
      </c>
      <c r="J3006" s="2">
        <v>491</v>
      </c>
      <c r="K3006" s="7">
        <v>2.8284271247461898</v>
      </c>
      <c r="L3006">
        <v>493</v>
      </c>
      <c r="M3006">
        <v>489</v>
      </c>
      <c r="N3006">
        <v>4</v>
      </c>
    </row>
    <row r="3007" spans="1:14" hidden="1" x14ac:dyDescent="0.25">
      <c r="A3007" t="s">
        <v>28</v>
      </c>
      <c r="B3007" t="s">
        <v>324</v>
      </c>
      <c r="C3007" t="s">
        <v>330</v>
      </c>
      <c r="D3007" t="s">
        <v>13</v>
      </c>
      <c r="E3007" s="5" t="s">
        <v>494</v>
      </c>
      <c r="F3007" s="5">
        <v>14</v>
      </c>
      <c r="G3007" s="2">
        <v>75</v>
      </c>
      <c r="H3007" s="2">
        <v>50</v>
      </c>
      <c r="I3007" s="2">
        <v>50</v>
      </c>
      <c r="J3007" s="2">
        <v>484</v>
      </c>
      <c r="K3007" s="7">
        <v>2.8284271247461898</v>
      </c>
      <c r="L3007">
        <v>486</v>
      </c>
      <c r="M3007">
        <v>482</v>
      </c>
      <c r="N3007">
        <v>4</v>
      </c>
    </row>
    <row r="3008" spans="1:14" hidden="1" x14ac:dyDescent="0.25">
      <c r="A3008" t="s">
        <v>28</v>
      </c>
      <c r="B3008" t="s">
        <v>324</v>
      </c>
      <c r="C3008" t="s">
        <v>330</v>
      </c>
      <c r="D3008" t="s">
        <v>13</v>
      </c>
      <c r="E3008" s="5" t="s">
        <v>495</v>
      </c>
      <c r="F3008" s="5">
        <v>15</v>
      </c>
      <c r="G3008" s="2">
        <v>75</v>
      </c>
      <c r="H3008" s="2">
        <v>0</v>
      </c>
      <c r="I3008" s="2">
        <v>0</v>
      </c>
      <c r="N3008">
        <v>4</v>
      </c>
    </row>
    <row r="3009" spans="1:14" hidden="1" x14ac:dyDescent="0.25">
      <c r="A3009" t="s">
        <v>28</v>
      </c>
      <c r="B3009" t="s">
        <v>324</v>
      </c>
      <c r="C3009" t="s">
        <v>330</v>
      </c>
      <c r="D3009" t="s">
        <v>13</v>
      </c>
      <c r="E3009" s="5" t="s">
        <v>496</v>
      </c>
      <c r="F3009" s="5">
        <v>16</v>
      </c>
      <c r="G3009" s="2">
        <v>100</v>
      </c>
      <c r="H3009" s="2">
        <v>50</v>
      </c>
      <c r="I3009" s="2">
        <v>50</v>
      </c>
      <c r="J3009" s="2">
        <v>443</v>
      </c>
      <c r="K3009" s="7">
        <v>2.8284271247461898</v>
      </c>
      <c r="L3009">
        <v>445</v>
      </c>
      <c r="M3009">
        <v>441</v>
      </c>
      <c r="N3009">
        <v>4</v>
      </c>
    </row>
    <row r="3010" spans="1:14" hidden="1" x14ac:dyDescent="0.25">
      <c r="A3010" t="s">
        <v>28</v>
      </c>
      <c r="B3010" t="s">
        <v>324</v>
      </c>
      <c r="C3010" t="s">
        <v>330</v>
      </c>
      <c r="D3010" t="s">
        <v>13</v>
      </c>
      <c r="E3010" s="5" t="s">
        <v>497</v>
      </c>
      <c r="F3010" s="5">
        <v>17</v>
      </c>
      <c r="G3010" s="2">
        <v>100</v>
      </c>
      <c r="H3010" s="2">
        <v>50</v>
      </c>
      <c r="I3010" s="2">
        <v>50</v>
      </c>
      <c r="J3010" s="2">
        <v>464</v>
      </c>
      <c r="K3010" s="7">
        <v>2.8284271247461898</v>
      </c>
      <c r="L3010">
        <v>466</v>
      </c>
      <c r="M3010">
        <v>462</v>
      </c>
      <c r="N3010">
        <v>4</v>
      </c>
    </row>
    <row r="3011" spans="1:14" hidden="1" x14ac:dyDescent="0.25">
      <c r="A3011" t="s">
        <v>28</v>
      </c>
      <c r="B3011" t="s">
        <v>324</v>
      </c>
      <c r="C3011" t="s">
        <v>330</v>
      </c>
      <c r="D3011" t="s">
        <v>13</v>
      </c>
      <c r="E3011" s="5" t="s">
        <v>498</v>
      </c>
      <c r="F3011" s="5">
        <v>18</v>
      </c>
      <c r="G3011" s="2">
        <v>75</v>
      </c>
      <c r="H3011" s="2">
        <v>50</v>
      </c>
      <c r="I3011" s="2">
        <v>50</v>
      </c>
      <c r="J3011" s="2">
        <v>625</v>
      </c>
      <c r="K3011" s="7">
        <v>2.8284271247461898</v>
      </c>
      <c r="L3011">
        <v>627</v>
      </c>
      <c r="M3011">
        <v>623</v>
      </c>
      <c r="N3011">
        <v>4</v>
      </c>
    </row>
    <row r="3012" spans="1:14" hidden="1" x14ac:dyDescent="0.25">
      <c r="A3012" t="s">
        <v>28</v>
      </c>
      <c r="B3012" t="s">
        <v>324</v>
      </c>
      <c r="C3012" t="s">
        <v>330</v>
      </c>
      <c r="D3012" t="s">
        <v>13</v>
      </c>
      <c r="E3012" s="5" t="s">
        <v>499</v>
      </c>
      <c r="F3012" s="5">
        <v>22</v>
      </c>
      <c r="G3012" s="2">
        <v>100</v>
      </c>
      <c r="H3012" s="2">
        <v>75</v>
      </c>
      <c r="I3012" s="2">
        <v>75</v>
      </c>
      <c r="J3012" s="2">
        <v>442</v>
      </c>
      <c r="K3012" s="7">
        <v>5.5677643628300197</v>
      </c>
      <c r="L3012">
        <v>447</v>
      </c>
      <c r="M3012">
        <v>436</v>
      </c>
      <c r="N3012">
        <v>4</v>
      </c>
    </row>
    <row r="3013" spans="1:14" hidden="1" x14ac:dyDescent="0.25">
      <c r="A3013" t="s">
        <v>28</v>
      </c>
      <c r="B3013" t="s">
        <v>324</v>
      </c>
      <c r="C3013" t="s">
        <v>330</v>
      </c>
      <c r="D3013" t="s">
        <v>13</v>
      </c>
      <c r="E3013" s="5" t="s">
        <v>500</v>
      </c>
      <c r="F3013" s="5">
        <v>23</v>
      </c>
      <c r="G3013" s="2">
        <v>0</v>
      </c>
      <c r="H3013" s="2">
        <v>100</v>
      </c>
      <c r="I3013" s="2">
        <v>0</v>
      </c>
      <c r="N3013">
        <v>4</v>
      </c>
    </row>
    <row r="3014" spans="1:14" hidden="1" x14ac:dyDescent="0.25">
      <c r="A3014" t="s">
        <v>28</v>
      </c>
      <c r="B3014" t="s">
        <v>324</v>
      </c>
      <c r="C3014" t="s">
        <v>330</v>
      </c>
      <c r="D3014" t="s">
        <v>13</v>
      </c>
      <c r="E3014" s="5" t="s">
        <v>501</v>
      </c>
      <c r="F3014" s="5">
        <v>24</v>
      </c>
      <c r="G3014" s="2">
        <v>100</v>
      </c>
      <c r="H3014" s="2">
        <v>75</v>
      </c>
      <c r="I3014" s="2">
        <v>75</v>
      </c>
      <c r="J3014" s="2">
        <v>552.33333333333303</v>
      </c>
      <c r="K3014" s="7">
        <v>3.5118845842842399</v>
      </c>
      <c r="L3014">
        <v>556</v>
      </c>
      <c r="M3014">
        <v>549</v>
      </c>
      <c r="N3014">
        <v>4</v>
      </c>
    </row>
    <row r="3015" spans="1:14" hidden="1" x14ac:dyDescent="0.25">
      <c r="A3015" t="s">
        <v>28</v>
      </c>
      <c r="B3015" t="s">
        <v>324</v>
      </c>
      <c r="C3015" t="s">
        <v>330</v>
      </c>
      <c r="D3015" t="s">
        <v>13</v>
      </c>
      <c r="E3015" s="5" t="s">
        <v>502</v>
      </c>
      <c r="F3015" s="5">
        <v>25</v>
      </c>
      <c r="G3015" s="2">
        <v>100</v>
      </c>
      <c r="H3015" s="2">
        <v>0</v>
      </c>
      <c r="I3015" s="2">
        <v>0</v>
      </c>
      <c r="N3015">
        <v>4</v>
      </c>
    </row>
    <row r="3016" spans="1:14" hidden="1" x14ac:dyDescent="0.25">
      <c r="A3016" t="s">
        <v>28</v>
      </c>
      <c r="B3016" t="s">
        <v>324</v>
      </c>
      <c r="C3016" t="s">
        <v>330</v>
      </c>
      <c r="D3016" t="s">
        <v>13</v>
      </c>
      <c r="E3016" s="5" t="s">
        <v>503</v>
      </c>
      <c r="F3016" s="5">
        <v>26</v>
      </c>
      <c r="G3016" s="2">
        <v>100</v>
      </c>
      <c r="H3016" s="2">
        <v>50</v>
      </c>
      <c r="I3016" s="2">
        <v>50</v>
      </c>
      <c r="J3016" s="2">
        <v>471</v>
      </c>
      <c r="K3016" s="7">
        <v>2.8284271247461898</v>
      </c>
      <c r="L3016">
        <v>473</v>
      </c>
      <c r="M3016">
        <v>469</v>
      </c>
      <c r="N3016">
        <v>4</v>
      </c>
    </row>
    <row r="3017" spans="1:14" hidden="1" x14ac:dyDescent="0.25">
      <c r="A3017" t="s">
        <v>28</v>
      </c>
      <c r="B3017" t="s">
        <v>324</v>
      </c>
      <c r="C3017" t="s">
        <v>330</v>
      </c>
      <c r="D3017" t="s">
        <v>13</v>
      </c>
      <c r="E3017" s="5" t="s">
        <v>504</v>
      </c>
      <c r="F3017" s="5">
        <v>34</v>
      </c>
      <c r="G3017" s="2">
        <v>75</v>
      </c>
      <c r="H3017" s="2">
        <v>0</v>
      </c>
      <c r="I3017" s="2">
        <v>0</v>
      </c>
      <c r="N3017">
        <v>4</v>
      </c>
    </row>
    <row r="3018" spans="1:14" hidden="1" x14ac:dyDescent="0.25">
      <c r="A3018" t="s">
        <v>28</v>
      </c>
      <c r="B3018" t="s">
        <v>324</v>
      </c>
      <c r="C3018" t="s">
        <v>330</v>
      </c>
      <c r="D3018" t="s">
        <v>13</v>
      </c>
      <c r="E3018" s="5" t="s">
        <v>505</v>
      </c>
      <c r="F3018" s="5">
        <v>36</v>
      </c>
      <c r="G3018" s="2">
        <v>100</v>
      </c>
      <c r="H3018" s="2">
        <v>100</v>
      </c>
      <c r="I3018" s="2">
        <v>100</v>
      </c>
      <c r="J3018" s="2">
        <v>433.5</v>
      </c>
      <c r="K3018" s="7">
        <v>13.771952173409</v>
      </c>
      <c r="L3018">
        <v>445</v>
      </c>
      <c r="M3018">
        <v>414</v>
      </c>
      <c r="N3018">
        <v>4</v>
      </c>
    </row>
    <row r="3019" spans="1:14" hidden="1" x14ac:dyDescent="0.25">
      <c r="A3019" t="s">
        <v>28</v>
      </c>
      <c r="B3019" t="s">
        <v>324</v>
      </c>
      <c r="C3019" t="s">
        <v>330</v>
      </c>
      <c r="D3019" t="s">
        <v>13</v>
      </c>
      <c r="E3019" s="5" t="s">
        <v>506</v>
      </c>
      <c r="F3019" s="5">
        <v>40</v>
      </c>
      <c r="G3019" s="2">
        <v>75</v>
      </c>
      <c r="H3019" s="2">
        <v>50</v>
      </c>
      <c r="I3019" s="2">
        <v>50</v>
      </c>
      <c r="J3019" s="2">
        <v>487</v>
      </c>
      <c r="K3019" s="7">
        <v>2.8284271247461898</v>
      </c>
      <c r="L3019">
        <v>489</v>
      </c>
      <c r="M3019">
        <v>485</v>
      </c>
      <c r="N3019">
        <v>4</v>
      </c>
    </row>
    <row r="3020" spans="1:14" hidden="1" x14ac:dyDescent="0.25">
      <c r="A3020" t="s">
        <v>28</v>
      </c>
      <c r="B3020" t="s">
        <v>324</v>
      </c>
      <c r="C3020" t="s">
        <v>330</v>
      </c>
      <c r="D3020" t="s">
        <v>13</v>
      </c>
      <c r="E3020" s="5" t="s">
        <v>507</v>
      </c>
      <c r="F3020" s="5">
        <v>77</v>
      </c>
      <c r="G3020" s="2">
        <v>100</v>
      </c>
      <c r="H3020" s="2">
        <v>100</v>
      </c>
      <c r="I3020" s="2">
        <v>100</v>
      </c>
      <c r="J3020" s="2">
        <v>593.25</v>
      </c>
      <c r="K3020" s="7">
        <v>16.418993066973702</v>
      </c>
      <c r="L3020">
        <v>605</v>
      </c>
      <c r="M3020">
        <v>569</v>
      </c>
      <c r="N3020">
        <v>4</v>
      </c>
    </row>
    <row r="3021" spans="1:14" hidden="1" x14ac:dyDescent="0.25">
      <c r="A3021" t="s">
        <v>28</v>
      </c>
      <c r="B3021" t="s">
        <v>324</v>
      </c>
      <c r="C3021" t="s">
        <v>330</v>
      </c>
      <c r="D3021" t="s">
        <v>407</v>
      </c>
      <c r="E3021" s="5" t="s">
        <v>508</v>
      </c>
      <c r="F3021" s="5">
        <v>41</v>
      </c>
      <c r="G3021" s="2">
        <v>75</v>
      </c>
      <c r="H3021" s="2">
        <v>0</v>
      </c>
      <c r="I3021" s="2">
        <v>0</v>
      </c>
      <c r="N3021">
        <v>4</v>
      </c>
    </row>
    <row r="3022" spans="1:14" hidden="1" x14ac:dyDescent="0.25">
      <c r="A3022" t="s">
        <v>28</v>
      </c>
      <c r="B3022" t="s">
        <v>324</v>
      </c>
      <c r="C3022" t="s">
        <v>330</v>
      </c>
      <c r="D3022" t="s">
        <v>407</v>
      </c>
      <c r="E3022" s="5" t="s">
        <v>509</v>
      </c>
      <c r="F3022" s="5">
        <v>63</v>
      </c>
      <c r="G3022" s="2">
        <v>25</v>
      </c>
      <c r="H3022" s="2">
        <v>0</v>
      </c>
      <c r="I3022" s="2">
        <v>0</v>
      </c>
      <c r="N3022">
        <v>4</v>
      </c>
    </row>
    <row r="3023" spans="1:14" hidden="1" x14ac:dyDescent="0.25">
      <c r="A3023" t="s">
        <v>28</v>
      </c>
      <c r="B3023" t="s">
        <v>324</v>
      </c>
      <c r="C3023" t="s">
        <v>330</v>
      </c>
      <c r="D3023" t="s">
        <v>407</v>
      </c>
      <c r="E3023" s="5" t="s">
        <v>510</v>
      </c>
      <c r="F3023" s="5">
        <v>64</v>
      </c>
      <c r="G3023" s="2">
        <v>0</v>
      </c>
      <c r="H3023" s="2">
        <v>0</v>
      </c>
      <c r="I3023" s="2">
        <v>0</v>
      </c>
      <c r="N3023">
        <v>4</v>
      </c>
    </row>
    <row r="3024" spans="1:14" hidden="1" x14ac:dyDescent="0.25">
      <c r="A3024" t="s">
        <v>28</v>
      </c>
      <c r="B3024" t="s">
        <v>324</v>
      </c>
      <c r="C3024" t="s">
        <v>330</v>
      </c>
      <c r="D3024" t="s">
        <v>407</v>
      </c>
      <c r="E3024" s="5" t="s">
        <v>513</v>
      </c>
      <c r="F3024" s="5">
        <v>65</v>
      </c>
      <c r="G3024" s="2">
        <v>25</v>
      </c>
      <c r="H3024" s="2">
        <v>0</v>
      </c>
      <c r="I3024" s="2">
        <v>0</v>
      </c>
      <c r="N3024">
        <v>4</v>
      </c>
    </row>
    <row r="3025" spans="1:14" hidden="1" x14ac:dyDescent="0.25">
      <c r="A3025" t="s">
        <v>28</v>
      </c>
      <c r="B3025" t="s">
        <v>324</v>
      </c>
      <c r="C3025" t="s">
        <v>330</v>
      </c>
      <c r="D3025" t="s">
        <v>407</v>
      </c>
      <c r="E3025" s="5" t="s">
        <v>514</v>
      </c>
      <c r="F3025" s="5">
        <v>66</v>
      </c>
      <c r="G3025" s="2">
        <v>0</v>
      </c>
      <c r="H3025" s="2">
        <v>0</v>
      </c>
      <c r="I3025" s="2">
        <v>0</v>
      </c>
      <c r="N3025">
        <v>4</v>
      </c>
    </row>
    <row r="3026" spans="1:14" hidden="1" x14ac:dyDescent="0.25">
      <c r="A3026" t="s">
        <v>28</v>
      </c>
      <c r="B3026" t="s">
        <v>324</v>
      </c>
      <c r="C3026" t="s">
        <v>330</v>
      </c>
      <c r="D3026" t="s">
        <v>407</v>
      </c>
      <c r="E3026" s="5" t="s">
        <v>515</v>
      </c>
      <c r="F3026" s="5">
        <v>38</v>
      </c>
      <c r="G3026" s="2">
        <v>0</v>
      </c>
      <c r="H3026" s="2">
        <v>0</v>
      </c>
      <c r="I3026" s="2">
        <v>0</v>
      </c>
      <c r="N3026">
        <v>4</v>
      </c>
    </row>
    <row r="3027" spans="1:14" hidden="1" x14ac:dyDescent="0.25">
      <c r="A3027" t="s">
        <v>28</v>
      </c>
      <c r="B3027" t="s">
        <v>324</v>
      </c>
      <c r="C3027" t="s">
        <v>330</v>
      </c>
      <c r="D3027" t="s">
        <v>407</v>
      </c>
      <c r="E3027" s="5" t="s">
        <v>516</v>
      </c>
      <c r="F3027" s="5">
        <v>19</v>
      </c>
      <c r="G3027" s="2">
        <v>100</v>
      </c>
      <c r="H3027" s="2">
        <v>0</v>
      </c>
      <c r="I3027" s="2">
        <v>0</v>
      </c>
      <c r="N3027">
        <v>4</v>
      </c>
    </row>
    <row r="3028" spans="1:14" hidden="1" x14ac:dyDescent="0.25">
      <c r="A3028" t="s">
        <v>28</v>
      </c>
      <c r="B3028" t="s">
        <v>324</v>
      </c>
      <c r="C3028" t="s">
        <v>330</v>
      </c>
      <c r="D3028" t="s">
        <v>407</v>
      </c>
      <c r="E3028" s="5" t="s">
        <v>517</v>
      </c>
      <c r="F3028" s="5">
        <v>21</v>
      </c>
      <c r="G3028" s="2">
        <v>0</v>
      </c>
      <c r="H3028" s="2">
        <v>0</v>
      </c>
      <c r="I3028" s="2">
        <v>0</v>
      </c>
      <c r="N3028">
        <v>4</v>
      </c>
    </row>
    <row r="3029" spans="1:14" hidden="1" x14ac:dyDescent="0.25">
      <c r="A3029" t="s">
        <v>28</v>
      </c>
      <c r="B3029" t="s">
        <v>324</v>
      </c>
      <c r="C3029" t="s">
        <v>330</v>
      </c>
      <c r="D3029" t="s">
        <v>407</v>
      </c>
      <c r="E3029" s="5" t="s">
        <v>518</v>
      </c>
      <c r="F3029" s="5">
        <v>37</v>
      </c>
      <c r="G3029" s="2">
        <v>0</v>
      </c>
      <c r="H3029" s="2">
        <v>0</v>
      </c>
      <c r="I3029" s="2">
        <v>0</v>
      </c>
      <c r="N3029">
        <v>4</v>
      </c>
    </row>
    <row r="3030" spans="1:14" hidden="1" x14ac:dyDescent="0.25">
      <c r="A3030" t="s">
        <v>28</v>
      </c>
      <c r="B3030" t="s">
        <v>324</v>
      </c>
      <c r="C3030" t="s">
        <v>330</v>
      </c>
      <c r="D3030" t="s">
        <v>407</v>
      </c>
      <c r="E3030" s="5" t="s">
        <v>519</v>
      </c>
      <c r="F3030" s="5">
        <v>39</v>
      </c>
      <c r="G3030" s="2">
        <v>25</v>
      </c>
      <c r="H3030" s="2">
        <v>0</v>
      </c>
      <c r="I3030" s="2">
        <v>0</v>
      </c>
      <c r="N3030">
        <v>4</v>
      </c>
    </row>
    <row r="3031" spans="1:14" hidden="1" x14ac:dyDescent="0.25">
      <c r="A3031" t="s">
        <v>28</v>
      </c>
      <c r="B3031" t="s">
        <v>324</v>
      </c>
      <c r="C3031" t="s">
        <v>330</v>
      </c>
      <c r="D3031" t="s">
        <v>407</v>
      </c>
      <c r="E3031" s="5" t="s">
        <v>520</v>
      </c>
      <c r="F3031" s="5">
        <v>35</v>
      </c>
      <c r="G3031" s="2">
        <v>75</v>
      </c>
      <c r="H3031" s="2">
        <v>75</v>
      </c>
      <c r="I3031" s="2">
        <v>50</v>
      </c>
      <c r="J3031" s="2">
        <v>605</v>
      </c>
      <c r="K3031" s="7">
        <v>2.8284271247461898</v>
      </c>
      <c r="L3031">
        <v>607</v>
      </c>
      <c r="M3031">
        <v>603</v>
      </c>
      <c r="N3031">
        <v>4</v>
      </c>
    </row>
    <row r="3032" spans="1:14" hidden="1" x14ac:dyDescent="0.25">
      <c r="A3032" t="s">
        <v>28</v>
      </c>
      <c r="B3032" t="s">
        <v>324</v>
      </c>
      <c r="C3032" t="s">
        <v>330</v>
      </c>
      <c r="D3032" t="s">
        <v>14</v>
      </c>
      <c r="E3032" s="5" t="s">
        <v>521</v>
      </c>
      <c r="F3032" s="5">
        <v>27</v>
      </c>
      <c r="G3032" s="2">
        <v>100</v>
      </c>
      <c r="H3032" s="2">
        <v>0</v>
      </c>
      <c r="I3032" s="2">
        <v>0</v>
      </c>
      <c r="N3032">
        <v>4</v>
      </c>
    </row>
    <row r="3033" spans="1:14" hidden="1" x14ac:dyDescent="0.25">
      <c r="A3033" t="s">
        <v>28</v>
      </c>
      <c r="B3033" t="s">
        <v>324</v>
      </c>
      <c r="C3033" t="s">
        <v>330</v>
      </c>
      <c r="D3033" t="s">
        <v>14</v>
      </c>
      <c r="E3033" s="5" t="s">
        <v>522</v>
      </c>
      <c r="F3033" s="5">
        <v>28</v>
      </c>
      <c r="G3033" s="2">
        <v>75</v>
      </c>
      <c r="H3033" s="2">
        <v>25</v>
      </c>
      <c r="I3033" s="2">
        <v>0</v>
      </c>
      <c r="N3033">
        <v>4</v>
      </c>
    </row>
    <row r="3034" spans="1:14" hidden="1" x14ac:dyDescent="0.25">
      <c r="A3034" t="s">
        <v>28</v>
      </c>
      <c r="B3034" t="s">
        <v>324</v>
      </c>
      <c r="C3034" t="s">
        <v>330</v>
      </c>
      <c r="D3034" t="s">
        <v>14</v>
      </c>
      <c r="E3034" s="5" t="s">
        <v>523</v>
      </c>
      <c r="F3034" s="5">
        <v>29</v>
      </c>
      <c r="G3034" s="2">
        <v>100</v>
      </c>
      <c r="H3034" s="2">
        <v>25</v>
      </c>
      <c r="I3034" s="2">
        <v>25</v>
      </c>
      <c r="J3034" s="2">
        <v>169</v>
      </c>
      <c r="L3034">
        <v>169</v>
      </c>
      <c r="M3034">
        <v>169</v>
      </c>
      <c r="N3034">
        <v>4</v>
      </c>
    </row>
    <row r="3035" spans="1:14" hidden="1" x14ac:dyDescent="0.25">
      <c r="A3035" t="s">
        <v>28</v>
      </c>
      <c r="B3035" t="s">
        <v>324</v>
      </c>
      <c r="C3035" t="s">
        <v>330</v>
      </c>
      <c r="D3035" t="s">
        <v>14</v>
      </c>
      <c r="E3035" s="5" t="s">
        <v>524</v>
      </c>
      <c r="F3035" s="5">
        <v>31</v>
      </c>
      <c r="G3035" s="2">
        <v>100</v>
      </c>
      <c r="H3035" s="2">
        <v>25</v>
      </c>
      <c r="I3035" s="2">
        <v>25</v>
      </c>
      <c r="J3035" s="2">
        <v>169</v>
      </c>
      <c r="L3035">
        <v>169</v>
      </c>
      <c r="M3035">
        <v>169</v>
      </c>
      <c r="N3035">
        <v>4</v>
      </c>
    </row>
    <row r="3036" spans="1:14" hidden="1" x14ac:dyDescent="0.25">
      <c r="A3036" t="s">
        <v>28</v>
      </c>
      <c r="B3036" t="s">
        <v>324</v>
      </c>
      <c r="C3036" t="s">
        <v>331</v>
      </c>
      <c r="D3036" t="s">
        <v>102</v>
      </c>
      <c r="E3036" s="5" t="s">
        <v>482</v>
      </c>
      <c r="F3036" s="5">
        <v>32</v>
      </c>
      <c r="G3036" s="2">
        <v>100</v>
      </c>
      <c r="H3036" s="2">
        <v>100</v>
      </c>
      <c r="I3036" s="2">
        <v>100</v>
      </c>
      <c r="J3036" s="2">
        <v>519.66666666666595</v>
      </c>
      <c r="K3036" s="7">
        <v>1.8618986725025199</v>
      </c>
      <c r="L3036">
        <v>521</v>
      </c>
      <c r="M3036">
        <v>516</v>
      </c>
      <c r="N3036">
        <v>6</v>
      </c>
    </row>
    <row r="3037" spans="1:14" hidden="1" x14ac:dyDescent="0.25">
      <c r="A3037" t="s">
        <v>28</v>
      </c>
      <c r="B3037" t="s">
        <v>324</v>
      </c>
      <c r="C3037" t="s">
        <v>331</v>
      </c>
      <c r="D3037" t="s">
        <v>102</v>
      </c>
      <c r="E3037" s="5" t="s">
        <v>483</v>
      </c>
      <c r="F3037" s="5">
        <v>33</v>
      </c>
      <c r="G3037" s="2">
        <v>83.3333333333333</v>
      </c>
      <c r="H3037" s="2">
        <v>100</v>
      </c>
      <c r="I3037" s="2">
        <v>83.3333333333333</v>
      </c>
      <c r="J3037" s="2">
        <v>582.6</v>
      </c>
      <c r="K3037" s="7">
        <v>3.3615472627943199</v>
      </c>
      <c r="L3037">
        <v>587</v>
      </c>
      <c r="M3037">
        <v>579</v>
      </c>
      <c r="N3037">
        <v>6</v>
      </c>
    </row>
    <row r="3038" spans="1:14" hidden="1" x14ac:dyDescent="0.25">
      <c r="A3038" t="s">
        <v>28</v>
      </c>
      <c r="B3038" t="s">
        <v>324</v>
      </c>
      <c r="C3038" t="s">
        <v>331</v>
      </c>
      <c r="D3038" t="s">
        <v>13</v>
      </c>
      <c r="E3038" s="5" t="s">
        <v>484</v>
      </c>
      <c r="F3038" s="5">
        <v>1</v>
      </c>
      <c r="G3038" s="2">
        <v>100</v>
      </c>
      <c r="H3038" s="2">
        <v>100</v>
      </c>
      <c r="I3038" s="2">
        <v>100</v>
      </c>
      <c r="J3038" s="2">
        <v>629.33333333333303</v>
      </c>
      <c r="K3038" s="7">
        <v>3.5023801430836499</v>
      </c>
      <c r="L3038">
        <v>633</v>
      </c>
      <c r="M3038">
        <v>625</v>
      </c>
      <c r="N3038">
        <v>6</v>
      </c>
    </row>
    <row r="3039" spans="1:14" hidden="1" x14ac:dyDescent="0.25">
      <c r="A3039" t="s">
        <v>28</v>
      </c>
      <c r="B3039" t="s">
        <v>324</v>
      </c>
      <c r="C3039" t="s">
        <v>331</v>
      </c>
      <c r="D3039" t="s">
        <v>13</v>
      </c>
      <c r="E3039" s="5" t="s">
        <v>485</v>
      </c>
      <c r="F3039" s="5">
        <v>2</v>
      </c>
      <c r="G3039" s="2">
        <v>0</v>
      </c>
      <c r="H3039" s="2">
        <v>0</v>
      </c>
      <c r="I3039" s="2">
        <v>0</v>
      </c>
      <c r="N3039">
        <v>6</v>
      </c>
    </row>
    <row r="3040" spans="1:14" hidden="1" x14ac:dyDescent="0.25">
      <c r="A3040" t="s">
        <v>28</v>
      </c>
      <c r="B3040" t="s">
        <v>324</v>
      </c>
      <c r="C3040" t="s">
        <v>331</v>
      </c>
      <c r="D3040" t="s">
        <v>13</v>
      </c>
      <c r="E3040" s="5" t="s">
        <v>486</v>
      </c>
      <c r="F3040" s="5">
        <v>3</v>
      </c>
      <c r="G3040" s="2">
        <v>100</v>
      </c>
      <c r="H3040" s="2">
        <v>100</v>
      </c>
      <c r="I3040" s="2">
        <v>100</v>
      </c>
      <c r="J3040" s="2">
        <v>570.33333333333303</v>
      </c>
      <c r="K3040" s="7">
        <v>3.5023801430836499</v>
      </c>
      <c r="L3040">
        <v>574</v>
      </c>
      <c r="M3040">
        <v>566</v>
      </c>
      <c r="N3040">
        <v>6</v>
      </c>
    </row>
    <row r="3041" spans="1:14" hidden="1" x14ac:dyDescent="0.25">
      <c r="A3041" t="s">
        <v>28</v>
      </c>
      <c r="B3041" t="s">
        <v>324</v>
      </c>
      <c r="C3041" t="s">
        <v>331</v>
      </c>
      <c r="D3041" t="s">
        <v>13</v>
      </c>
      <c r="E3041" s="5" t="s">
        <v>487</v>
      </c>
      <c r="F3041" s="5">
        <v>4</v>
      </c>
      <c r="G3041" s="2">
        <v>83.3333333333333</v>
      </c>
      <c r="H3041" s="2">
        <v>100</v>
      </c>
      <c r="I3041" s="2">
        <v>83.3333333333333</v>
      </c>
      <c r="J3041" s="2">
        <v>580.6</v>
      </c>
      <c r="K3041" s="7">
        <v>3.3615472627943199</v>
      </c>
      <c r="L3041">
        <v>585</v>
      </c>
      <c r="M3041">
        <v>577</v>
      </c>
      <c r="N3041">
        <v>6</v>
      </c>
    </row>
    <row r="3042" spans="1:14" hidden="1" x14ac:dyDescent="0.25">
      <c r="A3042" t="s">
        <v>28</v>
      </c>
      <c r="B3042" t="s">
        <v>324</v>
      </c>
      <c r="C3042" t="s">
        <v>331</v>
      </c>
      <c r="D3042" t="s">
        <v>13</v>
      </c>
      <c r="E3042" s="5" t="s">
        <v>488</v>
      </c>
      <c r="F3042" s="5">
        <v>5</v>
      </c>
      <c r="G3042" s="2">
        <v>100</v>
      </c>
      <c r="H3042" s="2">
        <v>100</v>
      </c>
      <c r="I3042" s="2">
        <v>100</v>
      </c>
      <c r="J3042" s="2">
        <v>528.33333333333303</v>
      </c>
      <c r="K3042" s="7">
        <v>3.5023801430836499</v>
      </c>
      <c r="L3042">
        <v>532</v>
      </c>
      <c r="M3042">
        <v>524</v>
      </c>
      <c r="N3042">
        <v>6</v>
      </c>
    </row>
    <row r="3043" spans="1:14" hidden="1" x14ac:dyDescent="0.25">
      <c r="A3043" t="s">
        <v>28</v>
      </c>
      <c r="B3043" t="s">
        <v>324</v>
      </c>
      <c r="C3043" t="s">
        <v>331</v>
      </c>
      <c r="D3043" t="s">
        <v>13</v>
      </c>
      <c r="E3043" s="5" t="s">
        <v>489</v>
      </c>
      <c r="F3043" s="5">
        <v>6</v>
      </c>
      <c r="G3043" s="2">
        <v>100</v>
      </c>
      <c r="H3043" s="2">
        <v>100</v>
      </c>
      <c r="I3043" s="2">
        <v>100</v>
      </c>
      <c r="J3043" s="2">
        <v>528.33333333333303</v>
      </c>
      <c r="K3043" s="7">
        <v>3.5023801430836499</v>
      </c>
      <c r="L3043">
        <v>532</v>
      </c>
      <c r="M3043">
        <v>524</v>
      </c>
      <c r="N3043">
        <v>6</v>
      </c>
    </row>
    <row r="3044" spans="1:14" hidden="1" x14ac:dyDescent="0.25">
      <c r="A3044" t="s">
        <v>28</v>
      </c>
      <c r="B3044" t="s">
        <v>324</v>
      </c>
      <c r="C3044" t="s">
        <v>331</v>
      </c>
      <c r="D3044" t="s">
        <v>13</v>
      </c>
      <c r="E3044" s="5" t="s">
        <v>490</v>
      </c>
      <c r="F3044" s="5">
        <v>7</v>
      </c>
      <c r="G3044" s="2">
        <v>83.3333333333333</v>
      </c>
      <c r="H3044" s="2">
        <v>100</v>
      </c>
      <c r="I3044" s="2">
        <v>83.3333333333333</v>
      </c>
      <c r="J3044" s="2">
        <v>414.6</v>
      </c>
      <c r="K3044" s="7">
        <v>0.89442719099991497</v>
      </c>
      <c r="L3044">
        <v>416</v>
      </c>
      <c r="M3044">
        <v>414</v>
      </c>
      <c r="N3044">
        <v>6</v>
      </c>
    </row>
    <row r="3045" spans="1:14" hidden="1" x14ac:dyDescent="0.25">
      <c r="A3045" t="s">
        <v>28</v>
      </c>
      <c r="B3045" t="s">
        <v>324</v>
      </c>
      <c r="C3045" t="s">
        <v>331</v>
      </c>
      <c r="D3045" t="s">
        <v>13</v>
      </c>
      <c r="E3045" s="5" t="s">
        <v>491</v>
      </c>
      <c r="F3045" s="5">
        <v>8</v>
      </c>
      <c r="G3045" s="2">
        <v>83.3333333333333</v>
      </c>
      <c r="H3045" s="2">
        <v>100</v>
      </c>
      <c r="I3045" s="2">
        <v>83.3333333333333</v>
      </c>
      <c r="J3045" s="2">
        <v>414.6</v>
      </c>
      <c r="K3045" s="7">
        <v>0.89442719099991497</v>
      </c>
      <c r="L3045">
        <v>416</v>
      </c>
      <c r="M3045">
        <v>414</v>
      </c>
      <c r="N3045">
        <v>6</v>
      </c>
    </row>
    <row r="3046" spans="1:14" hidden="1" x14ac:dyDescent="0.25">
      <c r="A3046" t="s">
        <v>28</v>
      </c>
      <c r="B3046" t="s">
        <v>324</v>
      </c>
      <c r="C3046" t="s">
        <v>331</v>
      </c>
      <c r="D3046" t="s">
        <v>13</v>
      </c>
      <c r="E3046" s="5" t="s">
        <v>492</v>
      </c>
      <c r="F3046" s="5">
        <v>12</v>
      </c>
      <c r="G3046" s="2">
        <v>83.3333333333333</v>
      </c>
      <c r="H3046" s="2">
        <v>100</v>
      </c>
      <c r="I3046" s="2">
        <v>83.3333333333333</v>
      </c>
      <c r="J3046" s="2">
        <v>592.6</v>
      </c>
      <c r="K3046" s="7">
        <v>3.3615472627943199</v>
      </c>
      <c r="L3046">
        <v>597</v>
      </c>
      <c r="M3046">
        <v>589</v>
      </c>
      <c r="N3046">
        <v>6</v>
      </c>
    </row>
    <row r="3047" spans="1:14" hidden="1" x14ac:dyDescent="0.25">
      <c r="A3047" t="s">
        <v>28</v>
      </c>
      <c r="B3047" t="s">
        <v>324</v>
      </c>
      <c r="C3047" t="s">
        <v>331</v>
      </c>
      <c r="D3047" t="s">
        <v>13</v>
      </c>
      <c r="E3047" s="5" t="s">
        <v>493</v>
      </c>
      <c r="F3047" s="5">
        <v>13</v>
      </c>
      <c r="G3047" s="2">
        <v>83.3333333333333</v>
      </c>
      <c r="H3047" s="2">
        <v>83.3333333333333</v>
      </c>
      <c r="I3047" s="2">
        <v>66.6666666666666</v>
      </c>
      <c r="J3047" s="2">
        <v>462.5</v>
      </c>
      <c r="K3047" s="7">
        <v>1</v>
      </c>
      <c r="L3047">
        <v>464</v>
      </c>
      <c r="M3047">
        <v>462</v>
      </c>
      <c r="N3047">
        <v>6</v>
      </c>
    </row>
    <row r="3048" spans="1:14" hidden="1" x14ac:dyDescent="0.25">
      <c r="A3048" t="s">
        <v>28</v>
      </c>
      <c r="B3048" t="s">
        <v>324</v>
      </c>
      <c r="C3048" t="s">
        <v>331</v>
      </c>
      <c r="D3048" t="s">
        <v>13</v>
      </c>
      <c r="E3048" s="5" t="s">
        <v>494</v>
      </c>
      <c r="F3048" s="5">
        <v>14</v>
      </c>
      <c r="G3048" s="2">
        <v>83.3333333333333</v>
      </c>
      <c r="H3048" s="2">
        <v>100</v>
      </c>
      <c r="I3048" s="2">
        <v>83.3333333333333</v>
      </c>
      <c r="J3048" s="2">
        <v>455.6</v>
      </c>
      <c r="K3048" s="7">
        <v>0.89442719099991497</v>
      </c>
      <c r="L3048">
        <v>457</v>
      </c>
      <c r="M3048">
        <v>455</v>
      </c>
      <c r="N3048">
        <v>6</v>
      </c>
    </row>
    <row r="3049" spans="1:14" hidden="1" x14ac:dyDescent="0.25">
      <c r="A3049" t="s">
        <v>28</v>
      </c>
      <c r="B3049" t="s">
        <v>324</v>
      </c>
      <c r="C3049" t="s">
        <v>331</v>
      </c>
      <c r="D3049" t="s">
        <v>13</v>
      </c>
      <c r="E3049" s="5" t="s">
        <v>495</v>
      </c>
      <c r="F3049" s="5">
        <v>15</v>
      </c>
      <c r="G3049" s="2">
        <v>100</v>
      </c>
      <c r="H3049" s="2">
        <v>0</v>
      </c>
      <c r="I3049" s="2">
        <v>0</v>
      </c>
      <c r="N3049">
        <v>6</v>
      </c>
    </row>
    <row r="3050" spans="1:14" hidden="1" x14ac:dyDescent="0.25">
      <c r="A3050" t="s">
        <v>28</v>
      </c>
      <c r="B3050" t="s">
        <v>324</v>
      </c>
      <c r="C3050" t="s">
        <v>331</v>
      </c>
      <c r="D3050" t="s">
        <v>13</v>
      </c>
      <c r="E3050" s="5" t="s">
        <v>496</v>
      </c>
      <c r="F3050" s="5">
        <v>16</v>
      </c>
      <c r="G3050" s="2">
        <v>83.3333333333333</v>
      </c>
      <c r="H3050" s="2">
        <v>100</v>
      </c>
      <c r="I3050" s="2">
        <v>83.3333333333333</v>
      </c>
      <c r="J3050" s="2">
        <v>414.6</v>
      </c>
      <c r="K3050" s="7">
        <v>0.89442719099991497</v>
      </c>
      <c r="L3050">
        <v>416</v>
      </c>
      <c r="M3050">
        <v>414</v>
      </c>
      <c r="N3050">
        <v>6</v>
      </c>
    </row>
    <row r="3051" spans="1:14" hidden="1" x14ac:dyDescent="0.25">
      <c r="A3051" t="s">
        <v>28</v>
      </c>
      <c r="B3051" t="s">
        <v>324</v>
      </c>
      <c r="C3051" t="s">
        <v>331</v>
      </c>
      <c r="D3051" t="s">
        <v>13</v>
      </c>
      <c r="E3051" s="5" t="s">
        <v>497</v>
      </c>
      <c r="F3051" s="5">
        <v>17</v>
      </c>
      <c r="G3051" s="2">
        <v>100</v>
      </c>
      <c r="H3051" s="2">
        <v>100</v>
      </c>
      <c r="I3051" s="2">
        <v>100</v>
      </c>
      <c r="J3051" s="2">
        <v>435.83333333333297</v>
      </c>
      <c r="K3051" s="7">
        <v>0.98319208025017502</v>
      </c>
      <c r="L3051">
        <v>437</v>
      </c>
      <c r="M3051">
        <v>435</v>
      </c>
      <c r="N3051">
        <v>6</v>
      </c>
    </row>
    <row r="3052" spans="1:14" hidden="1" x14ac:dyDescent="0.25">
      <c r="A3052" t="s">
        <v>28</v>
      </c>
      <c r="B3052" t="s">
        <v>324</v>
      </c>
      <c r="C3052" t="s">
        <v>331</v>
      </c>
      <c r="D3052" t="s">
        <v>13</v>
      </c>
      <c r="E3052" s="5" t="s">
        <v>498</v>
      </c>
      <c r="F3052" s="5">
        <v>18</v>
      </c>
      <c r="G3052" s="2">
        <v>83.3333333333333</v>
      </c>
      <c r="H3052" s="2">
        <v>100</v>
      </c>
      <c r="I3052" s="2">
        <v>83.3333333333333</v>
      </c>
      <c r="J3052" s="2">
        <v>591.6</v>
      </c>
      <c r="K3052" s="7">
        <v>3.3615472627943199</v>
      </c>
      <c r="L3052">
        <v>596</v>
      </c>
      <c r="M3052">
        <v>588</v>
      </c>
      <c r="N3052">
        <v>6</v>
      </c>
    </row>
    <row r="3053" spans="1:14" hidden="1" x14ac:dyDescent="0.25">
      <c r="A3053" t="s">
        <v>28</v>
      </c>
      <c r="B3053" t="s">
        <v>324</v>
      </c>
      <c r="C3053" t="s">
        <v>331</v>
      </c>
      <c r="D3053" t="s">
        <v>13</v>
      </c>
      <c r="E3053" s="5" t="s">
        <v>499</v>
      </c>
      <c r="F3053" s="5">
        <v>22</v>
      </c>
      <c r="G3053" s="2">
        <v>100</v>
      </c>
      <c r="H3053" s="2">
        <v>100</v>
      </c>
      <c r="I3053" s="2">
        <v>100</v>
      </c>
      <c r="J3053" s="2">
        <v>416.83333333333297</v>
      </c>
      <c r="K3053" s="7">
        <v>0.98319208025017502</v>
      </c>
      <c r="L3053">
        <v>418</v>
      </c>
      <c r="M3053">
        <v>416</v>
      </c>
      <c r="N3053">
        <v>6</v>
      </c>
    </row>
    <row r="3054" spans="1:14" hidden="1" x14ac:dyDescent="0.25">
      <c r="A3054" t="s">
        <v>28</v>
      </c>
      <c r="B3054" t="s">
        <v>324</v>
      </c>
      <c r="C3054" t="s">
        <v>331</v>
      </c>
      <c r="D3054" t="s">
        <v>13</v>
      </c>
      <c r="E3054" s="5" t="s">
        <v>500</v>
      </c>
      <c r="F3054" s="5">
        <v>23</v>
      </c>
      <c r="G3054" s="2">
        <v>0</v>
      </c>
      <c r="H3054" s="2">
        <v>100</v>
      </c>
      <c r="I3054" s="2">
        <v>0</v>
      </c>
      <c r="N3054">
        <v>6</v>
      </c>
    </row>
    <row r="3055" spans="1:14" hidden="1" x14ac:dyDescent="0.25">
      <c r="A3055" t="s">
        <v>28</v>
      </c>
      <c r="B3055" t="s">
        <v>324</v>
      </c>
      <c r="C3055" t="s">
        <v>331</v>
      </c>
      <c r="D3055" t="s">
        <v>13</v>
      </c>
      <c r="E3055" s="5" t="s">
        <v>501</v>
      </c>
      <c r="F3055" s="5">
        <v>24</v>
      </c>
      <c r="G3055" s="2">
        <v>100</v>
      </c>
      <c r="H3055" s="2">
        <v>100</v>
      </c>
      <c r="I3055" s="2">
        <v>100</v>
      </c>
      <c r="J3055" s="2">
        <v>521.33333333333303</v>
      </c>
      <c r="K3055" s="7">
        <v>3.5023801430836499</v>
      </c>
      <c r="L3055">
        <v>525</v>
      </c>
      <c r="M3055">
        <v>517</v>
      </c>
      <c r="N3055">
        <v>6</v>
      </c>
    </row>
    <row r="3056" spans="1:14" hidden="1" x14ac:dyDescent="0.25">
      <c r="A3056" t="s">
        <v>28</v>
      </c>
      <c r="B3056" t="s">
        <v>324</v>
      </c>
      <c r="C3056" t="s">
        <v>331</v>
      </c>
      <c r="D3056" t="s">
        <v>13</v>
      </c>
      <c r="E3056" s="5" t="s">
        <v>502</v>
      </c>
      <c r="F3056" s="5">
        <v>25</v>
      </c>
      <c r="G3056" s="2">
        <v>100</v>
      </c>
      <c r="H3056" s="2">
        <v>0</v>
      </c>
      <c r="I3056" s="2">
        <v>0</v>
      </c>
      <c r="N3056">
        <v>6</v>
      </c>
    </row>
    <row r="3057" spans="1:14" hidden="1" x14ac:dyDescent="0.25">
      <c r="A3057" t="s">
        <v>28</v>
      </c>
      <c r="B3057" t="s">
        <v>324</v>
      </c>
      <c r="C3057" t="s">
        <v>331</v>
      </c>
      <c r="D3057" t="s">
        <v>13</v>
      </c>
      <c r="E3057" s="5" t="s">
        <v>503</v>
      </c>
      <c r="F3057" s="5">
        <v>26</v>
      </c>
      <c r="G3057" s="2">
        <v>100</v>
      </c>
      <c r="H3057" s="2">
        <v>83.3333333333333</v>
      </c>
      <c r="I3057" s="2">
        <v>83.3333333333333</v>
      </c>
      <c r="J3057" s="2">
        <v>442.8</v>
      </c>
      <c r="K3057" s="7">
        <v>1.0954451150103299</v>
      </c>
      <c r="L3057">
        <v>444</v>
      </c>
      <c r="M3057">
        <v>442</v>
      </c>
      <c r="N3057">
        <v>6</v>
      </c>
    </row>
    <row r="3058" spans="1:14" hidden="1" x14ac:dyDescent="0.25">
      <c r="A3058" t="s">
        <v>28</v>
      </c>
      <c r="B3058" t="s">
        <v>324</v>
      </c>
      <c r="C3058" t="s">
        <v>331</v>
      </c>
      <c r="D3058" t="s">
        <v>13</v>
      </c>
      <c r="E3058" s="5" t="s">
        <v>504</v>
      </c>
      <c r="F3058" s="5">
        <v>34</v>
      </c>
      <c r="G3058" s="2">
        <v>83.3333333333333</v>
      </c>
      <c r="H3058" s="2">
        <v>0</v>
      </c>
      <c r="I3058" s="2">
        <v>0</v>
      </c>
      <c r="N3058">
        <v>6</v>
      </c>
    </row>
    <row r="3059" spans="1:14" hidden="1" x14ac:dyDescent="0.25">
      <c r="A3059" t="s">
        <v>28</v>
      </c>
      <c r="B3059" t="s">
        <v>324</v>
      </c>
      <c r="C3059" t="s">
        <v>331</v>
      </c>
      <c r="D3059" t="s">
        <v>13</v>
      </c>
      <c r="E3059" s="5" t="s">
        <v>505</v>
      </c>
      <c r="F3059" s="5">
        <v>36</v>
      </c>
      <c r="G3059" s="2">
        <v>83.3333333333333</v>
      </c>
      <c r="H3059" s="2">
        <v>100</v>
      </c>
      <c r="I3059" s="2">
        <v>83.3333333333333</v>
      </c>
      <c r="J3059" s="2">
        <v>414.6</v>
      </c>
      <c r="K3059" s="7">
        <v>0.89442719099991497</v>
      </c>
      <c r="L3059">
        <v>416</v>
      </c>
      <c r="M3059">
        <v>414</v>
      </c>
      <c r="N3059">
        <v>6</v>
      </c>
    </row>
    <row r="3060" spans="1:14" hidden="1" x14ac:dyDescent="0.25">
      <c r="A3060" t="s">
        <v>28</v>
      </c>
      <c r="B3060" t="s">
        <v>324</v>
      </c>
      <c r="C3060" t="s">
        <v>331</v>
      </c>
      <c r="D3060" t="s">
        <v>13</v>
      </c>
      <c r="E3060" s="5" t="s">
        <v>506</v>
      </c>
      <c r="F3060" s="5">
        <v>40</v>
      </c>
      <c r="G3060" s="2">
        <v>83.3333333333333</v>
      </c>
      <c r="H3060" s="2">
        <v>83.3333333333333</v>
      </c>
      <c r="I3060" s="2">
        <v>66.6666666666666</v>
      </c>
      <c r="J3060" s="2">
        <v>458.5</v>
      </c>
      <c r="K3060" s="7">
        <v>1</v>
      </c>
      <c r="L3060">
        <v>460</v>
      </c>
      <c r="M3060">
        <v>458</v>
      </c>
      <c r="N3060">
        <v>6</v>
      </c>
    </row>
    <row r="3061" spans="1:14" hidden="1" x14ac:dyDescent="0.25">
      <c r="A3061" t="s">
        <v>28</v>
      </c>
      <c r="B3061" t="s">
        <v>324</v>
      </c>
      <c r="C3061" t="s">
        <v>331</v>
      </c>
      <c r="D3061" t="s">
        <v>13</v>
      </c>
      <c r="E3061" s="5" t="s">
        <v>507</v>
      </c>
      <c r="F3061" s="5">
        <v>77</v>
      </c>
      <c r="G3061" s="2">
        <v>100</v>
      </c>
      <c r="H3061" s="2">
        <v>100</v>
      </c>
      <c r="I3061" s="2">
        <v>100</v>
      </c>
      <c r="J3061" s="2">
        <v>570.33333333333303</v>
      </c>
      <c r="K3061" s="7">
        <v>3.5023801430836499</v>
      </c>
      <c r="L3061">
        <v>574</v>
      </c>
      <c r="M3061">
        <v>566</v>
      </c>
      <c r="N3061">
        <v>6</v>
      </c>
    </row>
    <row r="3062" spans="1:14" hidden="1" x14ac:dyDescent="0.25">
      <c r="A3062" t="s">
        <v>28</v>
      </c>
      <c r="B3062" t="s">
        <v>324</v>
      </c>
      <c r="C3062" t="s">
        <v>331</v>
      </c>
      <c r="D3062" t="s">
        <v>407</v>
      </c>
      <c r="E3062" s="5" t="s">
        <v>508</v>
      </c>
      <c r="F3062" s="5">
        <v>41</v>
      </c>
      <c r="G3062" s="2">
        <v>100</v>
      </c>
      <c r="H3062" s="2">
        <v>0</v>
      </c>
      <c r="I3062" s="2">
        <v>0</v>
      </c>
      <c r="N3062">
        <v>6</v>
      </c>
    </row>
    <row r="3063" spans="1:14" hidden="1" x14ac:dyDescent="0.25">
      <c r="A3063" t="s">
        <v>28</v>
      </c>
      <c r="B3063" t="s">
        <v>324</v>
      </c>
      <c r="C3063" t="s">
        <v>331</v>
      </c>
      <c r="D3063" t="s">
        <v>407</v>
      </c>
      <c r="E3063" s="5" t="s">
        <v>509</v>
      </c>
      <c r="F3063" s="5">
        <v>63</v>
      </c>
      <c r="G3063" s="2">
        <v>0</v>
      </c>
      <c r="H3063" s="2">
        <v>0</v>
      </c>
      <c r="I3063" s="2">
        <v>0</v>
      </c>
      <c r="N3063">
        <v>6</v>
      </c>
    </row>
    <row r="3064" spans="1:14" hidden="1" x14ac:dyDescent="0.25">
      <c r="A3064" t="s">
        <v>28</v>
      </c>
      <c r="B3064" t="s">
        <v>324</v>
      </c>
      <c r="C3064" t="s">
        <v>331</v>
      </c>
      <c r="D3064" t="s">
        <v>407</v>
      </c>
      <c r="E3064" s="5" t="s">
        <v>510</v>
      </c>
      <c r="F3064" s="5">
        <v>64</v>
      </c>
      <c r="G3064" s="2">
        <v>0</v>
      </c>
      <c r="H3064" s="2">
        <v>0</v>
      </c>
      <c r="I3064" s="2">
        <v>0</v>
      </c>
      <c r="N3064">
        <v>6</v>
      </c>
    </row>
    <row r="3065" spans="1:14" hidden="1" x14ac:dyDescent="0.25">
      <c r="A3065" t="s">
        <v>28</v>
      </c>
      <c r="B3065" t="s">
        <v>324</v>
      </c>
      <c r="C3065" t="s">
        <v>331</v>
      </c>
      <c r="D3065" t="s">
        <v>407</v>
      </c>
      <c r="E3065" s="5" t="s">
        <v>513</v>
      </c>
      <c r="F3065" s="5">
        <v>65</v>
      </c>
      <c r="G3065" s="2">
        <v>0</v>
      </c>
      <c r="H3065" s="2">
        <v>0</v>
      </c>
      <c r="I3065" s="2">
        <v>0</v>
      </c>
      <c r="N3065">
        <v>6</v>
      </c>
    </row>
    <row r="3066" spans="1:14" hidden="1" x14ac:dyDescent="0.25">
      <c r="A3066" t="s">
        <v>28</v>
      </c>
      <c r="B3066" t="s">
        <v>324</v>
      </c>
      <c r="C3066" t="s">
        <v>331</v>
      </c>
      <c r="D3066" t="s">
        <v>407</v>
      </c>
      <c r="E3066" s="5" t="s">
        <v>514</v>
      </c>
      <c r="F3066" s="5">
        <v>66</v>
      </c>
      <c r="G3066" s="2">
        <v>0</v>
      </c>
      <c r="H3066" s="2">
        <v>0</v>
      </c>
      <c r="I3066" s="2">
        <v>0</v>
      </c>
      <c r="N3066">
        <v>6</v>
      </c>
    </row>
    <row r="3067" spans="1:14" hidden="1" x14ac:dyDescent="0.25">
      <c r="A3067" t="s">
        <v>28</v>
      </c>
      <c r="B3067" t="s">
        <v>324</v>
      </c>
      <c r="C3067" t="s">
        <v>331</v>
      </c>
      <c r="D3067" t="s">
        <v>407</v>
      </c>
      <c r="E3067" s="5" t="s">
        <v>515</v>
      </c>
      <c r="F3067" s="5">
        <v>38</v>
      </c>
      <c r="G3067" s="2">
        <v>0</v>
      </c>
      <c r="H3067" s="2">
        <v>0</v>
      </c>
      <c r="I3067" s="2">
        <v>0</v>
      </c>
      <c r="N3067">
        <v>6</v>
      </c>
    </row>
    <row r="3068" spans="1:14" hidden="1" x14ac:dyDescent="0.25">
      <c r="A3068" t="s">
        <v>28</v>
      </c>
      <c r="B3068" t="s">
        <v>324</v>
      </c>
      <c r="C3068" t="s">
        <v>331</v>
      </c>
      <c r="D3068" t="s">
        <v>407</v>
      </c>
      <c r="E3068" s="5" t="s">
        <v>516</v>
      </c>
      <c r="F3068" s="5">
        <v>19</v>
      </c>
      <c r="G3068" s="2">
        <v>83.3333333333333</v>
      </c>
      <c r="H3068" s="2">
        <v>0</v>
      </c>
      <c r="I3068" s="2">
        <v>0</v>
      </c>
      <c r="N3068">
        <v>6</v>
      </c>
    </row>
    <row r="3069" spans="1:14" hidden="1" x14ac:dyDescent="0.25">
      <c r="A3069" t="s">
        <v>28</v>
      </c>
      <c r="B3069" t="s">
        <v>324</v>
      </c>
      <c r="C3069" t="s">
        <v>331</v>
      </c>
      <c r="D3069" t="s">
        <v>407</v>
      </c>
      <c r="E3069" s="5" t="s">
        <v>517</v>
      </c>
      <c r="F3069" s="5">
        <v>21</v>
      </c>
      <c r="G3069" s="2">
        <v>0</v>
      </c>
      <c r="H3069" s="2">
        <v>0</v>
      </c>
      <c r="I3069" s="2">
        <v>0</v>
      </c>
      <c r="N3069">
        <v>6</v>
      </c>
    </row>
    <row r="3070" spans="1:14" hidden="1" x14ac:dyDescent="0.25">
      <c r="A3070" t="s">
        <v>28</v>
      </c>
      <c r="B3070" t="s">
        <v>324</v>
      </c>
      <c r="C3070" t="s">
        <v>331</v>
      </c>
      <c r="D3070" t="s">
        <v>407</v>
      </c>
      <c r="E3070" s="5" t="s">
        <v>518</v>
      </c>
      <c r="F3070" s="5">
        <v>37</v>
      </c>
      <c r="G3070" s="2">
        <v>0</v>
      </c>
      <c r="H3070" s="2">
        <v>0</v>
      </c>
      <c r="I3070" s="2">
        <v>0</v>
      </c>
      <c r="N3070">
        <v>6</v>
      </c>
    </row>
    <row r="3071" spans="1:14" hidden="1" x14ac:dyDescent="0.25">
      <c r="A3071" t="s">
        <v>28</v>
      </c>
      <c r="B3071" t="s">
        <v>324</v>
      </c>
      <c r="C3071" t="s">
        <v>331</v>
      </c>
      <c r="D3071" t="s">
        <v>407</v>
      </c>
      <c r="E3071" s="5" t="s">
        <v>519</v>
      </c>
      <c r="F3071" s="5">
        <v>39</v>
      </c>
      <c r="G3071" s="2">
        <v>0</v>
      </c>
      <c r="H3071" s="2">
        <v>0</v>
      </c>
      <c r="I3071" s="2">
        <v>0</v>
      </c>
      <c r="N3071">
        <v>6</v>
      </c>
    </row>
    <row r="3072" spans="1:14" hidden="1" x14ac:dyDescent="0.25">
      <c r="A3072" t="s">
        <v>28</v>
      </c>
      <c r="B3072" t="s">
        <v>324</v>
      </c>
      <c r="C3072" t="s">
        <v>331</v>
      </c>
      <c r="D3072" t="s">
        <v>407</v>
      </c>
      <c r="E3072" s="5" t="s">
        <v>520</v>
      </c>
      <c r="F3072" s="5">
        <v>35</v>
      </c>
      <c r="G3072" s="2">
        <v>83.3333333333333</v>
      </c>
      <c r="H3072" s="2">
        <v>100</v>
      </c>
      <c r="I3072" s="2">
        <v>83.3333333333333</v>
      </c>
      <c r="J3072" s="2">
        <v>571.6</v>
      </c>
      <c r="K3072" s="7">
        <v>3.3615472627943199</v>
      </c>
      <c r="L3072">
        <v>576</v>
      </c>
      <c r="M3072">
        <v>568</v>
      </c>
      <c r="N3072">
        <v>6</v>
      </c>
    </row>
    <row r="3073" spans="1:14" hidden="1" x14ac:dyDescent="0.25">
      <c r="A3073" t="s">
        <v>28</v>
      </c>
      <c r="B3073" t="s">
        <v>324</v>
      </c>
      <c r="C3073" t="s">
        <v>331</v>
      </c>
      <c r="D3073" t="s">
        <v>14</v>
      </c>
      <c r="E3073" s="5" t="s">
        <v>521</v>
      </c>
      <c r="F3073" s="5">
        <v>27</v>
      </c>
      <c r="G3073" s="2">
        <v>100</v>
      </c>
      <c r="H3073" s="2">
        <v>0</v>
      </c>
      <c r="I3073" s="2">
        <v>0</v>
      </c>
      <c r="N3073">
        <v>6</v>
      </c>
    </row>
    <row r="3074" spans="1:14" hidden="1" x14ac:dyDescent="0.25">
      <c r="A3074" t="s">
        <v>28</v>
      </c>
      <c r="B3074" t="s">
        <v>324</v>
      </c>
      <c r="C3074" t="s">
        <v>331</v>
      </c>
      <c r="D3074" t="s">
        <v>14</v>
      </c>
      <c r="E3074" s="5" t="s">
        <v>522</v>
      </c>
      <c r="F3074" s="5">
        <v>28</v>
      </c>
      <c r="G3074" s="2">
        <v>100</v>
      </c>
      <c r="H3074" s="2">
        <v>16.6666666666666</v>
      </c>
      <c r="I3074" s="2">
        <v>16.6666666666666</v>
      </c>
      <c r="J3074" s="2">
        <v>177</v>
      </c>
      <c r="L3074">
        <v>177</v>
      </c>
      <c r="M3074">
        <v>177</v>
      </c>
      <c r="N3074">
        <v>6</v>
      </c>
    </row>
    <row r="3075" spans="1:14" hidden="1" x14ac:dyDescent="0.25">
      <c r="A3075" t="s">
        <v>28</v>
      </c>
      <c r="B3075" t="s">
        <v>324</v>
      </c>
      <c r="C3075" t="s">
        <v>331</v>
      </c>
      <c r="D3075" t="s">
        <v>14</v>
      </c>
      <c r="E3075" s="5" t="s">
        <v>523</v>
      </c>
      <c r="F3075" s="5">
        <v>29</v>
      </c>
      <c r="G3075" s="2">
        <v>100</v>
      </c>
      <c r="H3075" s="2">
        <v>16.6666666666666</v>
      </c>
      <c r="I3075" s="2">
        <v>16.6666666666666</v>
      </c>
      <c r="J3075" s="2">
        <v>168</v>
      </c>
      <c r="L3075">
        <v>168</v>
      </c>
      <c r="M3075">
        <v>168</v>
      </c>
      <c r="N3075">
        <v>6</v>
      </c>
    </row>
    <row r="3076" spans="1:14" hidden="1" x14ac:dyDescent="0.25">
      <c r="A3076" t="s">
        <v>28</v>
      </c>
      <c r="B3076" t="s">
        <v>324</v>
      </c>
      <c r="C3076" t="s">
        <v>331</v>
      </c>
      <c r="D3076" t="s">
        <v>14</v>
      </c>
      <c r="E3076" s="5" t="s">
        <v>524</v>
      </c>
      <c r="F3076" s="5">
        <v>31</v>
      </c>
      <c r="G3076" s="2">
        <v>100</v>
      </c>
      <c r="H3076" s="2">
        <v>16.6666666666666</v>
      </c>
      <c r="I3076" s="2">
        <v>16.6666666666666</v>
      </c>
      <c r="J3076" s="2">
        <v>168</v>
      </c>
      <c r="L3076">
        <v>168</v>
      </c>
      <c r="M3076">
        <v>168</v>
      </c>
      <c r="N3076">
        <v>6</v>
      </c>
    </row>
    <row r="3077" spans="1:14" hidden="1" x14ac:dyDescent="0.25">
      <c r="A3077" t="s">
        <v>28</v>
      </c>
      <c r="B3077" t="s">
        <v>348</v>
      </c>
      <c r="C3077" t="s">
        <v>349</v>
      </c>
      <c r="D3077" t="s">
        <v>102</v>
      </c>
      <c r="E3077" s="5" t="s">
        <v>482</v>
      </c>
      <c r="F3077" s="5">
        <v>32</v>
      </c>
      <c r="G3077" s="2">
        <v>94.4444444444444</v>
      </c>
      <c r="H3077" s="2">
        <v>100</v>
      </c>
      <c r="I3077" s="2">
        <v>94.4444444444444</v>
      </c>
      <c r="J3077" s="2">
        <v>517.88235294117601</v>
      </c>
      <c r="K3077" s="7">
        <v>0.33210558207753499</v>
      </c>
      <c r="L3077">
        <v>518</v>
      </c>
      <c r="M3077">
        <v>517</v>
      </c>
      <c r="N3077">
        <v>18</v>
      </c>
    </row>
    <row r="3078" spans="1:14" hidden="1" x14ac:dyDescent="0.25">
      <c r="A3078" t="s">
        <v>28</v>
      </c>
      <c r="B3078" t="s">
        <v>348</v>
      </c>
      <c r="C3078" t="s">
        <v>349</v>
      </c>
      <c r="D3078" t="s">
        <v>102</v>
      </c>
      <c r="E3078" s="5" t="s">
        <v>483</v>
      </c>
      <c r="F3078" s="5">
        <v>33</v>
      </c>
      <c r="G3078" s="2">
        <v>100</v>
      </c>
      <c r="H3078" s="2">
        <v>94.4444444444444</v>
      </c>
      <c r="I3078" s="2">
        <v>94.4444444444444</v>
      </c>
      <c r="J3078" s="2">
        <v>591.88235294117601</v>
      </c>
      <c r="K3078" s="7">
        <v>0.33210558207753499</v>
      </c>
      <c r="L3078">
        <v>592</v>
      </c>
      <c r="M3078">
        <v>591</v>
      </c>
      <c r="N3078">
        <v>18</v>
      </c>
    </row>
    <row r="3079" spans="1:14" hidden="1" x14ac:dyDescent="0.25">
      <c r="A3079" t="s">
        <v>28</v>
      </c>
      <c r="B3079" t="s">
        <v>348</v>
      </c>
      <c r="C3079" t="s">
        <v>349</v>
      </c>
      <c r="D3079" t="s">
        <v>13</v>
      </c>
      <c r="E3079" s="5" t="s">
        <v>484</v>
      </c>
      <c r="F3079" s="5">
        <v>1</v>
      </c>
      <c r="G3079" s="2">
        <v>100</v>
      </c>
      <c r="H3079" s="2">
        <v>100</v>
      </c>
      <c r="I3079" s="2">
        <v>100</v>
      </c>
      <c r="J3079" s="2">
        <v>637.83333333333303</v>
      </c>
      <c r="K3079" s="7">
        <v>0.51449575542752601</v>
      </c>
      <c r="L3079">
        <v>638</v>
      </c>
      <c r="M3079">
        <v>636</v>
      </c>
      <c r="N3079">
        <v>18</v>
      </c>
    </row>
    <row r="3080" spans="1:14" hidden="1" x14ac:dyDescent="0.25">
      <c r="A3080" t="s">
        <v>28</v>
      </c>
      <c r="B3080" t="s">
        <v>348</v>
      </c>
      <c r="C3080" t="s">
        <v>349</v>
      </c>
      <c r="D3080" t="s">
        <v>13</v>
      </c>
      <c r="E3080" s="5" t="s">
        <v>485</v>
      </c>
      <c r="F3080" s="5">
        <v>2</v>
      </c>
      <c r="G3080" s="2">
        <v>100</v>
      </c>
      <c r="H3080" s="2">
        <v>100</v>
      </c>
      <c r="I3080" s="2">
        <v>100</v>
      </c>
      <c r="J3080" s="2">
        <v>381.888888888888</v>
      </c>
      <c r="K3080" s="7">
        <v>0.32338083338177698</v>
      </c>
      <c r="L3080">
        <v>382</v>
      </c>
      <c r="M3080">
        <v>381</v>
      </c>
      <c r="N3080">
        <v>18</v>
      </c>
    </row>
    <row r="3081" spans="1:14" hidden="1" x14ac:dyDescent="0.25">
      <c r="A3081" t="s">
        <v>28</v>
      </c>
      <c r="B3081" t="s">
        <v>348</v>
      </c>
      <c r="C3081" t="s">
        <v>349</v>
      </c>
      <c r="D3081" t="s">
        <v>13</v>
      </c>
      <c r="E3081" s="5" t="s">
        <v>486</v>
      </c>
      <c r="F3081" s="5">
        <v>3</v>
      </c>
      <c r="G3081" s="2">
        <v>100</v>
      </c>
      <c r="H3081" s="2">
        <v>94.4444444444444</v>
      </c>
      <c r="I3081" s="2">
        <v>94.4444444444444</v>
      </c>
      <c r="J3081" s="2">
        <v>578.88235294117601</v>
      </c>
      <c r="K3081" s="7">
        <v>0.33210558207753499</v>
      </c>
      <c r="L3081">
        <v>579</v>
      </c>
      <c r="M3081">
        <v>578</v>
      </c>
      <c r="N3081">
        <v>18</v>
      </c>
    </row>
    <row r="3082" spans="1:14" hidden="1" x14ac:dyDescent="0.25">
      <c r="A3082" t="s">
        <v>28</v>
      </c>
      <c r="B3082" t="s">
        <v>348</v>
      </c>
      <c r="C3082" t="s">
        <v>349</v>
      </c>
      <c r="D3082" t="s">
        <v>13</v>
      </c>
      <c r="E3082" s="5" t="s">
        <v>487</v>
      </c>
      <c r="F3082" s="5">
        <v>4</v>
      </c>
      <c r="G3082" s="2">
        <v>100</v>
      </c>
      <c r="H3082" s="2">
        <v>94.4444444444444</v>
      </c>
      <c r="I3082" s="2">
        <v>94.4444444444444</v>
      </c>
      <c r="J3082" s="2">
        <v>589.88235294117601</v>
      </c>
      <c r="K3082" s="7">
        <v>0.33210558207753499</v>
      </c>
      <c r="L3082">
        <v>590</v>
      </c>
      <c r="M3082">
        <v>589</v>
      </c>
      <c r="N3082">
        <v>18</v>
      </c>
    </row>
    <row r="3083" spans="1:14" hidden="1" x14ac:dyDescent="0.25">
      <c r="A3083" t="s">
        <v>28</v>
      </c>
      <c r="B3083" t="s">
        <v>348</v>
      </c>
      <c r="C3083" t="s">
        <v>349</v>
      </c>
      <c r="D3083" t="s">
        <v>13</v>
      </c>
      <c r="E3083" s="5" t="s">
        <v>488</v>
      </c>
      <c r="F3083" s="5">
        <v>5</v>
      </c>
      <c r="G3083" s="2">
        <v>100</v>
      </c>
      <c r="H3083" s="2">
        <v>94.4444444444444</v>
      </c>
      <c r="I3083" s="2">
        <v>94.4444444444444</v>
      </c>
      <c r="J3083" s="2">
        <v>536.88235294117601</v>
      </c>
      <c r="K3083" s="7">
        <v>0.33210558207753499</v>
      </c>
      <c r="L3083">
        <v>537</v>
      </c>
      <c r="M3083">
        <v>536</v>
      </c>
      <c r="N3083">
        <v>18</v>
      </c>
    </row>
    <row r="3084" spans="1:14" hidden="1" x14ac:dyDescent="0.25">
      <c r="A3084" t="s">
        <v>28</v>
      </c>
      <c r="B3084" t="s">
        <v>348</v>
      </c>
      <c r="C3084" t="s">
        <v>349</v>
      </c>
      <c r="D3084" t="s">
        <v>13</v>
      </c>
      <c r="E3084" s="5" t="s">
        <v>489</v>
      </c>
      <c r="F3084" s="5">
        <v>6</v>
      </c>
      <c r="G3084" s="2">
        <v>100</v>
      </c>
      <c r="H3084" s="2">
        <v>94.4444444444444</v>
      </c>
      <c r="I3084" s="2">
        <v>94.4444444444444</v>
      </c>
      <c r="J3084" s="2">
        <v>536.88235294117601</v>
      </c>
      <c r="K3084" s="7">
        <v>0.33210558207753499</v>
      </c>
      <c r="L3084">
        <v>537</v>
      </c>
      <c r="M3084">
        <v>536</v>
      </c>
      <c r="N3084">
        <v>18</v>
      </c>
    </row>
    <row r="3085" spans="1:14" hidden="1" x14ac:dyDescent="0.25">
      <c r="A3085" t="s">
        <v>28</v>
      </c>
      <c r="B3085" t="s">
        <v>348</v>
      </c>
      <c r="C3085" t="s">
        <v>349</v>
      </c>
      <c r="D3085" t="s">
        <v>13</v>
      </c>
      <c r="E3085" s="5" t="s">
        <v>490</v>
      </c>
      <c r="F3085" s="5">
        <v>7</v>
      </c>
      <c r="G3085" s="2">
        <v>100</v>
      </c>
      <c r="H3085" s="2">
        <v>100</v>
      </c>
      <c r="I3085" s="2">
        <v>100</v>
      </c>
      <c r="J3085" s="2">
        <v>419.888888888888</v>
      </c>
      <c r="K3085" s="7">
        <v>0.32338083338177698</v>
      </c>
      <c r="L3085">
        <v>420</v>
      </c>
      <c r="M3085">
        <v>419</v>
      </c>
      <c r="N3085">
        <v>18</v>
      </c>
    </row>
    <row r="3086" spans="1:14" hidden="1" x14ac:dyDescent="0.25">
      <c r="A3086" t="s">
        <v>28</v>
      </c>
      <c r="B3086" t="s">
        <v>348</v>
      </c>
      <c r="C3086" t="s">
        <v>349</v>
      </c>
      <c r="D3086" t="s">
        <v>13</v>
      </c>
      <c r="E3086" s="5" t="s">
        <v>491</v>
      </c>
      <c r="F3086" s="5">
        <v>8</v>
      </c>
      <c r="G3086" s="2">
        <v>100</v>
      </c>
      <c r="H3086" s="2">
        <v>100</v>
      </c>
      <c r="I3086" s="2">
        <v>100</v>
      </c>
      <c r="J3086" s="2">
        <v>419.888888888888</v>
      </c>
      <c r="K3086" s="7">
        <v>0.32338083338177698</v>
      </c>
      <c r="L3086">
        <v>420</v>
      </c>
      <c r="M3086">
        <v>419</v>
      </c>
      <c r="N3086">
        <v>18</v>
      </c>
    </row>
    <row r="3087" spans="1:14" hidden="1" x14ac:dyDescent="0.25">
      <c r="A3087" t="s">
        <v>28</v>
      </c>
      <c r="B3087" t="s">
        <v>348</v>
      </c>
      <c r="C3087" t="s">
        <v>349</v>
      </c>
      <c r="D3087" t="s">
        <v>13</v>
      </c>
      <c r="E3087" s="5" t="s">
        <v>492</v>
      </c>
      <c r="F3087" s="5">
        <v>12</v>
      </c>
      <c r="G3087" s="2">
        <v>100</v>
      </c>
      <c r="H3087" s="2">
        <v>94.4444444444444</v>
      </c>
      <c r="I3087" s="2">
        <v>94.4444444444444</v>
      </c>
      <c r="J3087" s="2">
        <v>601.88235294117601</v>
      </c>
      <c r="K3087" s="7">
        <v>0.33210558207753499</v>
      </c>
      <c r="L3087">
        <v>602</v>
      </c>
      <c r="M3087">
        <v>601</v>
      </c>
      <c r="N3087">
        <v>18</v>
      </c>
    </row>
    <row r="3088" spans="1:14" hidden="1" x14ac:dyDescent="0.25">
      <c r="A3088" t="s">
        <v>28</v>
      </c>
      <c r="B3088" t="s">
        <v>348</v>
      </c>
      <c r="C3088" t="s">
        <v>349</v>
      </c>
      <c r="D3088" t="s">
        <v>13</v>
      </c>
      <c r="E3088" s="5" t="s">
        <v>493</v>
      </c>
      <c r="F3088" s="5">
        <v>13</v>
      </c>
      <c r="G3088" s="2">
        <v>100</v>
      </c>
      <c r="H3088" s="2">
        <v>0</v>
      </c>
      <c r="I3088" s="2">
        <v>0</v>
      </c>
      <c r="N3088">
        <v>18</v>
      </c>
    </row>
    <row r="3089" spans="1:14" hidden="1" x14ac:dyDescent="0.25">
      <c r="A3089" t="s">
        <v>28</v>
      </c>
      <c r="B3089" t="s">
        <v>348</v>
      </c>
      <c r="C3089" t="s">
        <v>349</v>
      </c>
      <c r="D3089" t="s">
        <v>13</v>
      </c>
      <c r="E3089" s="5" t="s">
        <v>494</v>
      </c>
      <c r="F3089" s="5">
        <v>14</v>
      </c>
      <c r="G3089" s="2">
        <v>100</v>
      </c>
      <c r="H3089" s="2">
        <v>100</v>
      </c>
      <c r="I3089" s="2">
        <v>100</v>
      </c>
      <c r="J3089" s="2">
        <v>460.888888888888</v>
      </c>
      <c r="K3089" s="7">
        <v>0.32338083338177698</v>
      </c>
      <c r="L3089">
        <v>461</v>
      </c>
      <c r="M3089">
        <v>460</v>
      </c>
      <c r="N3089">
        <v>18</v>
      </c>
    </row>
    <row r="3090" spans="1:14" hidden="1" x14ac:dyDescent="0.25">
      <c r="A3090" t="s">
        <v>28</v>
      </c>
      <c r="B3090" t="s">
        <v>348</v>
      </c>
      <c r="C3090" t="s">
        <v>349</v>
      </c>
      <c r="D3090" t="s">
        <v>13</v>
      </c>
      <c r="E3090" s="5" t="s">
        <v>495</v>
      </c>
      <c r="F3090" s="5">
        <v>15</v>
      </c>
      <c r="G3090" s="2">
        <v>100</v>
      </c>
      <c r="H3090" s="2">
        <v>100</v>
      </c>
      <c r="I3090" s="2">
        <v>100</v>
      </c>
      <c r="J3090" s="2">
        <v>412.888888888888</v>
      </c>
      <c r="K3090" s="7">
        <v>0.32338083338177698</v>
      </c>
      <c r="L3090">
        <v>413</v>
      </c>
      <c r="M3090">
        <v>412</v>
      </c>
      <c r="N3090">
        <v>18</v>
      </c>
    </row>
    <row r="3091" spans="1:14" hidden="1" x14ac:dyDescent="0.25">
      <c r="A3091" t="s">
        <v>28</v>
      </c>
      <c r="B3091" t="s">
        <v>348</v>
      </c>
      <c r="C3091" t="s">
        <v>349</v>
      </c>
      <c r="D3091" t="s">
        <v>13</v>
      </c>
      <c r="E3091" s="5" t="s">
        <v>496</v>
      </c>
      <c r="F3091" s="5">
        <v>16</v>
      </c>
      <c r="G3091" s="2">
        <v>100</v>
      </c>
      <c r="H3091" s="2">
        <v>100</v>
      </c>
      <c r="I3091" s="2">
        <v>100</v>
      </c>
      <c r="J3091" s="2">
        <v>419.888888888888</v>
      </c>
      <c r="K3091" s="7">
        <v>0.32338083338177698</v>
      </c>
      <c r="L3091">
        <v>420</v>
      </c>
      <c r="M3091">
        <v>419</v>
      </c>
      <c r="N3091">
        <v>18</v>
      </c>
    </row>
    <row r="3092" spans="1:14" hidden="1" x14ac:dyDescent="0.25">
      <c r="A3092" t="s">
        <v>28</v>
      </c>
      <c r="B3092" t="s">
        <v>348</v>
      </c>
      <c r="C3092" t="s">
        <v>349</v>
      </c>
      <c r="D3092" t="s">
        <v>13</v>
      </c>
      <c r="E3092" s="5" t="s">
        <v>497</v>
      </c>
      <c r="F3092" s="5">
        <v>17</v>
      </c>
      <c r="G3092" s="2">
        <v>100</v>
      </c>
      <c r="H3092" s="2">
        <v>100</v>
      </c>
      <c r="I3092" s="2">
        <v>100</v>
      </c>
      <c r="J3092" s="2">
        <v>440.888888888888</v>
      </c>
      <c r="K3092" s="7">
        <v>0.32338083338177698</v>
      </c>
      <c r="L3092">
        <v>441</v>
      </c>
      <c r="M3092">
        <v>440</v>
      </c>
      <c r="N3092">
        <v>18</v>
      </c>
    </row>
    <row r="3093" spans="1:14" hidden="1" x14ac:dyDescent="0.25">
      <c r="A3093" t="s">
        <v>28</v>
      </c>
      <c r="B3093" t="s">
        <v>348</v>
      </c>
      <c r="C3093" t="s">
        <v>349</v>
      </c>
      <c r="D3093" t="s">
        <v>13</v>
      </c>
      <c r="E3093" s="5" t="s">
        <v>498</v>
      </c>
      <c r="F3093" s="5">
        <v>18</v>
      </c>
      <c r="G3093" s="2">
        <v>100</v>
      </c>
      <c r="H3093" s="2">
        <v>100</v>
      </c>
      <c r="I3093" s="2">
        <v>100</v>
      </c>
      <c r="J3093" s="2">
        <v>600.888888888888</v>
      </c>
      <c r="K3093" s="7">
        <v>0.32338083338177698</v>
      </c>
      <c r="L3093">
        <v>601</v>
      </c>
      <c r="M3093">
        <v>600</v>
      </c>
      <c r="N3093">
        <v>18</v>
      </c>
    </row>
    <row r="3094" spans="1:14" hidden="1" x14ac:dyDescent="0.25">
      <c r="A3094" t="s">
        <v>28</v>
      </c>
      <c r="B3094" t="s">
        <v>348</v>
      </c>
      <c r="C3094" t="s">
        <v>349</v>
      </c>
      <c r="D3094" t="s">
        <v>13</v>
      </c>
      <c r="E3094" s="5" t="s">
        <v>499</v>
      </c>
      <c r="F3094" s="5">
        <v>22</v>
      </c>
      <c r="G3094" s="2">
        <v>100</v>
      </c>
      <c r="H3094" s="2">
        <v>100</v>
      </c>
      <c r="I3094" s="2">
        <v>100</v>
      </c>
      <c r="J3094" s="2">
        <v>421.888888888888</v>
      </c>
      <c r="K3094" s="7">
        <v>0.32338083338177698</v>
      </c>
      <c r="L3094">
        <v>422</v>
      </c>
      <c r="M3094">
        <v>421</v>
      </c>
      <c r="N3094">
        <v>18</v>
      </c>
    </row>
    <row r="3095" spans="1:14" hidden="1" x14ac:dyDescent="0.25">
      <c r="A3095" t="s">
        <v>28</v>
      </c>
      <c r="B3095" t="s">
        <v>348</v>
      </c>
      <c r="C3095" t="s">
        <v>349</v>
      </c>
      <c r="D3095" t="s">
        <v>13</v>
      </c>
      <c r="E3095" s="5" t="s">
        <v>500</v>
      </c>
      <c r="F3095" s="5">
        <v>23</v>
      </c>
      <c r="G3095" s="2">
        <v>100</v>
      </c>
      <c r="H3095" s="2">
        <v>100</v>
      </c>
      <c r="I3095" s="2">
        <v>100</v>
      </c>
      <c r="J3095" s="2">
        <v>722.83333333333303</v>
      </c>
      <c r="K3095" s="7">
        <v>0.51449575542752601</v>
      </c>
      <c r="L3095">
        <v>723</v>
      </c>
      <c r="M3095">
        <v>721</v>
      </c>
      <c r="N3095">
        <v>18</v>
      </c>
    </row>
    <row r="3096" spans="1:14" hidden="1" x14ac:dyDescent="0.25">
      <c r="A3096" t="s">
        <v>28</v>
      </c>
      <c r="B3096" t="s">
        <v>348</v>
      </c>
      <c r="C3096" t="s">
        <v>349</v>
      </c>
      <c r="D3096" t="s">
        <v>13</v>
      </c>
      <c r="E3096" s="5" t="s">
        <v>501</v>
      </c>
      <c r="F3096" s="5">
        <v>24</v>
      </c>
      <c r="G3096" s="2">
        <v>100</v>
      </c>
      <c r="H3096" s="2">
        <v>94.4444444444444</v>
      </c>
      <c r="I3096" s="2">
        <v>94.4444444444444</v>
      </c>
      <c r="J3096" s="2">
        <v>529.88235294117601</v>
      </c>
      <c r="K3096" s="7">
        <v>0.33210558207753499</v>
      </c>
      <c r="L3096">
        <v>530</v>
      </c>
      <c r="M3096">
        <v>529</v>
      </c>
      <c r="N3096">
        <v>18</v>
      </c>
    </row>
    <row r="3097" spans="1:14" hidden="1" x14ac:dyDescent="0.25">
      <c r="A3097" t="s">
        <v>28</v>
      </c>
      <c r="B3097" t="s">
        <v>348</v>
      </c>
      <c r="C3097" t="s">
        <v>349</v>
      </c>
      <c r="D3097" t="s">
        <v>13</v>
      </c>
      <c r="E3097" s="5" t="s">
        <v>502</v>
      </c>
      <c r="F3097" s="5">
        <v>25</v>
      </c>
      <c r="G3097" s="2">
        <v>100</v>
      </c>
      <c r="H3097" s="2">
        <v>100</v>
      </c>
      <c r="I3097" s="2">
        <v>100</v>
      </c>
      <c r="J3097" s="2">
        <v>382.888888888888</v>
      </c>
      <c r="K3097" s="7">
        <v>0.32338083338177698</v>
      </c>
      <c r="L3097">
        <v>383</v>
      </c>
      <c r="M3097">
        <v>382</v>
      </c>
      <c r="N3097">
        <v>18</v>
      </c>
    </row>
    <row r="3098" spans="1:14" hidden="1" x14ac:dyDescent="0.25">
      <c r="A3098" t="s">
        <v>28</v>
      </c>
      <c r="B3098" t="s">
        <v>348</v>
      </c>
      <c r="C3098" t="s">
        <v>349</v>
      </c>
      <c r="D3098" t="s">
        <v>13</v>
      </c>
      <c r="E3098" s="5" t="s">
        <v>503</v>
      </c>
      <c r="F3098" s="5">
        <v>26</v>
      </c>
      <c r="G3098" s="2">
        <v>100</v>
      </c>
      <c r="H3098" s="2">
        <v>0</v>
      </c>
      <c r="I3098" s="2">
        <v>0</v>
      </c>
      <c r="N3098">
        <v>18</v>
      </c>
    </row>
    <row r="3099" spans="1:14" hidden="1" x14ac:dyDescent="0.25">
      <c r="A3099" t="s">
        <v>28</v>
      </c>
      <c r="B3099" t="s">
        <v>348</v>
      </c>
      <c r="C3099" t="s">
        <v>349</v>
      </c>
      <c r="D3099" t="s">
        <v>13</v>
      </c>
      <c r="E3099" s="5" t="s">
        <v>504</v>
      </c>
      <c r="F3099" s="5">
        <v>34</v>
      </c>
      <c r="G3099" s="2">
        <v>100</v>
      </c>
      <c r="H3099" s="2">
        <v>100</v>
      </c>
      <c r="I3099" s="2">
        <v>100</v>
      </c>
      <c r="J3099" s="2">
        <v>393.888888888888</v>
      </c>
      <c r="K3099" s="7">
        <v>0.32338083338177698</v>
      </c>
      <c r="L3099">
        <v>394</v>
      </c>
      <c r="M3099">
        <v>393</v>
      </c>
      <c r="N3099">
        <v>18</v>
      </c>
    </row>
    <row r="3100" spans="1:14" hidden="1" x14ac:dyDescent="0.25">
      <c r="A3100" t="s">
        <v>28</v>
      </c>
      <c r="B3100" t="s">
        <v>348</v>
      </c>
      <c r="C3100" t="s">
        <v>349</v>
      </c>
      <c r="D3100" t="s">
        <v>13</v>
      </c>
      <c r="E3100" s="5" t="s">
        <v>505</v>
      </c>
      <c r="F3100" s="5">
        <v>36</v>
      </c>
      <c r="G3100" s="2">
        <v>100</v>
      </c>
      <c r="H3100" s="2">
        <v>100</v>
      </c>
      <c r="I3100" s="2">
        <v>100</v>
      </c>
      <c r="J3100" s="2">
        <v>419.888888888888</v>
      </c>
      <c r="K3100" s="7">
        <v>0.32338083338177698</v>
      </c>
      <c r="L3100">
        <v>420</v>
      </c>
      <c r="M3100">
        <v>419</v>
      </c>
      <c r="N3100">
        <v>18</v>
      </c>
    </row>
    <row r="3101" spans="1:14" hidden="1" x14ac:dyDescent="0.25">
      <c r="A3101" t="s">
        <v>28</v>
      </c>
      <c r="B3101" t="s">
        <v>348</v>
      </c>
      <c r="C3101" t="s">
        <v>349</v>
      </c>
      <c r="D3101" t="s">
        <v>13</v>
      </c>
      <c r="E3101" s="5" t="s">
        <v>506</v>
      </c>
      <c r="F3101" s="5">
        <v>40</v>
      </c>
      <c r="G3101" s="2">
        <v>100</v>
      </c>
      <c r="H3101" s="2">
        <v>100</v>
      </c>
      <c r="I3101" s="2">
        <v>100</v>
      </c>
      <c r="J3101" s="2">
        <v>463.888888888888</v>
      </c>
      <c r="K3101" s="7">
        <v>0.32338083338177698</v>
      </c>
      <c r="L3101">
        <v>464</v>
      </c>
      <c r="M3101">
        <v>463</v>
      </c>
      <c r="N3101">
        <v>18</v>
      </c>
    </row>
    <row r="3102" spans="1:14" hidden="1" x14ac:dyDescent="0.25">
      <c r="A3102" t="s">
        <v>28</v>
      </c>
      <c r="B3102" t="s">
        <v>348</v>
      </c>
      <c r="C3102" t="s">
        <v>349</v>
      </c>
      <c r="D3102" t="s">
        <v>13</v>
      </c>
      <c r="E3102" s="5" t="s">
        <v>507</v>
      </c>
      <c r="F3102" s="5">
        <v>77</v>
      </c>
      <c r="G3102" s="2">
        <v>100</v>
      </c>
      <c r="H3102" s="2">
        <v>94.4444444444444</v>
      </c>
      <c r="I3102" s="2">
        <v>94.4444444444444</v>
      </c>
      <c r="J3102" s="2">
        <v>578.88235294117601</v>
      </c>
      <c r="K3102" s="7">
        <v>0.33210558207753499</v>
      </c>
      <c r="L3102">
        <v>579</v>
      </c>
      <c r="M3102">
        <v>578</v>
      </c>
      <c r="N3102">
        <v>18</v>
      </c>
    </row>
    <row r="3103" spans="1:14" hidden="1" x14ac:dyDescent="0.25">
      <c r="A3103" t="s">
        <v>28</v>
      </c>
      <c r="B3103" t="s">
        <v>348</v>
      </c>
      <c r="C3103" t="s">
        <v>349</v>
      </c>
      <c r="D3103" t="s">
        <v>407</v>
      </c>
      <c r="E3103" s="5" t="s">
        <v>508</v>
      </c>
      <c r="F3103" s="5">
        <v>41</v>
      </c>
      <c r="G3103" s="2">
        <v>100</v>
      </c>
      <c r="H3103" s="2">
        <v>0</v>
      </c>
      <c r="I3103" s="2">
        <v>0</v>
      </c>
      <c r="N3103">
        <v>18</v>
      </c>
    </row>
    <row r="3104" spans="1:14" hidden="1" x14ac:dyDescent="0.25">
      <c r="A3104" t="s">
        <v>28</v>
      </c>
      <c r="B3104" t="s">
        <v>348</v>
      </c>
      <c r="C3104" t="s">
        <v>349</v>
      </c>
      <c r="D3104" t="s">
        <v>407</v>
      </c>
      <c r="E3104" s="5" t="s">
        <v>509</v>
      </c>
      <c r="F3104" s="5">
        <v>63</v>
      </c>
      <c r="G3104" s="2">
        <v>100</v>
      </c>
      <c r="H3104" s="2">
        <v>0</v>
      </c>
      <c r="I3104" s="2">
        <v>0</v>
      </c>
      <c r="N3104">
        <v>18</v>
      </c>
    </row>
    <row r="3105" spans="1:14" hidden="1" x14ac:dyDescent="0.25">
      <c r="A3105" t="s">
        <v>28</v>
      </c>
      <c r="B3105" t="s">
        <v>348</v>
      </c>
      <c r="C3105" t="s">
        <v>349</v>
      </c>
      <c r="D3105" t="s">
        <v>407</v>
      </c>
      <c r="E3105" s="5" t="s">
        <v>510</v>
      </c>
      <c r="F3105" s="5">
        <v>64</v>
      </c>
      <c r="G3105" s="2">
        <v>0</v>
      </c>
      <c r="H3105" s="2">
        <v>0</v>
      </c>
      <c r="I3105" s="2">
        <v>0</v>
      </c>
      <c r="N3105">
        <v>18</v>
      </c>
    </row>
    <row r="3106" spans="1:14" hidden="1" x14ac:dyDescent="0.25">
      <c r="A3106" t="s">
        <v>28</v>
      </c>
      <c r="B3106" t="s">
        <v>348</v>
      </c>
      <c r="C3106" t="s">
        <v>349</v>
      </c>
      <c r="D3106" t="s">
        <v>407</v>
      </c>
      <c r="E3106" s="5" t="s">
        <v>513</v>
      </c>
      <c r="F3106" s="5">
        <v>65</v>
      </c>
      <c r="G3106" s="2">
        <v>100</v>
      </c>
      <c r="H3106" s="2">
        <v>0</v>
      </c>
      <c r="I3106" s="2">
        <v>0</v>
      </c>
      <c r="N3106">
        <v>18</v>
      </c>
    </row>
    <row r="3107" spans="1:14" hidden="1" x14ac:dyDescent="0.25">
      <c r="A3107" t="s">
        <v>28</v>
      </c>
      <c r="B3107" t="s">
        <v>348</v>
      </c>
      <c r="C3107" t="s">
        <v>349</v>
      </c>
      <c r="D3107" t="s">
        <v>407</v>
      </c>
      <c r="E3107" s="5" t="s">
        <v>514</v>
      </c>
      <c r="F3107" s="5">
        <v>66</v>
      </c>
      <c r="G3107" s="2">
        <v>0</v>
      </c>
      <c r="H3107" s="2">
        <v>0</v>
      </c>
      <c r="I3107" s="2">
        <v>0</v>
      </c>
      <c r="N3107">
        <v>18</v>
      </c>
    </row>
    <row r="3108" spans="1:14" hidden="1" x14ac:dyDescent="0.25">
      <c r="A3108" t="s">
        <v>28</v>
      </c>
      <c r="B3108" t="s">
        <v>348</v>
      </c>
      <c r="C3108" t="s">
        <v>349</v>
      </c>
      <c r="D3108" t="s">
        <v>407</v>
      </c>
      <c r="E3108" s="5" t="s">
        <v>515</v>
      </c>
      <c r="F3108" s="5">
        <v>38</v>
      </c>
      <c r="G3108" s="2">
        <v>0</v>
      </c>
      <c r="H3108" s="2">
        <v>0</v>
      </c>
      <c r="I3108" s="2">
        <v>0</v>
      </c>
      <c r="N3108">
        <v>18</v>
      </c>
    </row>
    <row r="3109" spans="1:14" hidden="1" x14ac:dyDescent="0.25">
      <c r="A3109" t="s">
        <v>28</v>
      </c>
      <c r="B3109" t="s">
        <v>348</v>
      </c>
      <c r="C3109" t="s">
        <v>349</v>
      </c>
      <c r="D3109" t="s">
        <v>407</v>
      </c>
      <c r="E3109" s="5" t="s">
        <v>516</v>
      </c>
      <c r="F3109" s="5">
        <v>19</v>
      </c>
      <c r="G3109" s="2">
        <v>100</v>
      </c>
      <c r="H3109" s="2">
        <v>0</v>
      </c>
      <c r="I3109" s="2">
        <v>0</v>
      </c>
      <c r="N3109">
        <v>18</v>
      </c>
    </row>
    <row r="3110" spans="1:14" hidden="1" x14ac:dyDescent="0.25">
      <c r="A3110" t="s">
        <v>28</v>
      </c>
      <c r="B3110" t="s">
        <v>348</v>
      </c>
      <c r="C3110" t="s">
        <v>349</v>
      </c>
      <c r="D3110" t="s">
        <v>407</v>
      </c>
      <c r="E3110" s="5" t="s">
        <v>517</v>
      </c>
      <c r="F3110" s="5">
        <v>21</v>
      </c>
      <c r="G3110" s="2">
        <v>100</v>
      </c>
      <c r="H3110" s="2">
        <v>0</v>
      </c>
      <c r="I3110" s="2">
        <v>0</v>
      </c>
      <c r="N3110">
        <v>18</v>
      </c>
    </row>
    <row r="3111" spans="1:14" hidden="1" x14ac:dyDescent="0.25">
      <c r="A3111" t="s">
        <v>28</v>
      </c>
      <c r="B3111" t="s">
        <v>348</v>
      </c>
      <c r="C3111" t="s">
        <v>349</v>
      </c>
      <c r="D3111" t="s">
        <v>407</v>
      </c>
      <c r="E3111" s="5" t="s">
        <v>518</v>
      </c>
      <c r="F3111" s="5">
        <v>37</v>
      </c>
      <c r="G3111" s="2">
        <v>0</v>
      </c>
      <c r="H3111" s="2">
        <v>0</v>
      </c>
      <c r="I3111" s="2">
        <v>0</v>
      </c>
      <c r="N3111">
        <v>18</v>
      </c>
    </row>
    <row r="3112" spans="1:14" hidden="1" x14ac:dyDescent="0.25">
      <c r="A3112" t="s">
        <v>28</v>
      </c>
      <c r="B3112" t="s">
        <v>348</v>
      </c>
      <c r="C3112" t="s">
        <v>349</v>
      </c>
      <c r="D3112" t="s">
        <v>407</v>
      </c>
      <c r="E3112" s="5" t="s">
        <v>519</v>
      </c>
      <c r="F3112" s="5">
        <v>39</v>
      </c>
      <c r="G3112" s="2">
        <v>100</v>
      </c>
      <c r="H3112" s="2">
        <v>0</v>
      </c>
      <c r="I3112" s="2">
        <v>0</v>
      </c>
      <c r="N3112">
        <v>18</v>
      </c>
    </row>
    <row r="3113" spans="1:14" hidden="1" x14ac:dyDescent="0.25">
      <c r="A3113" t="s">
        <v>28</v>
      </c>
      <c r="B3113" t="s">
        <v>348</v>
      </c>
      <c r="C3113" t="s">
        <v>349</v>
      </c>
      <c r="D3113" t="s">
        <v>407</v>
      </c>
      <c r="E3113" s="5" t="s">
        <v>520</v>
      </c>
      <c r="F3113" s="5">
        <v>35</v>
      </c>
      <c r="G3113" s="2">
        <v>100</v>
      </c>
      <c r="H3113" s="2">
        <v>94.4444444444444</v>
      </c>
      <c r="I3113" s="2">
        <v>94.4444444444444</v>
      </c>
      <c r="J3113" s="2">
        <v>580.88235294117601</v>
      </c>
      <c r="K3113" s="7">
        <v>0.33210558207753499</v>
      </c>
      <c r="L3113">
        <v>581</v>
      </c>
      <c r="M3113">
        <v>580</v>
      </c>
      <c r="N3113">
        <v>18</v>
      </c>
    </row>
    <row r="3114" spans="1:14" hidden="1" x14ac:dyDescent="0.25">
      <c r="A3114" t="s">
        <v>28</v>
      </c>
      <c r="B3114" t="s">
        <v>348</v>
      </c>
      <c r="C3114" t="s">
        <v>349</v>
      </c>
      <c r="D3114" t="s">
        <v>14</v>
      </c>
      <c r="E3114" s="5" t="s">
        <v>521</v>
      </c>
      <c r="F3114" s="5">
        <v>27</v>
      </c>
      <c r="G3114" s="2">
        <v>100</v>
      </c>
      <c r="H3114" s="2">
        <v>16.6666666666666</v>
      </c>
      <c r="I3114" s="2">
        <v>16.6666666666666</v>
      </c>
      <c r="J3114" s="2">
        <v>171</v>
      </c>
      <c r="K3114" s="7">
        <v>0</v>
      </c>
      <c r="L3114">
        <v>171</v>
      </c>
      <c r="M3114">
        <v>171</v>
      </c>
      <c r="N3114">
        <v>18</v>
      </c>
    </row>
    <row r="3115" spans="1:14" hidden="1" x14ac:dyDescent="0.25">
      <c r="A3115" t="s">
        <v>28</v>
      </c>
      <c r="B3115" t="s">
        <v>348</v>
      </c>
      <c r="C3115" t="s">
        <v>349</v>
      </c>
      <c r="D3115" t="s">
        <v>14</v>
      </c>
      <c r="E3115" s="5" t="s">
        <v>522</v>
      </c>
      <c r="F3115" s="5">
        <v>28</v>
      </c>
      <c r="G3115" s="2">
        <v>94.4444444444444</v>
      </c>
      <c r="H3115" s="2">
        <v>16.6666666666666</v>
      </c>
      <c r="I3115" s="2">
        <v>16.6666666666666</v>
      </c>
      <c r="J3115" s="2">
        <v>178</v>
      </c>
      <c r="K3115" s="7">
        <v>0</v>
      </c>
      <c r="L3115">
        <v>178</v>
      </c>
      <c r="M3115">
        <v>178</v>
      </c>
      <c r="N3115">
        <v>18</v>
      </c>
    </row>
    <row r="3116" spans="1:14" hidden="1" x14ac:dyDescent="0.25">
      <c r="A3116" t="s">
        <v>28</v>
      </c>
      <c r="B3116" t="s">
        <v>348</v>
      </c>
      <c r="C3116" t="s">
        <v>349</v>
      </c>
      <c r="D3116" t="s">
        <v>14</v>
      </c>
      <c r="E3116" s="5" t="s">
        <v>523</v>
      </c>
      <c r="F3116" s="5">
        <v>29</v>
      </c>
      <c r="G3116" s="2">
        <v>100</v>
      </c>
      <c r="H3116" s="2">
        <v>16.6666666666666</v>
      </c>
      <c r="I3116" s="2">
        <v>16.6666666666666</v>
      </c>
      <c r="J3116" s="2">
        <v>169</v>
      </c>
      <c r="K3116" s="7">
        <v>0</v>
      </c>
      <c r="L3116">
        <v>169</v>
      </c>
      <c r="M3116">
        <v>169</v>
      </c>
      <c r="N3116">
        <v>18</v>
      </c>
    </row>
    <row r="3117" spans="1:14" hidden="1" x14ac:dyDescent="0.25">
      <c r="A3117" t="s">
        <v>28</v>
      </c>
      <c r="B3117" t="s">
        <v>348</v>
      </c>
      <c r="C3117" t="s">
        <v>349</v>
      </c>
      <c r="D3117" t="s">
        <v>14</v>
      </c>
      <c r="E3117" s="5" t="s">
        <v>524</v>
      </c>
      <c r="F3117" s="5">
        <v>31</v>
      </c>
      <c r="G3117" s="2">
        <v>100</v>
      </c>
      <c r="H3117" s="2">
        <v>16.6666666666666</v>
      </c>
      <c r="I3117" s="2">
        <v>16.6666666666666</v>
      </c>
      <c r="J3117" s="2">
        <v>169</v>
      </c>
      <c r="K3117" s="7">
        <v>0</v>
      </c>
      <c r="L3117">
        <v>169</v>
      </c>
      <c r="M3117">
        <v>169</v>
      </c>
      <c r="N3117">
        <v>18</v>
      </c>
    </row>
    <row r="3118" spans="1:14" hidden="1" x14ac:dyDescent="0.25">
      <c r="A3118" t="s">
        <v>28</v>
      </c>
      <c r="B3118" t="s">
        <v>348</v>
      </c>
      <c r="C3118" t="s">
        <v>350</v>
      </c>
      <c r="D3118" t="s">
        <v>102</v>
      </c>
      <c r="E3118" s="5" t="s">
        <v>482</v>
      </c>
      <c r="F3118" s="5">
        <v>32</v>
      </c>
      <c r="G3118" s="2">
        <v>95</v>
      </c>
      <c r="H3118" s="2">
        <v>95</v>
      </c>
      <c r="I3118" s="2">
        <v>95</v>
      </c>
      <c r="J3118" s="2">
        <v>517</v>
      </c>
      <c r="K3118" s="7">
        <v>0</v>
      </c>
      <c r="L3118">
        <v>517</v>
      </c>
      <c r="M3118">
        <v>517</v>
      </c>
      <c r="N3118">
        <v>20</v>
      </c>
    </row>
    <row r="3119" spans="1:14" hidden="1" x14ac:dyDescent="0.25">
      <c r="A3119" t="s">
        <v>28</v>
      </c>
      <c r="B3119" t="s">
        <v>348</v>
      </c>
      <c r="C3119" t="s">
        <v>350</v>
      </c>
      <c r="D3119" t="s">
        <v>102</v>
      </c>
      <c r="E3119" s="5" t="s">
        <v>483</v>
      </c>
      <c r="F3119" s="5">
        <v>33</v>
      </c>
      <c r="G3119" s="2">
        <v>95</v>
      </c>
      <c r="H3119" s="2">
        <v>95</v>
      </c>
      <c r="I3119" s="2">
        <v>95</v>
      </c>
      <c r="J3119" s="2">
        <v>591.105263157894</v>
      </c>
      <c r="K3119" s="7">
        <v>0.56713087281560004</v>
      </c>
      <c r="L3119">
        <v>592</v>
      </c>
      <c r="M3119">
        <v>590</v>
      </c>
      <c r="N3119">
        <v>20</v>
      </c>
    </row>
    <row r="3120" spans="1:14" hidden="1" x14ac:dyDescent="0.25">
      <c r="A3120" t="s">
        <v>28</v>
      </c>
      <c r="B3120" t="s">
        <v>348</v>
      </c>
      <c r="C3120" t="s">
        <v>350</v>
      </c>
      <c r="D3120" t="s">
        <v>13</v>
      </c>
      <c r="E3120" s="5" t="s">
        <v>484</v>
      </c>
      <c r="F3120" s="5">
        <v>1</v>
      </c>
      <c r="G3120" s="2">
        <v>95</v>
      </c>
      <c r="H3120" s="2">
        <v>95</v>
      </c>
      <c r="I3120" s="2">
        <v>95</v>
      </c>
      <c r="J3120" s="2">
        <v>637.105263157894</v>
      </c>
      <c r="K3120" s="7">
        <v>0.56713087281560004</v>
      </c>
      <c r="L3120">
        <v>638</v>
      </c>
      <c r="M3120">
        <v>636</v>
      </c>
      <c r="N3120">
        <v>20</v>
      </c>
    </row>
    <row r="3121" spans="1:14" hidden="1" x14ac:dyDescent="0.25">
      <c r="A3121" t="s">
        <v>28</v>
      </c>
      <c r="B3121" t="s">
        <v>348</v>
      </c>
      <c r="C3121" t="s">
        <v>350</v>
      </c>
      <c r="D3121" t="s">
        <v>13</v>
      </c>
      <c r="E3121" s="5" t="s">
        <v>485</v>
      </c>
      <c r="F3121" s="5">
        <v>2</v>
      </c>
      <c r="G3121" s="2">
        <v>95</v>
      </c>
      <c r="H3121" s="2">
        <v>95</v>
      </c>
      <c r="I3121" s="2">
        <v>95</v>
      </c>
      <c r="J3121" s="2">
        <v>381.105263157894</v>
      </c>
      <c r="K3121" s="7">
        <v>0.56713087281560004</v>
      </c>
      <c r="L3121">
        <v>382</v>
      </c>
      <c r="M3121">
        <v>380</v>
      </c>
      <c r="N3121">
        <v>20</v>
      </c>
    </row>
    <row r="3122" spans="1:14" hidden="1" x14ac:dyDescent="0.25">
      <c r="A3122" t="s">
        <v>28</v>
      </c>
      <c r="B3122" t="s">
        <v>348</v>
      </c>
      <c r="C3122" t="s">
        <v>350</v>
      </c>
      <c r="D3122" t="s">
        <v>13</v>
      </c>
      <c r="E3122" s="5" t="s">
        <v>486</v>
      </c>
      <c r="F3122" s="5">
        <v>3</v>
      </c>
      <c r="G3122" s="2">
        <v>95</v>
      </c>
      <c r="H3122" s="2">
        <v>95</v>
      </c>
      <c r="I3122" s="2">
        <v>95</v>
      </c>
      <c r="J3122" s="2">
        <v>578.105263157894</v>
      </c>
      <c r="K3122" s="7">
        <v>0.56713087281560004</v>
      </c>
      <c r="L3122">
        <v>579</v>
      </c>
      <c r="M3122">
        <v>577</v>
      </c>
      <c r="N3122">
        <v>20</v>
      </c>
    </row>
    <row r="3123" spans="1:14" hidden="1" x14ac:dyDescent="0.25">
      <c r="A3123" t="s">
        <v>28</v>
      </c>
      <c r="B3123" t="s">
        <v>348</v>
      </c>
      <c r="C3123" t="s">
        <v>350</v>
      </c>
      <c r="D3123" t="s">
        <v>13</v>
      </c>
      <c r="E3123" s="5" t="s">
        <v>487</v>
      </c>
      <c r="F3123" s="5">
        <v>4</v>
      </c>
      <c r="G3123" s="2">
        <v>95</v>
      </c>
      <c r="H3123" s="2">
        <v>95</v>
      </c>
      <c r="I3123" s="2">
        <v>95</v>
      </c>
      <c r="J3123" s="2">
        <v>589.105263157894</v>
      </c>
      <c r="K3123" s="7">
        <v>0.56713087281560004</v>
      </c>
      <c r="L3123">
        <v>590</v>
      </c>
      <c r="M3123">
        <v>588</v>
      </c>
      <c r="N3123">
        <v>20</v>
      </c>
    </row>
    <row r="3124" spans="1:14" hidden="1" x14ac:dyDescent="0.25">
      <c r="A3124" t="s">
        <v>28</v>
      </c>
      <c r="B3124" t="s">
        <v>348</v>
      </c>
      <c r="C3124" t="s">
        <v>350</v>
      </c>
      <c r="D3124" t="s">
        <v>13</v>
      </c>
      <c r="E3124" s="5" t="s">
        <v>488</v>
      </c>
      <c r="F3124" s="5">
        <v>5</v>
      </c>
      <c r="G3124" s="2">
        <v>95</v>
      </c>
      <c r="H3124" s="2">
        <v>95</v>
      </c>
      <c r="I3124" s="2">
        <v>95</v>
      </c>
      <c r="J3124" s="2">
        <v>536.105263157894</v>
      </c>
      <c r="K3124" s="7">
        <v>0.56713087281560004</v>
      </c>
      <c r="L3124">
        <v>537</v>
      </c>
      <c r="M3124">
        <v>535</v>
      </c>
      <c r="N3124">
        <v>20</v>
      </c>
    </row>
    <row r="3125" spans="1:14" hidden="1" x14ac:dyDescent="0.25">
      <c r="A3125" t="s">
        <v>28</v>
      </c>
      <c r="B3125" t="s">
        <v>348</v>
      </c>
      <c r="C3125" t="s">
        <v>350</v>
      </c>
      <c r="D3125" t="s">
        <v>13</v>
      </c>
      <c r="E3125" s="5" t="s">
        <v>489</v>
      </c>
      <c r="F3125" s="5">
        <v>6</v>
      </c>
      <c r="G3125" s="2">
        <v>95</v>
      </c>
      <c r="H3125" s="2">
        <v>95</v>
      </c>
      <c r="I3125" s="2">
        <v>95</v>
      </c>
      <c r="J3125" s="2">
        <v>536.105263157894</v>
      </c>
      <c r="K3125" s="7">
        <v>0.56713087281560004</v>
      </c>
      <c r="L3125">
        <v>537</v>
      </c>
      <c r="M3125">
        <v>535</v>
      </c>
      <c r="N3125">
        <v>20</v>
      </c>
    </row>
    <row r="3126" spans="1:14" hidden="1" x14ac:dyDescent="0.25">
      <c r="A3126" t="s">
        <v>28</v>
      </c>
      <c r="B3126" t="s">
        <v>348</v>
      </c>
      <c r="C3126" t="s">
        <v>350</v>
      </c>
      <c r="D3126" t="s">
        <v>13</v>
      </c>
      <c r="E3126" s="5" t="s">
        <v>490</v>
      </c>
      <c r="F3126" s="5">
        <v>7</v>
      </c>
      <c r="G3126" s="2">
        <v>95</v>
      </c>
      <c r="H3126" s="2">
        <v>95</v>
      </c>
      <c r="I3126" s="2">
        <v>95</v>
      </c>
      <c r="J3126" s="2">
        <v>419.105263157894</v>
      </c>
      <c r="K3126" s="7">
        <v>0.56713087281560004</v>
      </c>
      <c r="L3126">
        <v>420</v>
      </c>
      <c r="M3126">
        <v>418</v>
      </c>
      <c r="N3126">
        <v>20</v>
      </c>
    </row>
    <row r="3127" spans="1:14" hidden="1" x14ac:dyDescent="0.25">
      <c r="A3127" t="s">
        <v>28</v>
      </c>
      <c r="B3127" t="s">
        <v>348</v>
      </c>
      <c r="C3127" t="s">
        <v>350</v>
      </c>
      <c r="D3127" t="s">
        <v>13</v>
      </c>
      <c r="E3127" s="5" t="s">
        <v>491</v>
      </c>
      <c r="F3127" s="5">
        <v>8</v>
      </c>
      <c r="G3127" s="2">
        <v>95</v>
      </c>
      <c r="H3127" s="2">
        <v>95</v>
      </c>
      <c r="I3127" s="2">
        <v>95</v>
      </c>
      <c r="J3127" s="2">
        <v>419.105263157894</v>
      </c>
      <c r="K3127" s="7">
        <v>0.56713087281560004</v>
      </c>
      <c r="L3127">
        <v>420</v>
      </c>
      <c r="M3127">
        <v>418</v>
      </c>
      <c r="N3127">
        <v>20</v>
      </c>
    </row>
    <row r="3128" spans="1:14" hidden="1" x14ac:dyDescent="0.25">
      <c r="A3128" t="s">
        <v>28</v>
      </c>
      <c r="B3128" t="s">
        <v>348</v>
      </c>
      <c r="C3128" t="s">
        <v>350</v>
      </c>
      <c r="D3128" t="s">
        <v>13</v>
      </c>
      <c r="E3128" s="5" t="s">
        <v>492</v>
      </c>
      <c r="F3128" s="5">
        <v>12</v>
      </c>
      <c r="G3128" s="2">
        <v>95</v>
      </c>
      <c r="H3128" s="2">
        <v>95</v>
      </c>
      <c r="I3128" s="2">
        <v>95</v>
      </c>
      <c r="J3128" s="2">
        <v>601.105263157894</v>
      </c>
      <c r="K3128" s="7">
        <v>0.56713087281560004</v>
      </c>
      <c r="L3128">
        <v>602</v>
      </c>
      <c r="M3128">
        <v>600</v>
      </c>
      <c r="N3128">
        <v>20</v>
      </c>
    </row>
    <row r="3129" spans="1:14" hidden="1" x14ac:dyDescent="0.25">
      <c r="A3129" t="s">
        <v>28</v>
      </c>
      <c r="B3129" t="s">
        <v>348</v>
      </c>
      <c r="C3129" t="s">
        <v>350</v>
      </c>
      <c r="D3129" t="s">
        <v>13</v>
      </c>
      <c r="E3129" s="5" t="s">
        <v>493</v>
      </c>
      <c r="F3129" s="5">
        <v>13</v>
      </c>
      <c r="G3129" s="2">
        <v>95</v>
      </c>
      <c r="H3129" s="2">
        <v>0</v>
      </c>
      <c r="I3129" s="2">
        <v>0</v>
      </c>
      <c r="N3129">
        <v>20</v>
      </c>
    </row>
    <row r="3130" spans="1:14" hidden="1" x14ac:dyDescent="0.25">
      <c r="A3130" t="s">
        <v>28</v>
      </c>
      <c r="B3130" t="s">
        <v>348</v>
      </c>
      <c r="C3130" t="s">
        <v>350</v>
      </c>
      <c r="D3130" t="s">
        <v>13</v>
      </c>
      <c r="E3130" s="5" t="s">
        <v>494</v>
      </c>
      <c r="F3130" s="5">
        <v>14</v>
      </c>
      <c r="G3130" s="2">
        <v>95</v>
      </c>
      <c r="H3130" s="2">
        <v>95</v>
      </c>
      <c r="I3130" s="2">
        <v>95</v>
      </c>
      <c r="J3130" s="2">
        <v>460.105263157894</v>
      </c>
      <c r="K3130" s="7">
        <v>0.56713087281560004</v>
      </c>
      <c r="L3130">
        <v>461</v>
      </c>
      <c r="M3130">
        <v>459</v>
      </c>
      <c r="N3130">
        <v>20</v>
      </c>
    </row>
    <row r="3131" spans="1:14" hidden="1" x14ac:dyDescent="0.25">
      <c r="A3131" t="s">
        <v>28</v>
      </c>
      <c r="B3131" t="s">
        <v>348</v>
      </c>
      <c r="C3131" t="s">
        <v>350</v>
      </c>
      <c r="D3131" t="s">
        <v>13</v>
      </c>
      <c r="E3131" s="5" t="s">
        <v>495</v>
      </c>
      <c r="F3131" s="5">
        <v>15</v>
      </c>
      <c r="G3131" s="2">
        <v>95</v>
      </c>
      <c r="H3131" s="2">
        <v>95</v>
      </c>
      <c r="I3131" s="2">
        <v>95</v>
      </c>
      <c r="J3131" s="2">
        <v>412.105263157894</v>
      </c>
      <c r="K3131" s="7">
        <v>0.56713087281560004</v>
      </c>
      <c r="L3131">
        <v>413</v>
      </c>
      <c r="M3131">
        <v>411</v>
      </c>
      <c r="N3131">
        <v>20</v>
      </c>
    </row>
    <row r="3132" spans="1:14" hidden="1" x14ac:dyDescent="0.25">
      <c r="A3132" t="s">
        <v>28</v>
      </c>
      <c r="B3132" t="s">
        <v>348</v>
      </c>
      <c r="C3132" t="s">
        <v>350</v>
      </c>
      <c r="D3132" t="s">
        <v>13</v>
      </c>
      <c r="E3132" s="5" t="s">
        <v>496</v>
      </c>
      <c r="F3132" s="5">
        <v>16</v>
      </c>
      <c r="G3132" s="2">
        <v>95</v>
      </c>
      <c r="H3132" s="2">
        <v>95</v>
      </c>
      <c r="I3132" s="2">
        <v>95</v>
      </c>
      <c r="J3132" s="2">
        <v>419.105263157894</v>
      </c>
      <c r="K3132" s="7">
        <v>0.56713087281560004</v>
      </c>
      <c r="L3132">
        <v>420</v>
      </c>
      <c r="M3132">
        <v>418</v>
      </c>
      <c r="N3132">
        <v>20</v>
      </c>
    </row>
    <row r="3133" spans="1:14" hidden="1" x14ac:dyDescent="0.25">
      <c r="A3133" t="s">
        <v>28</v>
      </c>
      <c r="B3133" t="s">
        <v>348</v>
      </c>
      <c r="C3133" t="s">
        <v>350</v>
      </c>
      <c r="D3133" t="s">
        <v>13</v>
      </c>
      <c r="E3133" s="5" t="s">
        <v>497</v>
      </c>
      <c r="F3133" s="5">
        <v>17</v>
      </c>
      <c r="G3133" s="2">
        <v>95</v>
      </c>
      <c r="H3133" s="2">
        <v>95</v>
      </c>
      <c r="I3133" s="2">
        <v>95</v>
      </c>
      <c r="J3133" s="2">
        <v>440.105263157894</v>
      </c>
      <c r="K3133" s="7">
        <v>0.56713087281560004</v>
      </c>
      <c r="L3133">
        <v>441</v>
      </c>
      <c r="M3133">
        <v>439</v>
      </c>
      <c r="N3133">
        <v>20</v>
      </c>
    </row>
    <row r="3134" spans="1:14" hidden="1" x14ac:dyDescent="0.25">
      <c r="A3134" t="s">
        <v>28</v>
      </c>
      <c r="B3134" t="s">
        <v>348</v>
      </c>
      <c r="C3134" t="s">
        <v>350</v>
      </c>
      <c r="D3134" t="s">
        <v>13</v>
      </c>
      <c r="E3134" s="5" t="s">
        <v>498</v>
      </c>
      <c r="F3134" s="5">
        <v>18</v>
      </c>
      <c r="G3134" s="2">
        <v>95</v>
      </c>
      <c r="H3134" s="2">
        <v>95</v>
      </c>
      <c r="I3134" s="2">
        <v>95</v>
      </c>
      <c r="J3134" s="2">
        <v>600.105263157894</v>
      </c>
      <c r="K3134" s="7">
        <v>0.56713087281560004</v>
      </c>
      <c r="L3134">
        <v>601</v>
      </c>
      <c r="M3134">
        <v>599</v>
      </c>
      <c r="N3134">
        <v>20</v>
      </c>
    </row>
    <row r="3135" spans="1:14" hidden="1" x14ac:dyDescent="0.25">
      <c r="A3135" t="s">
        <v>28</v>
      </c>
      <c r="B3135" t="s">
        <v>348</v>
      </c>
      <c r="C3135" t="s">
        <v>350</v>
      </c>
      <c r="D3135" t="s">
        <v>13</v>
      </c>
      <c r="E3135" s="5" t="s">
        <v>499</v>
      </c>
      <c r="F3135" s="5">
        <v>22</v>
      </c>
      <c r="G3135" s="2">
        <v>95</v>
      </c>
      <c r="H3135" s="2">
        <v>0</v>
      </c>
      <c r="I3135" s="2">
        <v>0</v>
      </c>
      <c r="N3135">
        <v>20</v>
      </c>
    </row>
    <row r="3136" spans="1:14" hidden="1" x14ac:dyDescent="0.25">
      <c r="A3136" t="s">
        <v>28</v>
      </c>
      <c r="B3136" t="s">
        <v>348</v>
      </c>
      <c r="C3136" t="s">
        <v>350</v>
      </c>
      <c r="D3136" t="s">
        <v>13</v>
      </c>
      <c r="E3136" s="5" t="s">
        <v>500</v>
      </c>
      <c r="F3136" s="5">
        <v>23</v>
      </c>
      <c r="G3136" s="2">
        <v>95</v>
      </c>
      <c r="H3136" s="2">
        <v>95</v>
      </c>
      <c r="I3136" s="2">
        <v>95</v>
      </c>
      <c r="J3136" s="2">
        <v>722.105263157894</v>
      </c>
      <c r="K3136" s="7">
        <v>0.56713087281560004</v>
      </c>
      <c r="L3136">
        <v>723</v>
      </c>
      <c r="M3136">
        <v>721</v>
      </c>
      <c r="N3136">
        <v>20</v>
      </c>
    </row>
    <row r="3137" spans="1:14" hidden="1" x14ac:dyDescent="0.25">
      <c r="A3137" t="s">
        <v>28</v>
      </c>
      <c r="B3137" t="s">
        <v>348</v>
      </c>
      <c r="C3137" t="s">
        <v>350</v>
      </c>
      <c r="D3137" t="s">
        <v>13</v>
      </c>
      <c r="E3137" s="5" t="s">
        <v>501</v>
      </c>
      <c r="F3137" s="5">
        <v>24</v>
      </c>
      <c r="G3137" s="2">
        <v>95</v>
      </c>
      <c r="H3137" s="2">
        <v>95</v>
      </c>
      <c r="I3137" s="2">
        <v>95</v>
      </c>
      <c r="J3137" s="2">
        <v>529.105263157894</v>
      </c>
      <c r="K3137" s="7">
        <v>0.56713087281560004</v>
      </c>
      <c r="L3137">
        <v>530</v>
      </c>
      <c r="M3137">
        <v>528</v>
      </c>
      <c r="N3137">
        <v>20</v>
      </c>
    </row>
    <row r="3138" spans="1:14" hidden="1" x14ac:dyDescent="0.25">
      <c r="A3138" t="s">
        <v>28</v>
      </c>
      <c r="B3138" t="s">
        <v>348</v>
      </c>
      <c r="C3138" t="s">
        <v>350</v>
      </c>
      <c r="D3138" t="s">
        <v>13</v>
      </c>
      <c r="E3138" s="5" t="s">
        <v>502</v>
      </c>
      <c r="F3138" s="5">
        <v>25</v>
      </c>
      <c r="G3138" s="2">
        <v>95</v>
      </c>
      <c r="H3138" s="2">
        <v>95</v>
      </c>
      <c r="I3138" s="2">
        <v>95</v>
      </c>
      <c r="J3138" s="2">
        <v>382.105263157894</v>
      </c>
      <c r="K3138" s="7">
        <v>0.56713087281560004</v>
      </c>
      <c r="L3138">
        <v>383</v>
      </c>
      <c r="M3138">
        <v>381</v>
      </c>
      <c r="N3138">
        <v>20</v>
      </c>
    </row>
    <row r="3139" spans="1:14" hidden="1" x14ac:dyDescent="0.25">
      <c r="A3139" t="s">
        <v>28</v>
      </c>
      <c r="B3139" t="s">
        <v>348</v>
      </c>
      <c r="C3139" t="s">
        <v>350</v>
      </c>
      <c r="D3139" t="s">
        <v>13</v>
      </c>
      <c r="E3139" s="5" t="s">
        <v>503</v>
      </c>
      <c r="F3139" s="5">
        <v>26</v>
      </c>
      <c r="G3139" s="2">
        <v>95</v>
      </c>
      <c r="H3139" s="2">
        <v>0</v>
      </c>
      <c r="I3139" s="2">
        <v>0</v>
      </c>
      <c r="N3139">
        <v>20</v>
      </c>
    </row>
    <row r="3140" spans="1:14" hidden="1" x14ac:dyDescent="0.25">
      <c r="A3140" t="s">
        <v>28</v>
      </c>
      <c r="B3140" t="s">
        <v>348</v>
      </c>
      <c r="C3140" t="s">
        <v>350</v>
      </c>
      <c r="D3140" t="s">
        <v>13</v>
      </c>
      <c r="E3140" s="5" t="s">
        <v>504</v>
      </c>
      <c r="F3140" s="5">
        <v>34</v>
      </c>
      <c r="G3140" s="2">
        <v>95</v>
      </c>
      <c r="H3140" s="2">
        <v>95</v>
      </c>
      <c r="I3140" s="2">
        <v>95</v>
      </c>
      <c r="J3140" s="2">
        <v>393.105263157894</v>
      </c>
      <c r="K3140" s="7">
        <v>0.56713087281560004</v>
      </c>
      <c r="L3140">
        <v>394</v>
      </c>
      <c r="M3140">
        <v>392</v>
      </c>
      <c r="N3140">
        <v>20</v>
      </c>
    </row>
    <row r="3141" spans="1:14" hidden="1" x14ac:dyDescent="0.25">
      <c r="A3141" t="s">
        <v>28</v>
      </c>
      <c r="B3141" t="s">
        <v>348</v>
      </c>
      <c r="C3141" t="s">
        <v>350</v>
      </c>
      <c r="D3141" t="s">
        <v>13</v>
      </c>
      <c r="E3141" s="5" t="s">
        <v>505</v>
      </c>
      <c r="F3141" s="5">
        <v>36</v>
      </c>
      <c r="G3141" s="2">
        <v>95</v>
      </c>
      <c r="H3141" s="2">
        <v>95</v>
      </c>
      <c r="I3141" s="2">
        <v>95</v>
      </c>
      <c r="J3141" s="2">
        <v>419.105263157894</v>
      </c>
      <c r="K3141" s="7">
        <v>0.56713087281560004</v>
      </c>
      <c r="L3141">
        <v>420</v>
      </c>
      <c r="M3141">
        <v>418</v>
      </c>
      <c r="N3141">
        <v>20</v>
      </c>
    </row>
    <row r="3142" spans="1:14" hidden="1" x14ac:dyDescent="0.25">
      <c r="A3142" t="s">
        <v>28</v>
      </c>
      <c r="B3142" t="s">
        <v>348</v>
      </c>
      <c r="C3142" t="s">
        <v>350</v>
      </c>
      <c r="D3142" t="s">
        <v>13</v>
      </c>
      <c r="E3142" s="5" t="s">
        <v>506</v>
      </c>
      <c r="F3142" s="5">
        <v>40</v>
      </c>
      <c r="G3142" s="2">
        <v>95</v>
      </c>
      <c r="H3142" s="2">
        <v>95</v>
      </c>
      <c r="I3142" s="2">
        <v>95</v>
      </c>
      <c r="J3142" s="2">
        <v>463.105263157894</v>
      </c>
      <c r="K3142" s="7">
        <v>0.56713087281560004</v>
      </c>
      <c r="L3142">
        <v>464</v>
      </c>
      <c r="M3142">
        <v>462</v>
      </c>
      <c r="N3142">
        <v>20</v>
      </c>
    </row>
    <row r="3143" spans="1:14" hidden="1" x14ac:dyDescent="0.25">
      <c r="A3143" t="s">
        <v>28</v>
      </c>
      <c r="B3143" t="s">
        <v>348</v>
      </c>
      <c r="C3143" t="s">
        <v>350</v>
      </c>
      <c r="D3143" t="s">
        <v>13</v>
      </c>
      <c r="E3143" s="5" t="s">
        <v>507</v>
      </c>
      <c r="F3143" s="5">
        <v>77</v>
      </c>
      <c r="G3143" s="2">
        <v>95</v>
      </c>
      <c r="H3143" s="2">
        <v>95</v>
      </c>
      <c r="I3143" s="2">
        <v>95</v>
      </c>
      <c r="J3143" s="2">
        <v>578.105263157894</v>
      </c>
      <c r="K3143" s="7">
        <v>0.56713087281560004</v>
      </c>
      <c r="L3143">
        <v>579</v>
      </c>
      <c r="M3143">
        <v>577</v>
      </c>
      <c r="N3143">
        <v>20</v>
      </c>
    </row>
    <row r="3144" spans="1:14" hidden="1" x14ac:dyDescent="0.25">
      <c r="A3144" t="s">
        <v>28</v>
      </c>
      <c r="B3144" t="s">
        <v>348</v>
      </c>
      <c r="C3144" t="s">
        <v>350</v>
      </c>
      <c r="D3144" t="s">
        <v>407</v>
      </c>
      <c r="E3144" s="5" t="s">
        <v>508</v>
      </c>
      <c r="F3144" s="5">
        <v>41</v>
      </c>
      <c r="G3144" s="2">
        <v>95</v>
      </c>
      <c r="H3144" s="2">
        <v>0</v>
      </c>
      <c r="I3144" s="2">
        <v>0</v>
      </c>
      <c r="N3144">
        <v>20</v>
      </c>
    </row>
    <row r="3145" spans="1:14" hidden="1" x14ac:dyDescent="0.25">
      <c r="A3145" t="s">
        <v>28</v>
      </c>
      <c r="B3145" t="s">
        <v>348</v>
      </c>
      <c r="C3145" t="s">
        <v>350</v>
      </c>
      <c r="D3145" t="s">
        <v>407</v>
      </c>
      <c r="E3145" s="5" t="s">
        <v>509</v>
      </c>
      <c r="F3145" s="5">
        <v>63</v>
      </c>
      <c r="G3145" s="2">
        <v>95</v>
      </c>
      <c r="H3145" s="2">
        <v>0</v>
      </c>
      <c r="I3145" s="2">
        <v>0</v>
      </c>
      <c r="N3145">
        <v>20</v>
      </c>
    </row>
    <row r="3146" spans="1:14" hidden="1" x14ac:dyDescent="0.25">
      <c r="A3146" t="s">
        <v>28</v>
      </c>
      <c r="B3146" t="s">
        <v>348</v>
      </c>
      <c r="C3146" t="s">
        <v>350</v>
      </c>
      <c r="D3146" t="s">
        <v>407</v>
      </c>
      <c r="E3146" s="5" t="s">
        <v>510</v>
      </c>
      <c r="F3146" s="5">
        <v>64</v>
      </c>
      <c r="G3146" s="2">
        <v>0</v>
      </c>
      <c r="H3146" s="2">
        <v>0</v>
      </c>
      <c r="I3146" s="2">
        <v>0</v>
      </c>
      <c r="N3146">
        <v>20</v>
      </c>
    </row>
    <row r="3147" spans="1:14" hidden="1" x14ac:dyDescent="0.25">
      <c r="A3147" t="s">
        <v>28</v>
      </c>
      <c r="B3147" t="s">
        <v>348</v>
      </c>
      <c r="C3147" t="s">
        <v>350</v>
      </c>
      <c r="D3147" t="s">
        <v>407</v>
      </c>
      <c r="E3147" s="5" t="s">
        <v>513</v>
      </c>
      <c r="F3147" s="5">
        <v>65</v>
      </c>
      <c r="G3147" s="2">
        <v>95</v>
      </c>
      <c r="H3147" s="2">
        <v>0</v>
      </c>
      <c r="I3147" s="2">
        <v>0</v>
      </c>
      <c r="N3147">
        <v>20</v>
      </c>
    </row>
    <row r="3148" spans="1:14" hidden="1" x14ac:dyDescent="0.25">
      <c r="A3148" t="s">
        <v>28</v>
      </c>
      <c r="B3148" t="s">
        <v>348</v>
      </c>
      <c r="C3148" t="s">
        <v>350</v>
      </c>
      <c r="D3148" t="s">
        <v>407</v>
      </c>
      <c r="E3148" s="5" t="s">
        <v>514</v>
      </c>
      <c r="F3148" s="5">
        <v>66</v>
      </c>
      <c r="G3148" s="2">
        <v>0</v>
      </c>
      <c r="H3148" s="2">
        <v>0</v>
      </c>
      <c r="I3148" s="2">
        <v>0</v>
      </c>
      <c r="N3148">
        <v>20</v>
      </c>
    </row>
    <row r="3149" spans="1:14" hidden="1" x14ac:dyDescent="0.25">
      <c r="A3149" t="s">
        <v>28</v>
      </c>
      <c r="B3149" t="s">
        <v>348</v>
      </c>
      <c r="C3149" t="s">
        <v>350</v>
      </c>
      <c r="D3149" t="s">
        <v>407</v>
      </c>
      <c r="E3149" s="5" t="s">
        <v>515</v>
      </c>
      <c r="F3149" s="5">
        <v>38</v>
      </c>
      <c r="G3149" s="2">
        <v>0</v>
      </c>
      <c r="H3149" s="2">
        <v>0</v>
      </c>
      <c r="I3149" s="2">
        <v>0</v>
      </c>
      <c r="N3149">
        <v>20</v>
      </c>
    </row>
    <row r="3150" spans="1:14" hidden="1" x14ac:dyDescent="0.25">
      <c r="A3150" t="s">
        <v>28</v>
      </c>
      <c r="B3150" t="s">
        <v>348</v>
      </c>
      <c r="C3150" t="s">
        <v>350</v>
      </c>
      <c r="D3150" t="s">
        <v>407</v>
      </c>
      <c r="E3150" s="5" t="s">
        <v>516</v>
      </c>
      <c r="F3150" s="5">
        <v>19</v>
      </c>
      <c r="G3150" s="2">
        <v>95</v>
      </c>
      <c r="H3150" s="2">
        <v>0</v>
      </c>
      <c r="I3150" s="2">
        <v>0</v>
      </c>
      <c r="N3150">
        <v>20</v>
      </c>
    </row>
    <row r="3151" spans="1:14" hidden="1" x14ac:dyDescent="0.25">
      <c r="A3151" t="s">
        <v>28</v>
      </c>
      <c r="B3151" t="s">
        <v>348</v>
      </c>
      <c r="C3151" t="s">
        <v>350</v>
      </c>
      <c r="D3151" t="s">
        <v>407</v>
      </c>
      <c r="E3151" s="5" t="s">
        <v>517</v>
      </c>
      <c r="F3151" s="5">
        <v>21</v>
      </c>
      <c r="G3151" s="2">
        <v>95</v>
      </c>
      <c r="H3151" s="2">
        <v>0</v>
      </c>
      <c r="I3151" s="2">
        <v>0</v>
      </c>
      <c r="N3151">
        <v>20</v>
      </c>
    </row>
    <row r="3152" spans="1:14" hidden="1" x14ac:dyDescent="0.25">
      <c r="A3152" t="s">
        <v>28</v>
      </c>
      <c r="B3152" t="s">
        <v>348</v>
      </c>
      <c r="C3152" t="s">
        <v>350</v>
      </c>
      <c r="D3152" t="s">
        <v>407</v>
      </c>
      <c r="E3152" s="5" t="s">
        <v>518</v>
      </c>
      <c r="F3152" s="5">
        <v>37</v>
      </c>
      <c r="G3152" s="2">
        <v>0</v>
      </c>
      <c r="H3152" s="2">
        <v>0</v>
      </c>
      <c r="I3152" s="2">
        <v>0</v>
      </c>
      <c r="N3152">
        <v>20</v>
      </c>
    </row>
    <row r="3153" spans="1:14" hidden="1" x14ac:dyDescent="0.25">
      <c r="A3153" t="s">
        <v>28</v>
      </c>
      <c r="B3153" t="s">
        <v>348</v>
      </c>
      <c r="C3153" t="s">
        <v>350</v>
      </c>
      <c r="D3153" t="s">
        <v>407</v>
      </c>
      <c r="E3153" s="5" t="s">
        <v>519</v>
      </c>
      <c r="F3153" s="5">
        <v>39</v>
      </c>
      <c r="G3153" s="2">
        <v>95</v>
      </c>
      <c r="H3153" s="2">
        <v>0</v>
      </c>
      <c r="I3153" s="2">
        <v>0</v>
      </c>
      <c r="N3153">
        <v>20</v>
      </c>
    </row>
    <row r="3154" spans="1:14" hidden="1" x14ac:dyDescent="0.25">
      <c r="A3154" t="s">
        <v>28</v>
      </c>
      <c r="B3154" t="s">
        <v>348</v>
      </c>
      <c r="C3154" t="s">
        <v>350</v>
      </c>
      <c r="D3154" t="s">
        <v>407</v>
      </c>
      <c r="E3154" s="5" t="s">
        <v>520</v>
      </c>
      <c r="F3154" s="5">
        <v>35</v>
      </c>
      <c r="G3154" s="2">
        <v>95</v>
      </c>
      <c r="H3154" s="2">
        <v>95</v>
      </c>
      <c r="I3154" s="2">
        <v>95</v>
      </c>
      <c r="J3154" s="2">
        <v>580.105263157894</v>
      </c>
      <c r="K3154" s="7">
        <v>0.56713087281560004</v>
      </c>
      <c r="L3154">
        <v>581</v>
      </c>
      <c r="M3154">
        <v>579</v>
      </c>
      <c r="N3154">
        <v>20</v>
      </c>
    </row>
    <row r="3155" spans="1:14" hidden="1" x14ac:dyDescent="0.25">
      <c r="A3155" t="s">
        <v>28</v>
      </c>
      <c r="B3155" t="s">
        <v>348</v>
      </c>
      <c r="C3155" t="s">
        <v>350</v>
      </c>
      <c r="D3155" t="s">
        <v>14</v>
      </c>
      <c r="E3155" s="5" t="s">
        <v>521</v>
      </c>
      <c r="F3155" s="5">
        <v>27</v>
      </c>
      <c r="G3155" s="2">
        <v>95</v>
      </c>
      <c r="H3155" s="2">
        <v>5</v>
      </c>
      <c r="I3155" s="2">
        <v>5</v>
      </c>
      <c r="J3155" s="2">
        <v>171</v>
      </c>
      <c r="L3155">
        <v>171</v>
      </c>
      <c r="M3155">
        <v>171</v>
      </c>
      <c r="N3155">
        <v>20</v>
      </c>
    </row>
    <row r="3156" spans="1:14" hidden="1" x14ac:dyDescent="0.25">
      <c r="A3156" t="s">
        <v>28</v>
      </c>
      <c r="B3156" t="s">
        <v>348</v>
      </c>
      <c r="C3156" t="s">
        <v>350</v>
      </c>
      <c r="D3156" t="s">
        <v>14</v>
      </c>
      <c r="E3156" s="5" t="s">
        <v>522</v>
      </c>
      <c r="F3156" s="5">
        <v>28</v>
      </c>
      <c r="G3156" s="2">
        <v>95</v>
      </c>
      <c r="H3156" s="2">
        <v>10</v>
      </c>
      <c r="I3156" s="2">
        <v>10</v>
      </c>
      <c r="J3156" s="2">
        <v>178</v>
      </c>
      <c r="K3156" s="7">
        <v>0</v>
      </c>
      <c r="L3156">
        <v>178</v>
      </c>
      <c r="M3156">
        <v>178</v>
      </c>
      <c r="N3156">
        <v>20</v>
      </c>
    </row>
    <row r="3157" spans="1:14" hidden="1" x14ac:dyDescent="0.25">
      <c r="A3157" t="s">
        <v>28</v>
      </c>
      <c r="B3157" t="s">
        <v>348</v>
      </c>
      <c r="C3157" t="s">
        <v>350</v>
      </c>
      <c r="D3157" t="s">
        <v>14</v>
      </c>
      <c r="E3157" s="5" t="s">
        <v>523</v>
      </c>
      <c r="F3157" s="5">
        <v>29</v>
      </c>
      <c r="G3157" s="2">
        <v>95</v>
      </c>
      <c r="H3157" s="2">
        <v>10</v>
      </c>
      <c r="I3157" s="2">
        <v>10</v>
      </c>
      <c r="J3157" s="2">
        <v>169</v>
      </c>
      <c r="K3157" s="7">
        <v>0</v>
      </c>
      <c r="L3157">
        <v>169</v>
      </c>
      <c r="M3157">
        <v>169</v>
      </c>
      <c r="N3157">
        <v>20</v>
      </c>
    </row>
    <row r="3158" spans="1:14" hidden="1" x14ac:dyDescent="0.25">
      <c r="A3158" t="s">
        <v>28</v>
      </c>
      <c r="B3158" t="s">
        <v>348</v>
      </c>
      <c r="C3158" t="s">
        <v>350</v>
      </c>
      <c r="D3158" t="s">
        <v>14</v>
      </c>
      <c r="E3158" s="5" t="s">
        <v>524</v>
      </c>
      <c r="F3158" s="5">
        <v>31</v>
      </c>
      <c r="G3158" s="2">
        <v>95</v>
      </c>
      <c r="H3158" s="2">
        <v>10</v>
      </c>
      <c r="I3158" s="2">
        <v>10</v>
      </c>
      <c r="J3158" s="2">
        <v>169</v>
      </c>
      <c r="K3158" s="7">
        <v>0</v>
      </c>
      <c r="L3158">
        <v>169</v>
      </c>
      <c r="M3158">
        <v>169</v>
      </c>
      <c r="N3158">
        <v>20</v>
      </c>
    </row>
    <row r="3159" spans="1:14" hidden="1" x14ac:dyDescent="0.25">
      <c r="A3159" t="s">
        <v>28</v>
      </c>
      <c r="B3159" t="s">
        <v>348</v>
      </c>
      <c r="C3159" t="s">
        <v>351</v>
      </c>
      <c r="D3159" t="s">
        <v>102</v>
      </c>
      <c r="E3159" s="5" t="s">
        <v>482</v>
      </c>
      <c r="F3159" s="5">
        <v>32</v>
      </c>
      <c r="G3159" s="2">
        <v>96.058784235136898</v>
      </c>
      <c r="H3159" s="2">
        <v>95.079046982854507</v>
      </c>
      <c r="I3159" s="2">
        <v>92.407036294811803</v>
      </c>
      <c r="J3159" s="2">
        <v>516.73132530120404</v>
      </c>
      <c r="K3159" s="7">
        <v>5.5927816411963898</v>
      </c>
      <c r="L3159">
        <v>853</v>
      </c>
      <c r="M3159">
        <v>461</v>
      </c>
      <c r="N3159">
        <v>4491</v>
      </c>
    </row>
    <row r="3160" spans="1:14" hidden="1" x14ac:dyDescent="0.25">
      <c r="A3160" t="s">
        <v>28</v>
      </c>
      <c r="B3160" t="s">
        <v>348</v>
      </c>
      <c r="C3160" t="s">
        <v>351</v>
      </c>
      <c r="D3160" t="s">
        <v>102</v>
      </c>
      <c r="E3160" s="5" t="s">
        <v>483</v>
      </c>
      <c r="F3160" s="5">
        <v>33</v>
      </c>
      <c r="G3160" s="2">
        <v>96.259185036740107</v>
      </c>
      <c r="H3160" s="2">
        <v>96.147851258071697</v>
      </c>
      <c r="I3160" s="2">
        <v>93.5203740814963</v>
      </c>
      <c r="J3160" s="2">
        <v>590.20809523809498</v>
      </c>
      <c r="K3160" s="7">
        <v>3.3488213764062098</v>
      </c>
      <c r="L3160">
        <v>629</v>
      </c>
      <c r="M3160">
        <v>501</v>
      </c>
      <c r="N3160">
        <v>4491</v>
      </c>
    </row>
    <row r="3161" spans="1:14" hidden="1" x14ac:dyDescent="0.25">
      <c r="A3161" t="s">
        <v>28</v>
      </c>
      <c r="B3161" t="s">
        <v>348</v>
      </c>
      <c r="C3161" t="s">
        <v>351</v>
      </c>
      <c r="D3161" t="s">
        <v>13</v>
      </c>
      <c r="E3161" s="5" t="s">
        <v>484</v>
      </c>
      <c r="F3161" s="5">
        <v>1</v>
      </c>
      <c r="G3161" s="2">
        <v>96.058784235136898</v>
      </c>
      <c r="H3161" s="2">
        <v>95.880650189267399</v>
      </c>
      <c r="I3161" s="2">
        <v>93.409040302827805</v>
      </c>
      <c r="J3161" s="2">
        <v>636.24624553039303</v>
      </c>
      <c r="K3161" s="7">
        <v>6.3950876095176099</v>
      </c>
      <c r="L3161">
        <v>976</v>
      </c>
      <c r="M3161">
        <v>547</v>
      </c>
      <c r="N3161">
        <v>4491</v>
      </c>
    </row>
    <row r="3162" spans="1:14" hidden="1" x14ac:dyDescent="0.25">
      <c r="A3162" t="s">
        <v>28</v>
      </c>
      <c r="B3162" t="s">
        <v>348</v>
      </c>
      <c r="C3162" t="s">
        <v>351</v>
      </c>
      <c r="D3162" t="s">
        <v>13</v>
      </c>
      <c r="E3162" s="5" t="s">
        <v>485</v>
      </c>
      <c r="F3162" s="5">
        <v>2</v>
      </c>
      <c r="G3162" s="2">
        <v>96.659986639946496</v>
      </c>
      <c r="H3162" s="2">
        <v>95.101313738588203</v>
      </c>
      <c r="I3162" s="2">
        <v>92.696504119349797</v>
      </c>
      <c r="J3162" s="2">
        <v>380.22387701177001</v>
      </c>
      <c r="K3162" s="7">
        <v>3.2325882465900002</v>
      </c>
      <c r="L3162">
        <v>407</v>
      </c>
      <c r="M3162">
        <v>250</v>
      </c>
      <c r="N3162">
        <v>4491</v>
      </c>
    </row>
    <row r="3163" spans="1:14" hidden="1" x14ac:dyDescent="0.25">
      <c r="A3163" t="s">
        <v>28</v>
      </c>
      <c r="B3163" t="s">
        <v>348</v>
      </c>
      <c r="C3163" t="s">
        <v>351</v>
      </c>
      <c r="D3163" t="s">
        <v>13</v>
      </c>
      <c r="E3163" s="5" t="s">
        <v>486</v>
      </c>
      <c r="F3163" s="5">
        <v>3</v>
      </c>
      <c r="G3163" s="2">
        <v>97.483856602092999</v>
      </c>
      <c r="H3163" s="2">
        <v>96.236918281006396</v>
      </c>
      <c r="I3163" s="2">
        <v>94.366510799376499</v>
      </c>
      <c r="J3163" s="2">
        <v>577.20316186880598</v>
      </c>
      <c r="K3163" s="7">
        <v>3.3400636117597098</v>
      </c>
      <c r="L3163">
        <v>616</v>
      </c>
      <c r="M3163">
        <v>488</v>
      </c>
      <c r="N3163">
        <v>4491</v>
      </c>
    </row>
    <row r="3164" spans="1:14" hidden="1" x14ac:dyDescent="0.25">
      <c r="A3164" t="s">
        <v>28</v>
      </c>
      <c r="B3164" t="s">
        <v>348</v>
      </c>
      <c r="C3164" t="s">
        <v>351</v>
      </c>
      <c r="D3164" t="s">
        <v>13</v>
      </c>
      <c r="E3164" s="5" t="s">
        <v>487</v>
      </c>
      <c r="F3164" s="5">
        <v>4</v>
      </c>
      <c r="G3164" s="2">
        <v>96.481852594076997</v>
      </c>
      <c r="H3164" s="2">
        <v>96.236918281006396</v>
      </c>
      <c r="I3164" s="2">
        <v>93.765308394566901</v>
      </c>
      <c r="J3164" s="2">
        <v>588.21182616955502</v>
      </c>
      <c r="K3164" s="7">
        <v>3.43701560376326</v>
      </c>
      <c r="L3164">
        <v>637</v>
      </c>
      <c r="M3164">
        <v>499</v>
      </c>
      <c r="N3164">
        <v>4491</v>
      </c>
    </row>
    <row r="3165" spans="1:14" hidden="1" x14ac:dyDescent="0.25">
      <c r="A3165" t="s">
        <v>28</v>
      </c>
      <c r="B3165" t="s">
        <v>348</v>
      </c>
      <c r="C3165" t="s">
        <v>351</v>
      </c>
      <c r="D3165" t="s">
        <v>13</v>
      </c>
      <c r="E3165" s="5" t="s">
        <v>488</v>
      </c>
      <c r="F3165" s="5">
        <v>5</v>
      </c>
      <c r="G3165" s="2">
        <v>97.3057225562235</v>
      </c>
      <c r="H3165" s="2">
        <v>96.236918281006396</v>
      </c>
      <c r="I3165" s="2">
        <v>94.232910264974393</v>
      </c>
      <c r="J3165" s="2">
        <v>535.24172967863899</v>
      </c>
      <c r="K3165" s="7">
        <v>3.09342860417543</v>
      </c>
      <c r="L3165">
        <v>574</v>
      </c>
      <c r="M3165">
        <v>446</v>
      </c>
      <c r="N3165">
        <v>4491</v>
      </c>
    </row>
    <row r="3166" spans="1:14" hidden="1" x14ac:dyDescent="0.25">
      <c r="A3166" t="s">
        <v>28</v>
      </c>
      <c r="B3166" t="s">
        <v>348</v>
      </c>
      <c r="C3166" t="s">
        <v>351</v>
      </c>
      <c r="D3166" t="s">
        <v>13</v>
      </c>
      <c r="E3166" s="5" t="s">
        <v>489</v>
      </c>
      <c r="F3166" s="5">
        <v>6</v>
      </c>
      <c r="G3166" s="2">
        <v>97.3057225562235</v>
      </c>
      <c r="H3166" s="2">
        <v>96.236918281006396</v>
      </c>
      <c r="I3166" s="2">
        <v>94.232910264974393</v>
      </c>
      <c r="J3166" s="2">
        <v>535.24172967863899</v>
      </c>
      <c r="K3166" s="7">
        <v>3.09342860417543</v>
      </c>
      <c r="L3166">
        <v>574</v>
      </c>
      <c r="M3166">
        <v>446</v>
      </c>
      <c r="N3166">
        <v>4491</v>
      </c>
    </row>
    <row r="3167" spans="1:14" hidden="1" x14ac:dyDescent="0.25">
      <c r="A3167" t="s">
        <v>28</v>
      </c>
      <c r="B3167" t="s">
        <v>348</v>
      </c>
      <c r="C3167" t="s">
        <v>351</v>
      </c>
      <c r="D3167" t="s">
        <v>13</v>
      </c>
      <c r="E3167" s="5" t="s">
        <v>490</v>
      </c>
      <c r="F3167" s="5">
        <v>7</v>
      </c>
      <c r="G3167" s="2">
        <v>96.014250723669505</v>
      </c>
      <c r="H3167" s="2">
        <v>96.481852594076997</v>
      </c>
      <c r="I3167" s="2">
        <v>93.898908928969007</v>
      </c>
      <c r="J3167" s="2">
        <v>418.187574104813</v>
      </c>
      <c r="K3167" s="7">
        <v>3.2962023488906298</v>
      </c>
      <c r="L3167">
        <v>445</v>
      </c>
      <c r="M3167">
        <v>288</v>
      </c>
      <c r="N3167">
        <v>4491</v>
      </c>
    </row>
    <row r="3168" spans="1:14" hidden="1" x14ac:dyDescent="0.25">
      <c r="A3168" t="s">
        <v>28</v>
      </c>
      <c r="B3168" t="s">
        <v>348</v>
      </c>
      <c r="C3168" t="s">
        <v>351</v>
      </c>
      <c r="D3168" t="s">
        <v>13</v>
      </c>
      <c r="E3168" s="5" t="s">
        <v>491</v>
      </c>
      <c r="F3168" s="5">
        <v>8</v>
      </c>
      <c r="G3168" s="2">
        <v>96.014250723669505</v>
      </c>
      <c r="H3168" s="2">
        <v>96.481852594076997</v>
      </c>
      <c r="I3168" s="2">
        <v>93.898908928969007</v>
      </c>
      <c r="J3168" s="2">
        <v>418.187574104813</v>
      </c>
      <c r="K3168" s="7">
        <v>3.2962023488906298</v>
      </c>
      <c r="L3168">
        <v>445</v>
      </c>
      <c r="M3168">
        <v>288</v>
      </c>
      <c r="N3168">
        <v>4491</v>
      </c>
    </row>
    <row r="3169" spans="1:14" hidden="1" x14ac:dyDescent="0.25">
      <c r="A3169" t="s">
        <v>28</v>
      </c>
      <c r="B3169" t="s">
        <v>348</v>
      </c>
      <c r="C3169" t="s">
        <v>351</v>
      </c>
      <c r="D3169" t="s">
        <v>13</v>
      </c>
      <c r="E3169" s="5" t="s">
        <v>492</v>
      </c>
      <c r="F3169" s="5">
        <v>12</v>
      </c>
      <c r="G3169" s="2">
        <v>96.860387441549705</v>
      </c>
      <c r="H3169" s="2">
        <v>96.236918281006396</v>
      </c>
      <c r="I3169" s="2">
        <v>94.010242707637403</v>
      </c>
      <c r="J3169" s="2">
        <v>600.21198484130696</v>
      </c>
      <c r="K3169" s="7">
        <v>3.4418468554833002</v>
      </c>
      <c r="L3169">
        <v>649</v>
      </c>
      <c r="M3169">
        <v>511</v>
      </c>
      <c r="N3169">
        <v>4491</v>
      </c>
    </row>
    <row r="3170" spans="1:14" hidden="1" x14ac:dyDescent="0.25">
      <c r="A3170" t="s">
        <v>28</v>
      </c>
      <c r="B3170" t="s">
        <v>348</v>
      </c>
      <c r="C3170" t="s">
        <v>351</v>
      </c>
      <c r="D3170" t="s">
        <v>13</v>
      </c>
      <c r="E3170" s="5" t="s">
        <v>493</v>
      </c>
      <c r="F3170" s="5">
        <v>13</v>
      </c>
      <c r="G3170" s="2">
        <v>96.860387441549705</v>
      </c>
      <c r="H3170" s="2">
        <v>4.4533511467379203E-2</v>
      </c>
      <c r="I3170" s="2">
        <v>4.4533511467379203E-2</v>
      </c>
      <c r="J3170" s="2">
        <v>474</v>
      </c>
      <c r="K3170" s="7">
        <v>8.4852813742385695</v>
      </c>
      <c r="L3170">
        <v>480</v>
      </c>
      <c r="M3170">
        <v>468</v>
      </c>
      <c r="N3170">
        <v>4491</v>
      </c>
    </row>
    <row r="3171" spans="1:14" hidden="1" x14ac:dyDescent="0.25">
      <c r="A3171" t="s">
        <v>28</v>
      </c>
      <c r="B3171" t="s">
        <v>348</v>
      </c>
      <c r="C3171" t="s">
        <v>351</v>
      </c>
      <c r="D3171" t="s">
        <v>13</v>
      </c>
      <c r="E3171" s="5" t="s">
        <v>494</v>
      </c>
      <c r="F3171" s="5">
        <v>14</v>
      </c>
      <c r="G3171" s="2">
        <v>96.860387441549705</v>
      </c>
      <c r="H3171" s="2">
        <v>96.9717212202182</v>
      </c>
      <c r="I3171" s="2">
        <v>94.745045646849206</v>
      </c>
      <c r="J3171" s="2">
        <v>459.23877790834302</v>
      </c>
      <c r="K3171" s="7">
        <v>2.7176053528885902</v>
      </c>
      <c r="L3171">
        <v>508</v>
      </c>
      <c r="M3171">
        <v>374</v>
      </c>
      <c r="N3171">
        <v>4491</v>
      </c>
    </row>
    <row r="3172" spans="1:14" hidden="1" x14ac:dyDescent="0.25">
      <c r="A3172" t="s">
        <v>28</v>
      </c>
      <c r="B3172" t="s">
        <v>348</v>
      </c>
      <c r="C3172" t="s">
        <v>351</v>
      </c>
      <c r="D3172" t="s">
        <v>13</v>
      </c>
      <c r="E3172" s="5" t="s">
        <v>495</v>
      </c>
      <c r="F3172" s="5">
        <v>15</v>
      </c>
      <c r="G3172" s="2">
        <v>96.370518815408502</v>
      </c>
      <c r="H3172" s="2">
        <v>94.477844578044895</v>
      </c>
      <c r="I3172" s="2">
        <v>92.251169004676001</v>
      </c>
      <c r="J3172" s="2">
        <v>411.20130340332997</v>
      </c>
      <c r="K3172" s="7">
        <v>3.2944253340173399</v>
      </c>
      <c r="L3172">
        <v>438</v>
      </c>
      <c r="M3172">
        <v>281</v>
      </c>
      <c r="N3172">
        <v>4491</v>
      </c>
    </row>
    <row r="3173" spans="1:14" hidden="1" x14ac:dyDescent="0.25">
      <c r="A3173" t="s">
        <v>28</v>
      </c>
      <c r="B3173" t="s">
        <v>348</v>
      </c>
      <c r="C3173" t="s">
        <v>351</v>
      </c>
      <c r="D3173" t="s">
        <v>13</v>
      </c>
      <c r="E3173" s="5" t="s">
        <v>496</v>
      </c>
      <c r="F3173" s="5">
        <v>16</v>
      </c>
      <c r="G3173" s="2">
        <v>96.014250723669505</v>
      </c>
      <c r="H3173" s="2">
        <v>95.435315074593603</v>
      </c>
      <c r="I3173" s="2">
        <v>92.963705188154094</v>
      </c>
      <c r="J3173" s="2">
        <v>418.148023952095</v>
      </c>
      <c r="K3173" s="7">
        <v>3.24220051915698</v>
      </c>
      <c r="L3173">
        <v>445</v>
      </c>
      <c r="M3173">
        <v>288</v>
      </c>
      <c r="N3173">
        <v>4491</v>
      </c>
    </row>
    <row r="3174" spans="1:14" hidden="1" x14ac:dyDescent="0.25">
      <c r="A3174" t="s">
        <v>28</v>
      </c>
      <c r="B3174" t="s">
        <v>348</v>
      </c>
      <c r="C3174" t="s">
        <v>351</v>
      </c>
      <c r="D3174" t="s">
        <v>13</v>
      </c>
      <c r="E3174" s="5" t="s">
        <v>497</v>
      </c>
      <c r="F3174" s="5">
        <v>17</v>
      </c>
      <c r="G3174" s="2">
        <v>96.593186372745393</v>
      </c>
      <c r="H3174" s="2">
        <v>97.550656869294102</v>
      </c>
      <c r="I3174" s="2">
        <v>94.967713204186097</v>
      </c>
      <c r="J3174" s="2">
        <v>439.20328253223897</v>
      </c>
      <c r="K3174" s="7">
        <v>3.2709404054722802</v>
      </c>
      <c r="L3174">
        <v>466</v>
      </c>
      <c r="M3174">
        <v>309</v>
      </c>
      <c r="N3174">
        <v>4491</v>
      </c>
    </row>
    <row r="3175" spans="1:14" hidden="1" x14ac:dyDescent="0.25">
      <c r="A3175" t="s">
        <v>28</v>
      </c>
      <c r="B3175" t="s">
        <v>348</v>
      </c>
      <c r="C3175" t="s">
        <v>351</v>
      </c>
      <c r="D3175" t="s">
        <v>13</v>
      </c>
      <c r="E3175" s="5" t="s">
        <v>498</v>
      </c>
      <c r="F3175" s="5">
        <v>18</v>
      </c>
      <c r="G3175" s="2">
        <v>96.236918281006396</v>
      </c>
      <c r="H3175" s="2">
        <v>97.194388777555105</v>
      </c>
      <c r="I3175" s="2">
        <v>94.633711868180797</v>
      </c>
      <c r="J3175" s="2">
        <v>599.22705882352898</v>
      </c>
      <c r="K3175" s="7">
        <v>3.4568887172579501</v>
      </c>
      <c r="L3175">
        <v>648</v>
      </c>
      <c r="M3175">
        <v>510</v>
      </c>
      <c r="N3175">
        <v>4491</v>
      </c>
    </row>
    <row r="3176" spans="1:14" hidden="1" x14ac:dyDescent="0.25">
      <c r="A3176" t="s">
        <v>28</v>
      </c>
      <c r="B3176" t="s">
        <v>348</v>
      </c>
      <c r="C3176" t="s">
        <v>351</v>
      </c>
      <c r="D3176" t="s">
        <v>13</v>
      </c>
      <c r="E3176" s="5" t="s">
        <v>499</v>
      </c>
      <c r="F3176" s="5">
        <v>22</v>
      </c>
      <c r="G3176" s="2">
        <v>96.570919617011796</v>
      </c>
      <c r="H3176" s="2">
        <v>0.53440213760855004</v>
      </c>
      <c r="I3176" s="2">
        <v>0.51213538187485996</v>
      </c>
      <c r="J3176" s="2">
        <v>420.13043478260801</v>
      </c>
      <c r="K3176" s="7">
        <v>0.86887324245970998</v>
      </c>
      <c r="L3176">
        <v>422</v>
      </c>
      <c r="M3176">
        <v>417</v>
      </c>
      <c r="N3176">
        <v>4491</v>
      </c>
    </row>
    <row r="3177" spans="1:14" hidden="1" x14ac:dyDescent="0.25">
      <c r="A3177" t="s">
        <v>28</v>
      </c>
      <c r="B3177" t="s">
        <v>348</v>
      </c>
      <c r="C3177" t="s">
        <v>351</v>
      </c>
      <c r="D3177" t="s">
        <v>13</v>
      </c>
      <c r="E3177" s="5" t="s">
        <v>500</v>
      </c>
      <c r="F3177" s="5">
        <v>23</v>
      </c>
      <c r="G3177" s="2">
        <v>96.125584502338</v>
      </c>
      <c r="H3177" s="2">
        <v>95.635715876196798</v>
      </c>
      <c r="I3177" s="2">
        <v>93.141839234023607</v>
      </c>
      <c r="J3177" s="2">
        <v>721.11331580205501</v>
      </c>
      <c r="K3177" s="7">
        <v>3.8944800329904599</v>
      </c>
      <c r="L3177">
        <v>760</v>
      </c>
      <c r="M3177">
        <v>625</v>
      </c>
      <c r="N3177">
        <v>4491</v>
      </c>
    </row>
    <row r="3178" spans="1:14" hidden="1" x14ac:dyDescent="0.25">
      <c r="A3178" t="s">
        <v>28</v>
      </c>
      <c r="B3178" t="s">
        <v>348</v>
      </c>
      <c r="C3178" t="s">
        <v>351</v>
      </c>
      <c r="D3178" t="s">
        <v>13</v>
      </c>
      <c r="E3178" s="5" t="s">
        <v>501</v>
      </c>
      <c r="F3178" s="5">
        <v>24</v>
      </c>
      <c r="G3178" s="2">
        <v>96.2146515252727</v>
      </c>
      <c r="H3178" s="2">
        <v>95.925183700734806</v>
      </c>
      <c r="I3178" s="2">
        <v>93.564907592963706</v>
      </c>
      <c r="J3178" s="2">
        <v>528.23798191337403</v>
      </c>
      <c r="K3178" s="7">
        <v>2.8961234581164801</v>
      </c>
      <c r="L3178">
        <v>555</v>
      </c>
      <c r="M3178">
        <v>439</v>
      </c>
      <c r="N3178">
        <v>4491</v>
      </c>
    </row>
    <row r="3179" spans="1:14" hidden="1" x14ac:dyDescent="0.25">
      <c r="A3179" t="s">
        <v>28</v>
      </c>
      <c r="B3179" t="s">
        <v>348</v>
      </c>
      <c r="C3179" t="s">
        <v>351</v>
      </c>
      <c r="D3179" t="s">
        <v>13</v>
      </c>
      <c r="E3179" s="5" t="s">
        <v>502</v>
      </c>
      <c r="F3179" s="5">
        <v>25</v>
      </c>
      <c r="G3179" s="2">
        <v>96.815853930082298</v>
      </c>
      <c r="H3179" s="2">
        <v>95.257181028724105</v>
      </c>
      <c r="I3179" s="2">
        <v>92.985971943887705</v>
      </c>
      <c r="J3179" s="2">
        <v>381.22270114942501</v>
      </c>
      <c r="K3179" s="7">
        <v>3.2316135985830901</v>
      </c>
      <c r="L3179">
        <v>408</v>
      </c>
      <c r="M3179">
        <v>251</v>
      </c>
      <c r="N3179">
        <v>4491</v>
      </c>
    </row>
    <row r="3180" spans="1:14" hidden="1" x14ac:dyDescent="0.25">
      <c r="A3180" t="s">
        <v>28</v>
      </c>
      <c r="B3180" t="s">
        <v>348</v>
      </c>
      <c r="C3180" t="s">
        <v>351</v>
      </c>
      <c r="D3180" t="s">
        <v>13</v>
      </c>
      <c r="E3180" s="5" t="s">
        <v>503</v>
      </c>
      <c r="F3180" s="5">
        <v>26</v>
      </c>
      <c r="G3180" s="2">
        <v>96.570919617011796</v>
      </c>
      <c r="H3180" s="2">
        <v>4.4533511467379203E-2</v>
      </c>
      <c r="I3180" s="2">
        <v>4.4533511467379203E-2</v>
      </c>
      <c r="J3180" s="2">
        <v>454</v>
      </c>
      <c r="K3180" s="7">
        <v>8.4852813742385695</v>
      </c>
      <c r="L3180">
        <v>460</v>
      </c>
      <c r="M3180">
        <v>448</v>
      </c>
      <c r="N3180">
        <v>4491</v>
      </c>
    </row>
    <row r="3181" spans="1:14" hidden="1" x14ac:dyDescent="0.25">
      <c r="A3181" t="s">
        <v>28</v>
      </c>
      <c r="B3181" t="s">
        <v>348</v>
      </c>
      <c r="C3181" t="s">
        <v>351</v>
      </c>
      <c r="D3181" t="s">
        <v>13</v>
      </c>
      <c r="E3181" s="5" t="s">
        <v>504</v>
      </c>
      <c r="F3181" s="5">
        <v>34</v>
      </c>
      <c r="G3181" s="2">
        <v>96.303718548207499</v>
      </c>
      <c r="H3181" s="2">
        <v>95.257181028724105</v>
      </c>
      <c r="I3181" s="2">
        <v>92.496103317746602</v>
      </c>
      <c r="J3181" s="2">
        <v>392.22797303803497</v>
      </c>
      <c r="K3181" s="7">
        <v>3.32330132486925</v>
      </c>
      <c r="L3181">
        <v>441</v>
      </c>
      <c r="M3181">
        <v>262</v>
      </c>
      <c r="N3181">
        <v>4491</v>
      </c>
    </row>
    <row r="3182" spans="1:14" hidden="1" x14ac:dyDescent="0.25">
      <c r="A3182" t="s">
        <v>28</v>
      </c>
      <c r="B3182" t="s">
        <v>348</v>
      </c>
      <c r="C3182" t="s">
        <v>351</v>
      </c>
      <c r="D3182" t="s">
        <v>13</v>
      </c>
      <c r="E3182" s="5" t="s">
        <v>505</v>
      </c>
      <c r="F3182" s="5">
        <v>36</v>
      </c>
      <c r="G3182" s="2">
        <v>96.014250723669505</v>
      </c>
      <c r="H3182" s="2">
        <v>97.105321754620306</v>
      </c>
      <c r="I3182" s="2">
        <v>94.500111333778605</v>
      </c>
      <c r="J3182" s="2">
        <v>418.185202639019</v>
      </c>
      <c r="K3182" s="7">
        <v>3.2862647301929702</v>
      </c>
      <c r="L3182">
        <v>445</v>
      </c>
      <c r="M3182">
        <v>288</v>
      </c>
      <c r="N3182">
        <v>4491</v>
      </c>
    </row>
    <row r="3183" spans="1:14" hidden="1" x14ac:dyDescent="0.25">
      <c r="A3183" t="s">
        <v>28</v>
      </c>
      <c r="B3183" t="s">
        <v>348</v>
      </c>
      <c r="C3183" t="s">
        <v>351</v>
      </c>
      <c r="D3183" t="s">
        <v>13</v>
      </c>
      <c r="E3183" s="5" t="s">
        <v>506</v>
      </c>
      <c r="F3183" s="5">
        <v>40</v>
      </c>
      <c r="G3183" s="2">
        <v>96.749053662881295</v>
      </c>
      <c r="H3183" s="2">
        <v>96.860387441549705</v>
      </c>
      <c r="I3183" s="2">
        <v>94.500111333778605</v>
      </c>
      <c r="J3183" s="2">
        <v>462.211828463713</v>
      </c>
      <c r="K3183" s="7">
        <v>3.37633158100311</v>
      </c>
      <c r="L3183">
        <v>511</v>
      </c>
      <c r="M3183">
        <v>332</v>
      </c>
      <c r="N3183">
        <v>4491</v>
      </c>
    </row>
    <row r="3184" spans="1:14" hidden="1" x14ac:dyDescent="0.25">
      <c r="A3184" t="s">
        <v>28</v>
      </c>
      <c r="B3184" t="s">
        <v>348</v>
      </c>
      <c r="C3184" t="s">
        <v>351</v>
      </c>
      <c r="D3184" t="s">
        <v>13</v>
      </c>
      <c r="E3184" s="5" t="s">
        <v>507</v>
      </c>
      <c r="F3184" s="5">
        <v>77</v>
      </c>
      <c r="G3184" s="2">
        <v>97.149855266087698</v>
      </c>
      <c r="H3184" s="2">
        <v>96.236918281006396</v>
      </c>
      <c r="I3184" s="2">
        <v>94.143843242039594</v>
      </c>
      <c r="J3184" s="2">
        <v>577.20056764427602</v>
      </c>
      <c r="K3184" s="7">
        <v>3.3328809240299</v>
      </c>
      <c r="L3184">
        <v>616</v>
      </c>
      <c r="M3184">
        <v>488</v>
      </c>
      <c r="N3184">
        <v>4491</v>
      </c>
    </row>
    <row r="3185" spans="1:14" hidden="1" x14ac:dyDescent="0.25">
      <c r="A3185" t="s">
        <v>28</v>
      </c>
      <c r="B3185" t="s">
        <v>348</v>
      </c>
      <c r="C3185" t="s">
        <v>351</v>
      </c>
      <c r="D3185" t="s">
        <v>407</v>
      </c>
      <c r="E3185" s="5" t="s">
        <v>508</v>
      </c>
      <c r="F3185" s="5">
        <v>41</v>
      </c>
      <c r="G3185" s="2">
        <v>95.056780227120896</v>
      </c>
      <c r="H3185" s="2">
        <v>0</v>
      </c>
      <c r="I3185" s="2">
        <v>0</v>
      </c>
      <c r="N3185">
        <v>4491</v>
      </c>
    </row>
    <row r="3186" spans="1:14" hidden="1" x14ac:dyDescent="0.25">
      <c r="A3186" t="s">
        <v>28</v>
      </c>
      <c r="B3186" t="s">
        <v>348</v>
      </c>
      <c r="C3186" t="s">
        <v>351</v>
      </c>
      <c r="D3186" t="s">
        <v>407</v>
      </c>
      <c r="E3186" s="5" t="s">
        <v>509</v>
      </c>
      <c r="F3186" s="5">
        <v>63</v>
      </c>
      <c r="G3186" s="2">
        <v>95.279447784457801</v>
      </c>
      <c r="H3186" s="2">
        <v>2.2266755733689601E-2</v>
      </c>
      <c r="I3186" s="2">
        <v>2.2266755733689601E-2</v>
      </c>
      <c r="J3186" s="2">
        <v>366</v>
      </c>
      <c r="L3186">
        <v>366</v>
      </c>
      <c r="M3186">
        <v>366</v>
      </c>
      <c r="N3186">
        <v>4491</v>
      </c>
    </row>
    <row r="3187" spans="1:14" hidden="1" x14ac:dyDescent="0.25">
      <c r="A3187" t="s">
        <v>28</v>
      </c>
      <c r="B3187" t="s">
        <v>348</v>
      </c>
      <c r="C3187" t="s">
        <v>351</v>
      </c>
      <c r="D3187" t="s">
        <v>407</v>
      </c>
      <c r="E3187" s="5" t="s">
        <v>510</v>
      </c>
      <c r="F3187" s="5">
        <v>64</v>
      </c>
      <c r="G3187" s="2">
        <v>0</v>
      </c>
      <c r="H3187" s="2">
        <v>2.2266755733689601E-2</v>
      </c>
      <c r="I3187" s="2">
        <v>0</v>
      </c>
      <c r="N3187">
        <v>4491</v>
      </c>
    </row>
    <row r="3188" spans="1:14" hidden="1" x14ac:dyDescent="0.25">
      <c r="A3188" t="s">
        <v>28</v>
      </c>
      <c r="B3188" t="s">
        <v>348</v>
      </c>
      <c r="C3188" t="s">
        <v>351</v>
      </c>
      <c r="D3188" t="s">
        <v>407</v>
      </c>
      <c r="E3188" s="5" t="s">
        <v>513</v>
      </c>
      <c r="F3188" s="5">
        <v>65</v>
      </c>
      <c r="G3188" s="2">
        <v>95.279447784457801</v>
      </c>
      <c r="H3188" s="2">
        <v>0</v>
      </c>
      <c r="I3188" s="2">
        <v>0</v>
      </c>
      <c r="N3188">
        <v>4491</v>
      </c>
    </row>
    <row r="3189" spans="1:14" hidden="1" x14ac:dyDescent="0.25">
      <c r="A3189" t="s">
        <v>28</v>
      </c>
      <c r="B3189" t="s">
        <v>348</v>
      </c>
      <c r="C3189" t="s">
        <v>351</v>
      </c>
      <c r="D3189" t="s">
        <v>407</v>
      </c>
      <c r="E3189" s="5" t="s">
        <v>514</v>
      </c>
      <c r="F3189" s="5">
        <v>66</v>
      </c>
      <c r="G3189" s="2">
        <v>0</v>
      </c>
      <c r="H3189" s="2">
        <v>0</v>
      </c>
      <c r="I3189" s="2">
        <v>0</v>
      </c>
      <c r="N3189">
        <v>4491</v>
      </c>
    </row>
    <row r="3190" spans="1:14" hidden="1" x14ac:dyDescent="0.25">
      <c r="A3190" t="s">
        <v>28</v>
      </c>
      <c r="B3190" t="s">
        <v>348</v>
      </c>
      <c r="C3190" t="s">
        <v>351</v>
      </c>
      <c r="D3190" t="s">
        <v>407</v>
      </c>
      <c r="E3190" s="5" t="s">
        <v>515</v>
      </c>
      <c r="F3190" s="5">
        <v>38</v>
      </c>
      <c r="G3190" s="2">
        <v>0</v>
      </c>
      <c r="H3190" s="2">
        <v>0</v>
      </c>
      <c r="I3190" s="2">
        <v>0</v>
      </c>
      <c r="N3190">
        <v>4491</v>
      </c>
    </row>
    <row r="3191" spans="1:14" hidden="1" x14ac:dyDescent="0.25">
      <c r="A3191" t="s">
        <v>28</v>
      </c>
      <c r="B3191" t="s">
        <v>348</v>
      </c>
      <c r="C3191" t="s">
        <v>351</v>
      </c>
      <c r="D3191" t="s">
        <v>407</v>
      </c>
      <c r="E3191" s="5" t="s">
        <v>516</v>
      </c>
      <c r="F3191" s="5">
        <v>19</v>
      </c>
      <c r="G3191" s="2">
        <v>95.991983967935795</v>
      </c>
      <c r="H3191" s="2">
        <v>0</v>
      </c>
      <c r="I3191" s="2">
        <v>0</v>
      </c>
      <c r="N3191">
        <v>4491</v>
      </c>
    </row>
    <row r="3192" spans="1:14" hidden="1" x14ac:dyDescent="0.25">
      <c r="A3192" t="s">
        <v>28</v>
      </c>
      <c r="B3192" t="s">
        <v>348</v>
      </c>
      <c r="C3192" t="s">
        <v>351</v>
      </c>
      <c r="D3192" t="s">
        <v>407</v>
      </c>
      <c r="E3192" s="5" t="s">
        <v>517</v>
      </c>
      <c r="F3192" s="5">
        <v>21</v>
      </c>
      <c r="G3192" s="2">
        <v>96.392785571142198</v>
      </c>
      <c r="H3192" s="2">
        <v>0</v>
      </c>
      <c r="I3192" s="2">
        <v>0</v>
      </c>
      <c r="N3192">
        <v>4491</v>
      </c>
    </row>
    <row r="3193" spans="1:14" hidden="1" x14ac:dyDescent="0.25">
      <c r="A3193" t="s">
        <v>28</v>
      </c>
      <c r="B3193" t="s">
        <v>348</v>
      </c>
      <c r="C3193" t="s">
        <v>351</v>
      </c>
      <c r="D3193" t="s">
        <v>407</v>
      </c>
      <c r="E3193" s="5" t="s">
        <v>518</v>
      </c>
      <c r="F3193" s="5">
        <v>37</v>
      </c>
      <c r="G3193" s="2">
        <v>0</v>
      </c>
      <c r="H3193" s="2">
        <v>0</v>
      </c>
      <c r="I3193" s="2">
        <v>0</v>
      </c>
      <c r="N3193">
        <v>4491</v>
      </c>
    </row>
    <row r="3194" spans="1:14" hidden="1" x14ac:dyDescent="0.25">
      <c r="A3194" t="s">
        <v>28</v>
      </c>
      <c r="B3194" t="s">
        <v>348</v>
      </c>
      <c r="C3194" t="s">
        <v>351</v>
      </c>
      <c r="D3194" t="s">
        <v>407</v>
      </c>
      <c r="E3194" s="5" t="s">
        <v>519</v>
      </c>
      <c r="F3194" s="5">
        <v>39</v>
      </c>
      <c r="G3194" s="2">
        <v>96.659986639946496</v>
      </c>
      <c r="H3194" s="2">
        <v>0</v>
      </c>
      <c r="I3194" s="2">
        <v>0</v>
      </c>
      <c r="N3194">
        <v>4491</v>
      </c>
    </row>
    <row r="3195" spans="1:14" hidden="1" x14ac:dyDescent="0.25">
      <c r="A3195" t="s">
        <v>28</v>
      </c>
      <c r="B3195" t="s">
        <v>348</v>
      </c>
      <c r="C3195" t="s">
        <v>351</v>
      </c>
      <c r="D3195" t="s">
        <v>407</v>
      </c>
      <c r="E3195" s="5" t="s">
        <v>520</v>
      </c>
      <c r="F3195" s="5">
        <v>35</v>
      </c>
      <c r="G3195" s="2">
        <v>96.415052326875895</v>
      </c>
      <c r="H3195" s="2">
        <v>95.925183700734806</v>
      </c>
      <c r="I3195" s="2">
        <v>93.498107325762604</v>
      </c>
      <c r="J3195" s="2">
        <v>579.19457013574595</v>
      </c>
      <c r="K3195" s="7">
        <v>3.1874887999352901</v>
      </c>
      <c r="L3195">
        <v>606</v>
      </c>
      <c r="M3195">
        <v>490</v>
      </c>
      <c r="N3195">
        <v>4491</v>
      </c>
    </row>
    <row r="3196" spans="1:14" hidden="1" x14ac:dyDescent="0.25">
      <c r="A3196" t="s">
        <v>28</v>
      </c>
      <c r="B3196" t="s">
        <v>348</v>
      </c>
      <c r="C3196" t="s">
        <v>351</v>
      </c>
      <c r="D3196" t="s">
        <v>14</v>
      </c>
      <c r="E3196" s="5" t="s">
        <v>521</v>
      </c>
      <c r="F3196" s="5">
        <v>27</v>
      </c>
      <c r="G3196" s="2">
        <v>94.945446448452401</v>
      </c>
      <c r="H3196" s="2">
        <v>7.45936317078601</v>
      </c>
      <c r="I3196" s="2">
        <v>7.3257626363838702</v>
      </c>
      <c r="J3196" s="2">
        <v>171.04255319148899</v>
      </c>
      <c r="K3196" s="7">
        <v>0.76788483503416904</v>
      </c>
      <c r="L3196">
        <v>184</v>
      </c>
      <c r="M3196">
        <v>168</v>
      </c>
      <c r="N3196">
        <v>4491</v>
      </c>
    </row>
    <row r="3197" spans="1:14" hidden="1" x14ac:dyDescent="0.25">
      <c r="A3197" t="s">
        <v>28</v>
      </c>
      <c r="B3197" t="s">
        <v>348</v>
      </c>
      <c r="C3197" t="s">
        <v>351</v>
      </c>
      <c r="D3197" t="s">
        <v>14</v>
      </c>
      <c r="E3197" s="5" t="s">
        <v>522</v>
      </c>
      <c r="F3197" s="5">
        <v>28</v>
      </c>
      <c r="G3197" s="2">
        <v>95.145847250055596</v>
      </c>
      <c r="H3197" s="2">
        <v>33.3778668448007</v>
      </c>
      <c r="I3197" s="2">
        <v>32.509463371186797</v>
      </c>
      <c r="J3197" s="2">
        <v>177.961643835616</v>
      </c>
      <c r="K3197" s="7">
        <v>1.7242876676446099</v>
      </c>
      <c r="L3197">
        <v>191</v>
      </c>
      <c r="M3197">
        <v>116</v>
      </c>
      <c r="N3197">
        <v>4491</v>
      </c>
    </row>
    <row r="3198" spans="1:14" hidden="1" x14ac:dyDescent="0.25">
      <c r="A3198" t="s">
        <v>28</v>
      </c>
      <c r="B3198" t="s">
        <v>348</v>
      </c>
      <c r="C3198" t="s">
        <v>351</v>
      </c>
      <c r="D3198" t="s">
        <v>14</v>
      </c>
      <c r="E3198" s="5" t="s">
        <v>523</v>
      </c>
      <c r="F3198" s="5">
        <v>29</v>
      </c>
      <c r="G3198" s="2">
        <v>95.123580494321899</v>
      </c>
      <c r="H3198" s="2">
        <v>33.3778668448007</v>
      </c>
      <c r="I3198" s="2">
        <v>32.5762636383878</v>
      </c>
      <c r="J3198" s="2">
        <v>168.95967190703999</v>
      </c>
      <c r="K3198" s="7">
        <v>1.7230672557373801</v>
      </c>
      <c r="L3198">
        <v>182</v>
      </c>
      <c r="M3198">
        <v>107</v>
      </c>
      <c r="N3198">
        <v>4491</v>
      </c>
    </row>
    <row r="3199" spans="1:14" hidden="1" x14ac:dyDescent="0.25">
      <c r="A3199" t="s">
        <v>28</v>
      </c>
      <c r="B3199" t="s">
        <v>348</v>
      </c>
      <c r="C3199" t="s">
        <v>351</v>
      </c>
      <c r="D3199" t="s">
        <v>14</v>
      </c>
      <c r="E3199" s="5" t="s">
        <v>524</v>
      </c>
      <c r="F3199" s="5">
        <v>31</v>
      </c>
      <c r="G3199" s="2">
        <v>94.544644845245998</v>
      </c>
      <c r="H3199" s="2">
        <v>33.3778668448007</v>
      </c>
      <c r="I3199" s="2">
        <v>32.398129592518302</v>
      </c>
      <c r="J3199" s="2">
        <v>169.00206185567001</v>
      </c>
      <c r="K3199" s="7">
        <v>0.58582159615887097</v>
      </c>
      <c r="L3199">
        <v>182</v>
      </c>
      <c r="M3199">
        <v>158</v>
      </c>
      <c r="N3199">
        <v>4491</v>
      </c>
    </row>
    <row r="3200" spans="1:14" hidden="1" x14ac:dyDescent="0.25">
      <c r="A3200" t="s">
        <v>28</v>
      </c>
      <c r="B3200" t="s">
        <v>348</v>
      </c>
      <c r="C3200" t="s">
        <v>352</v>
      </c>
      <c r="D3200" t="s">
        <v>102</v>
      </c>
      <c r="E3200" s="5" t="s">
        <v>482</v>
      </c>
      <c r="F3200" s="5">
        <v>32</v>
      </c>
      <c r="G3200" s="2">
        <v>100</v>
      </c>
      <c r="H3200" s="2">
        <v>97.9166666666666</v>
      </c>
      <c r="I3200" s="2">
        <v>97.9166666666666</v>
      </c>
      <c r="J3200" s="2">
        <v>529.91489361702099</v>
      </c>
      <c r="K3200" s="7">
        <v>70.523455791929706</v>
      </c>
      <c r="L3200">
        <v>1003</v>
      </c>
      <c r="M3200">
        <v>512</v>
      </c>
      <c r="N3200">
        <v>48</v>
      </c>
    </row>
    <row r="3201" spans="1:14" hidden="1" x14ac:dyDescent="0.25">
      <c r="A3201" t="s">
        <v>28</v>
      </c>
      <c r="B3201" t="s">
        <v>348</v>
      </c>
      <c r="C3201" t="s">
        <v>352</v>
      </c>
      <c r="D3201" t="s">
        <v>102</v>
      </c>
      <c r="E3201" s="5" t="s">
        <v>483</v>
      </c>
      <c r="F3201" s="5">
        <v>33</v>
      </c>
      <c r="G3201" s="2">
        <v>66.6666666666666</v>
      </c>
      <c r="H3201" s="2">
        <v>100</v>
      </c>
      <c r="I3201" s="2">
        <v>66.6666666666666</v>
      </c>
      <c r="J3201" s="2">
        <v>590.0625</v>
      </c>
      <c r="K3201" s="7">
        <v>0.715609372628355</v>
      </c>
      <c r="L3201">
        <v>592</v>
      </c>
      <c r="M3201">
        <v>588</v>
      </c>
      <c r="N3201">
        <v>48</v>
      </c>
    </row>
    <row r="3202" spans="1:14" hidden="1" x14ac:dyDescent="0.25">
      <c r="A3202" t="s">
        <v>28</v>
      </c>
      <c r="B3202" t="s">
        <v>348</v>
      </c>
      <c r="C3202" t="s">
        <v>352</v>
      </c>
      <c r="D3202" t="s">
        <v>13</v>
      </c>
      <c r="E3202" s="5" t="s">
        <v>484</v>
      </c>
      <c r="F3202" s="5">
        <v>1</v>
      </c>
      <c r="G3202" s="2">
        <v>97.9166666666666</v>
      </c>
      <c r="H3202" s="2">
        <v>100</v>
      </c>
      <c r="I3202" s="2">
        <v>97.9166666666666</v>
      </c>
      <c r="J3202" s="2">
        <v>646.55319148936098</v>
      </c>
      <c r="K3202" s="7">
        <v>71.904165843711198</v>
      </c>
      <c r="L3202">
        <v>1129</v>
      </c>
      <c r="M3202">
        <v>634</v>
      </c>
      <c r="N3202">
        <v>48</v>
      </c>
    </row>
    <row r="3203" spans="1:14" hidden="1" x14ac:dyDescent="0.25">
      <c r="A3203" t="s">
        <v>28</v>
      </c>
      <c r="B3203" t="s">
        <v>348</v>
      </c>
      <c r="C3203" t="s">
        <v>352</v>
      </c>
      <c r="D3203" t="s">
        <v>13</v>
      </c>
      <c r="E3203" s="5" t="s">
        <v>485</v>
      </c>
      <c r="F3203" s="5">
        <v>2</v>
      </c>
      <c r="G3203" s="2">
        <v>100</v>
      </c>
      <c r="H3203" s="2">
        <v>12.5</v>
      </c>
      <c r="I3203" s="2">
        <v>12.5</v>
      </c>
      <c r="J3203" s="2">
        <v>380.166666666666</v>
      </c>
      <c r="K3203" s="7">
        <v>1.60208197875972</v>
      </c>
      <c r="L3203">
        <v>382</v>
      </c>
      <c r="M3203">
        <v>378</v>
      </c>
      <c r="N3203">
        <v>48</v>
      </c>
    </row>
    <row r="3204" spans="1:14" hidden="1" x14ac:dyDescent="0.25">
      <c r="A3204" t="s">
        <v>28</v>
      </c>
      <c r="B3204" t="s">
        <v>348</v>
      </c>
      <c r="C3204" t="s">
        <v>352</v>
      </c>
      <c r="D3204" t="s">
        <v>13</v>
      </c>
      <c r="E3204" s="5" t="s">
        <v>486</v>
      </c>
      <c r="F3204" s="5">
        <v>3</v>
      </c>
      <c r="G3204" s="2">
        <v>100</v>
      </c>
      <c r="H3204" s="2">
        <v>100</v>
      </c>
      <c r="I3204" s="2">
        <v>100</v>
      </c>
      <c r="J3204" s="2">
        <v>577</v>
      </c>
      <c r="K3204" s="7">
        <v>0.65232807305344198</v>
      </c>
      <c r="L3204">
        <v>579</v>
      </c>
      <c r="M3204">
        <v>575</v>
      </c>
      <c r="N3204">
        <v>48</v>
      </c>
    </row>
    <row r="3205" spans="1:14" hidden="1" x14ac:dyDescent="0.25">
      <c r="A3205" t="s">
        <v>28</v>
      </c>
      <c r="B3205" t="s">
        <v>348</v>
      </c>
      <c r="C3205" t="s">
        <v>352</v>
      </c>
      <c r="D3205" t="s">
        <v>13</v>
      </c>
      <c r="E3205" s="5" t="s">
        <v>487</v>
      </c>
      <c r="F3205" s="5">
        <v>4</v>
      </c>
      <c r="G3205" s="2">
        <v>95.8333333333333</v>
      </c>
      <c r="H3205" s="2">
        <v>100</v>
      </c>
      <c r="I3205" s="2">
        <v>95.8333333333333</v>
      </c>
      <c r="J3205" s="2">
        <v>588.04347826086905</v>
      </c>
      <c r="K3205" s="7">
        <v>0.59466224733523898</v>
      </c>
      <c r="L3205">
        <v>590</v>
      </c>
      <c r="M3205">
        <v>586</v>
      </c>
      <c r="N3205">
        <v>48</v>
      </c>
    </row>
    <row r="3206" spans="1:14" hidden="1" x14ac:dyDescent="0.25">
      <c r="A3206" t="s">
        <v>28</v>
      </c>
      <c r="B3206" t="s">
        <v>348</v>
      </c>
      <c r="C3206" t="s">
        <v>352</v>
      </c>
      <c r="D3206" t="s">
        <v>13</v>
      </c>
      <c r="E3206" s="5" t="s">
        <v>488</v>
      </c>
      <c r="F3206" s="5">
        <v>5</v>
      </c>
      <c r="G3206" s="2">
        <v>95.8333333333333</v>
      </c>
      <c r="H3206" s="2">
        <v>100</v>
      </c>
      <c r="I3206" s="2">
        <v>95.8333333333333</v>
      </c>
      <c r="J3206" s="2">
        <v>535</v>
      </c>
      <c r="K3206" s="7">
        <v>0.66666666666666596</v>
      </c>
      <c r="L3206">
        <v>537</v>
      </c>
      <c r="M3206">
        <v>533</v>
      </c>
      <c r="N3206">
        <v>48</v>
      </c>
    </row>
    <row r="3207" spans="1:14" hidden="1" x14ac:dyDescent="0.25">
      <c r="A3207" t="s">
        <v>28</v>
      </c>
      <c r="B3207" t="s">
        <v>348</v>
      </c>
      <c r="C3207" t="s">
        <v>352</v>
      </c>
      <c r="D3207" t="s">
        <v>13</v>
      </c>
      <c r="E3207" s="5" t="s">
        <v>489</v>
      </c>
      <c r="F3207" s="5">
        <v>6</v>
      </c>
      <c r="G3207" s="2">
        <v>95.8333333333333</v>
      </c>
      <c r="H3207" s="2">
        <v>100</v>
      </c>
      <c r="I3207" s="2">
        <v>95.8333333333333</v>
      </c>
      <c r="J3207" s="2">
        <v>535</v>
      </c>
      <c r="K3207" s="7">
        <v>0.66666666666666596</v>
      </c>
      <c r="L3207">
        <v>537</v>
      </c>
      <c r="M3207">
        <v>533</v>
      </c>
      <c r="N3207">
        <v>48</v>
      </c>
    </row>
    <row r="3208" spans="1:14" hidden="1" x14ac:dyDescent="0.25">
      <c r="A3208" t="s">
        <v>28</v>
      </c>
      <c r="B3208" t="s">
        <v>348</v>
      </c>
      <c r="C3208" t="s">
        <v>352</v>
      </c>
      <c r="D3208" t="s">
        <v>13</v>
      </c>
      <c r="E3208" s="5" t="s">
        <v>490</v>
      </c>
      <c r="F3208" s="5">
        <v>7</v>
      </c>
      <c r="G3208" s="2">
        <v>95.8333333333333</v>
      </c>
      <c r="H3208" s="2">
        <v>95.8333333333333</v>
      </c>
      <c r="I3208" s="2">
        <v>91.6666666666666</v>
      </c>
      <c r="J3208" s="2">
        <v>418.04545454545399</v>
      </c>
      <c r="K3208" s="7">
        <v>0.60825887445309901</v>
      </c>
      <c r="L3208">
        <v>420</v>
      </c>
      <c r="M3208">
        <v>416</v>
      </c>
      <c r="N3208">
        <v>48</v>
      </c>
    </row>
    <row r="3209" spans="1:14" hidden="1" x14ac:dyDescent="0.25">
      <c r="A3209" t="s">
        <v>28</v>
      </c>
      <c r="B3209" t="s">
        <v>348</v>
      </c>
      <c r="C3209" t="s">
        <v>352</v>
      </c>
      <c r="D3209" t="s">
        <v>13</v>
      </c>
      <c r="E3209" s="5" t="s">
        <v>491</v>
      </c>
      <c r="F3209" s="5">
        <v>8</v>
      </c>
      <c r="G3209" s="2">
        <v>95.8333333333333</v>
      </c>
      <c r="H3209" s="2">
        <v>95.8333333333333</v>
      </c>
      <c r="I3209" s="2">
        <v>91.6666666666666</v>
      </c>
      <c r="J3209" s="2">
        <v>418.04545454545399</v>
      </c>
      <c r="K3209" s="7">
        <v>0.60825887445309901</v>
      </c>
      <c r="L3209">
        <v>420</v>
      </c>
      <c r="M3209">
        <v>416</v>
      </c>
      <c r="N3209">
        <v>48</v>
      </c>
    </row>
    <row r="3210" spans="1:14" hidden="1" x14ac:dyDescent="0.25">
      <c r="A3210" t="s">
        <v>28</v>
      </c>
      <c r="B3210" t="s">
        <v>348</v>
      </c>
      <c r="C3210" t="s">
        <v>352</v>
      </c>
      <c r="D3210" t="s">
        <v>13</v>
      </c>
      <c r="E3210" s="5" t="s">
        <v>492</v>
      </c>
      <c r="F3210" s="5">
        <v>12</v>
      </c>
      <c r="G3210" s="2">
        <v>64.5833333333333</v>
      </c>
      <c r="H3210" s="2">
        <v>100</v>
      </c>
      <c r="I3210" s="2">
        <v>64.5833333333333</v>
      </c>
      <c r="J3210" s="2">
        <v>600.06451612903197</v>
      </c>
      <c r="K3210" s="7">
        <v>0.72734603736083903</v>
      </c>
      <c r="L3210">
        <v>602</v>
      </c>
      <c r="M3210">
        <v>598</v>
      </c>
      <c r="N3210">
        <v>48</v>
      </c>
    </row>
    <row r="3211" spans="1:14" hidden="1" x14ac:dyDescent="0.25">
      <c r="A3211" t="s">
        <v>28</v>
      </c>
      <c r="B3211" t="s">
        <v>348</v>
      </c>
      <c r="C3211" t="s">
        <v>352</v>
      </c>
      <c r="D3211" t="s">
        <v>13</v>
      </c>
      <c r="E3211" s="5" t="s">
        <v>493</v>
      </c>
      <c r="F3211" s="5">
        <v>13</v>
      </c>
      <c r="G3211" s="2">
        <v>64.5833333333333</v>
      </c>
      <c r="H3211" s="2">
        <v>4.1666666666666599</v>
      </c>
      <c r="I3211" s="2">
        <v>4.1666666666666599</v>
      </c>
      <c r="J3211" s="2">
        <v>464.5</v>
      </c>
      <c r="K3211" s="7">
        <v>0.70710678118654702</v>
      </c>
      <c r="L3211">
        <v>465</v>
      </c>
      <c r="M3211">
        <v>464</v>
      </c>
      <c r="N3211">
        <v>48</v>
      </c>
    </row>
    <row r="3212" spans="1:14" hidden="1" x14ac:dyDescent="0.25">
      <c r="A3212" t="s">
        <v>28</v>
      </c>
      <c r="B3212" t="s">
        <v>348</v>
      </c>
      <c r="C3212" t="s">
        <v>352</v>
      </c>
      <c r="D3212" t="s">
        <v>13</v>
      </c>
      <c r="E3212" s="5" t="s">
        <v>494</v>
      </c>
      <c r="F3212" s="5">
        <v>14</v>
      </c>
      <c r="G3212" s="2">
        <v>64.5833333333333</v>
      </c>
      <c r="H3212" s="2">
        <v>100</v>
      </c>
      <c r="I3212" s="2">
        <v>64.5833333333333</v>
      </c>
      <c r="J3212" s="2">
        <v>459.06451612903197</v>
      </c>
      <c r="K3212" s="7">
        <v>0.72734603736083903</v>
      </c>
      <c r="L3212">
        <v>461</v>
      </c>
      <c r="M3212">
        <v>457</v>
      </c>
      <c r="N3212">
        <v>48</v>
      </c>
    </row>
    <row r="3213" spans="1:14" hidden="1" x14ac:dyDescent="0.25">
      <c r="A3213" t="s">
        <v>28</v>
      </c>
      <c r="B3213" t="s">
        <v>348</v>
      </c>
      <c r="C3213" t="s">
        <v>352</v>
      </c>
      <c r="D3213" t="s">
        <v>13</v>
      </c>
      <c r="E3213" s="5" t="s">
        <v>495</v>
      </c>
      <c r="F3213" s="5">
        <v>15</v>
      </c>
      <c r="G3213" s="2">
        <v>100</v>
      </c>
      <c r="H3213" s="2">
        <v>93.75</v>
      </c>
      <c r="I3213" s="2">
        <v>93.75</v>
      </c>
      <c r="J3213" s="2">
        <v>411.06666666666598</v>
      </c>
      <c r="K3213" s="7">
        <v>0.57996865119042096</v>
      </c>
      <c r="L3213">
        <v>413</v>
      </c>
      <c r="M3213">
        <v>409</v>
      </c>
      <c r="N3213">
        <v>48</v>
      </c>
    </row>
    <row r="3214" spans="1:14" hidden="1" x14ac:dyDescent="0.25">
      <c r="A3214" t="s">
        <v>28</v>
      </c>
      <c r="B3214" t="s">
        <v>348</v>
      </c>
      <c r="C3214" t="s">
        <v>352</v>
      </c>
      <c r="D3214" t="s">
        <v>13</v>
      </c>
      <c r="E3214" s="5" t="s">
        <v>496</v>
      </c>
      <c r="F3214" s="5">
        <v>16</v>
      </c>
      <c r="G3214" s="2">
        <v>95.8333333333333</v>
      </c>
      <c r="H3214" s="2">
        <v>95.8333333333333</v>
      </c>
      <c r="I3214" s="2">
        <v>91.6666666666666</v>
      </c>
      <c r="J3214" s="2">
        <v>418.04545454545399</v>
      </c>
      <c r="K3214" s="7">
        <v>0.60825887445309901</v>
      </c>
      <c r="L3214">
        <v>420</v>
      </c>
      <c r="M3214">
        <v>416</v>
      </c>
      <c r="N3214">
        <v>48</v>
      </c>
    </row>
    <row r="3215" spans="1:14" hidden="1" x14ac:dyDescent="0.25">
      <c r="A3215" t="s">
        <v>28</v>
      </c>
      <c r="B3215" t="s">
        <v>348</v>
      </c>
      <c r="C3215" t="s">
        <v>352</v>
      </c>
      <c r="D3215" t="s">
        <v>13</v>
      </c>
      <c r="E3215" s="5" t="s">
        <v>497</v>
      </c>
      <c r="F3215" s="5">
        <v>17</v>
      </c>
      <c r="G3215" s="2">
        <v>100</v>
      </c>
      <c r="H3215" s="2">
        <v>100</v>
      </c>
      <c r="I3215" s="2">
        <v>100</v>
      </c>
      <c r="J3215" s="2">
        <v>439.041666666666</v>
      </c>
      <c r="K3215" s="7">
        <v>0.58193855540727202</v>
      </c>
      <c r="L3215">
        <v>441</v>
      </c>
      <c r="M3215">
        <v>437</v>
      </c>
      <c r="N3215">
        <v>48</v>
      </c>
    </row>
    <row r="3216" spans="1:14" hidden="1" x14ac:dyDescent="0.25">
      <c r="A3216" t="s">
        <v>28</v>
      </c>
      <c r="B3216" t="s">
        <v>348</v>
      </c>
      <c r="C3216" t="s">
        <v>352</v>
      </c>
      <c r="D3216" t="s">
        <v>13</v>
      </c>
      <c r="E3216" s="5" t="s">
        <v>498</v>
      </c>
      <c r="F3216" s="5">
        <v>18</v>
      </c>
      <c r="G3216" s="2">
        <v>66.6666666666666</v>
      </c>
      <c r="H3216" s="2">
        <v>100</v>
      </c>
      <c r="I3216" s="2">
        <v>66.6666666666666</v>
      </c>
      <c r="J3216" s="2">
        <v>599.0625</v>
      </c>
      <c r="K3216" s="7">
        <v>0.715609372628355</v>
      </c>
      <c r="L3216">
        <v>601</v>
      </c>
      <c r="M3216">
        <v>597</v>
      </c>
      <c r="N3216">
        <v>48</v>
      </c>
    </row>
    <row r="3217" spans="1:14" hidden="1" x14ac:dyDescent="0.25">
      <c r="A3217" t="s">
        <v>28</v>
      </c>
      <c r="B3217" t="s">
        <v>348</v>
      </c>
      <c r="C3217" t="s">
        <v>352</v>
      </c>
      <c r="D3217" t="s">
        <v>13</v>
      </c>
      <c r="E3217" s="5" t="s">
        <v>499</v>
      </c>
      <c r="F3217" s="5">
        <v>22</v>
      </c>
      <c r="G3217" s="2">
        <v>100</v>
      </c>
      <c r="H3217" s="2">
        <v>0</v>
      </c>
      <c r="I3217" s="2">
        <v>0</v>
      </c>
      <c r="N3217">
        <v>48</v>
      </c>
    </row>
    <row r="3218" spans="1:14" hidden="1" x14ac:dyDescent="0.25">
      <c r="A3218" t="s">
        <v>28</v>
      </c>
      <c r="B3218" t="s">
        <v>348</v>
      </c>
      <c r="C3218" t="s">
        <v>352</v>
      </c>
      <c r="D3218" t="s">
        <v>13</v>
      </c>
      <c r="E3218" s="5" t="s">
        <v>500</v>
      </c>
      <c r="F3218" s="5">
        <v>23</v>
      </c>
      <c r="G3218" s="2">
        <v>100</v>
      </c>
      <c r="H3218" s="2">
        <v>100</v>
      </c>
      <c r="I3218" s="2">
        <v>100</v>
      </c>
      <c r="J3218" s="2">
        <v>731.29166666666595</v>
      </c>
      <c r="K3218" s="7">
        <v>71.158187080985101</v>
      </c>
      <c r="L3218">
        <v>1214</v>
      </c>
      <c r="M3218">
        <v>719</v>
      </c>
      <c r="N3218">
        <v>48</v>
      </c>
    </row>
    <row r="3219" spans="1:14" hidden="1" x14ac:dyDescent="0.25">
      <c r="A3219" t="s">
        <v>28</v>
      </c>
      <c r="B3219" t="s">
        <v>348</v>
      </c>
      <c r="C3219" t="s">
        <v>352</v>
      </c>
      <c r="D3219" t="s">
        <v>13</v>
      </c>
      <c r="E3219" s="5" t="s">
        <v>501</v>
      </c>
      <c r="F3219" s="5">
        <v>24</v>
      </c>
      <c r="G3219" s="2">
        <v>95.8333333333333</v>
      </c>
      <c r="H3219" s="2">
        <v>100</v>
      </c>
      <c r="I3219" s="2">
        <v>95.8333333333333</v>
      </c>
      <c r="J3219" s="2">
        <v>528</v>
      </c>
      <c r="K3219" s="7">
        <v>0.66666666666666596</v>
      </c>
      <c r="L3219">
        <v>530</v>
      </c>
      <c r="M3219">
        <v>526</v>
      </c>
      <c r="N3219">
        <v>48</v>
      </c>
    </row>
    <row r="3220" spans="1:14" hidden="1" x14ac:dyDescent="0.25">
      <c r="A3220" t="s">
        <v>28</v>
      </c>
      <c r="B3220" t="s">
        <v>348</v>
      </c>
      <c r="C3220" t="s">
        <v>352</v>
      </c>
      <c r="D3220" t="s">
        <v>13</v>
      </c>
      <c r="E3220" s="5" t="s">
        <v>502</v>
      </c>
      <c r="F3220" s="5">
        <v>25</v>
      </c>
      <c r="G3220" s="2">
        <v>100</v>
      </c>
      <c r="H3220" s="2">
        <v>12.5</v>
      </c>
      <c r="I3220" s="2">
        <v>12.5</v>
      </c>
      <c r="J3220" s="2">
        <v>381.166666666666</v>
      </c>
      <c r="K3220" s="7">
        <v>1.60208197875972</v>
      </c>
      <c r="L3220">
        <v>383</v>
      </c>
      <c r="M3220">
        <v>379</v>
      </c>
      <c r="N3220">
        <v>48</v>
      </c>
    </row>
    <row r="3221" spans="1:14" hidden="1" x14ac:dyDescent="0.25">
      <c r="A3221" t="s">
        <v>28</v>
      </c>
      <c r="B3221" t="s">
        <v>348</v>
      </c>
      <c r="C3221" t="s">
        <v>352</v>
      </c>
      <c r="D3221" t="s">
        <v>13</v>
      </c>
      <c r="E3221" s="5" t="s">
        <v>503</v>
      </c>
      <c r="F3221" s="5">
        <v>26</v>
      </c>
      <c r="G3221" s="2">
        <v>100</v>
      </c>
      <c r="H3221" s="2">
        <v>4.1666666666666599</v>
      </c>
      <c r="I3221" s="2">
        <v>4.1666666666666599</v>
      </c>
      <c r="J3221" s="2">
        <v>444.5</v>
      </c>
      <c r="K3221" s="7">
        <v>0.70710678118654702</v>
      </c>
      <c r="L3221">
        <v>445</v>
      </c>
      <c r="M3221">
        <v>444</v>
      </c>
      <c r="N3221">
        <v>48</v>
      </c>
    </row>
    <row r="3222" spans="1:14" hidden="1" x14ac:dyDescent="0.25">
      <c r="A3222" t="s">
        <v>28</v>
      </c>
      <c r="B3222" t="s">
        <v>348</v>
      </c>
      <c r="C3222" t="s">
        <v>352</v>
      </c>
      <c r="D3222" t="s">
        <v>13</v>
      </c>
      <c r="E3222" s="5" t="s">
        <v>504</v>
      </c>
      <c r="F3222" s="5">
        <v>34</v>
      </c>
      <c r="G3222" s="2">
        <v>66.6666666666666</v>
      </c>
      <c r="H3222" s="2">
        <v>12.5</v>
      </c>
      <c r="I3222" s="2">
        <v>12.5</v>
      </c>
      <c r="J3222" s="2">
        <v>392.166666666666</v>
      </c>
      <c r="K3222" s="7">
        <v>1.60208197875972</v>
      </c>
      <c r="L3222">
        <v>394</v>
      </c>
      <c r="M3222">
        <v>390</v>
      </c>
      <c r="N3222">
        <v>48</v>
      </c>
    </row>
    <row r="3223" spans="1:14" hidden="1" x14ac:dyDescent="0.25">
      <c r="A3223" t="s">
        <v>28</v>
      </c>
      <c r="B3223" t="s">
        <v>348</v>
      </c>
      <c r="C3223" t="s">
        <v>352</v>
      </c>
      <c r="D3223" t="s">
        <v>13</v>
      </c>
      <c r="E3223" s="5" t="s">
        <v>505</v>
      </c>
      <c r="F3223" s="5">
        <v>36</v>
      </c>
      <c r="G3223" s="2">
        <v>95.8333333333333</v>
      </c>
      <c r="H3223" s="2">
        <v>95.8333333333333</v>
      </c>
      <c r="I3223" s="2">
        <v>91.6666666666666</v>
      </c>
      <c r="J3223" s="2">
        <v>418.04545454545399</v>
      </c>
      <c r="K3223" s="7">
        <v>0.60825887445309901</v>
      </c>
      <c r="L3223">
        <v>420</v>
      </c>
      <c r="M3223">
        <v>416</v>
      </c>
      <c r="N3223">
        <v>48</v>
      </c>
    </row>
    <row r="3224" spans="1:14" hidden="1" x14ac:dyDescent="0.25">
      <c r="A3224" t="s">
        <v>28</v>
      </c>
      <c r="B3224" t="s">
        <v>348</v>
      </c>
      <c r="C3224" t="s">
        <v>352</v>
      </c>
      <c r="D3224" t="s">
        <v>13</v>
      </c>
      <c r="E3224" s="5" t="s">
        <v>506</v>
      </c>
      <c r="F3224" s="5">
        <v>40</v>
      </c>
      <c r="G3224" s="2">
        <v>64.5833333333333</v>
      </c>
      <c r="H3224" s="2">
        <v>100</v>
      </c>
      <c r="I3224" s="2">
        <v>64.5833333333333</v>
      </c>
      <c r="J3224" s="2">
        <v>462.06451612903197</v>
      </c>
      <c r="K3224" s="7">
        <v>0.72734603736083903</v>
      </c>
      <c r="L3224">
        <v>464</v>
      </c>
      <c r="M3224">
        <v>460</v>
      </c>
      <c r="N3224">
        <v>48</v>
      </c>
    </row>
    <row r="3225" spans="1:14" hidden="1" x14ac:dyDescent="0.25">
      <c r="A3225" t="s">
        <v>28</v>
      </c>
      <c r="B3225" t="s">
        <v>348</v>
      </c>
      <c r="C3225" t="s">
        <v>352</v>
      </c>
      <c r="D3225" t="s">
        <v>13</v>
      </c>
      <c r="E3225" s="5" t="s">
        <v>507</v>
      </c>
      <c r="F3225" s="5">
        <v>77</v>
      </c>
      <c r="G3225" s="2">
        <v>100</v>
      </c>
      <c r="H3225" s="2">
        <v>100</v>
      </c>
      <c r="I3225" s="2">
        <v>100</v>
      </c>
      <c r="J3225" s="2">
        <v>577</v>
      </c>
      <c r="K3225" s="7">
        <v>0.65232807305344198</v>
      </c>
      <c r="L3225">
        <v>579</v>
      </c>
      <c r="M3225">
        <v>575</v>
      </c>
      <c r="N3225">
        <v>48</v>
      </c>
    </row>
    <row r="3226" spans="1:14" hidden="1" x14ac:dyDescent="0.25">
      <c r="A3226" t="s">
        <v>28</v>
      </c>
      <c r="B3226" t="s">
        <v>348</v>
      </c>
      <c r="C3226" t="s">
        <v>352</v>
      </c>
      <c r="D3226" t="s">
        <v>407</v>
      </c>
      <c r="E3226" s="5" t="s">
        <v>508</v>
      </c>
      <c r="F3226" s="5">
        <v>41</v>
      </c>
      <c r="G3226" s="2">
        <v>87.5</v>
      </c>
      <c r="H3226" s="2">
        <v>0</v>
      </c>
      <c r="I3226" s="2">
        <v>0</v>
      </c>
      <c r="N3226">
        <v>48</v>
      </c>
    </row>
    <row r="3227" spans="1:14" hidden="1" x14ac:dyDescent="0.25">
      <c r="A3227" t="s">
        <v>28</v>
      </c>
      <c r="B3227" t="s">
        <v>348</v>
      </c>
      <c r="C3227" t="s">
        <v>352</v>
      </c>
      <c r="D3227" t="s">
        <v>407</v>
      </c>
      <c r="E3227" s="5" t="s">
        <v>509</v>
      </c>
      <c r="F3227" s="5">
        <v>63</v>
      </c>
      <c r="G3227" s="2">
        <v>95.8333333333333</v>
      </c>
      <c r="H3227" s="2">
        <v>0</v>
      </c>
      <c r="I3227" s="2">
        <v>0</v>
      </c>
      <c r="N3227">
        <v>48</v>
      </c>
    </row>
    <row r="3228" spans="1:14" hidden="1" x14ac:dyDescent="0.25">
      <c r="A3228" t="s">
        <v>28</v>
      </c>
      <c r="B3228" t="s">
        <v>348</v>
      </c>
      <c r="C3228" t="s">
        <v>352</v>
      </c>
      <c r="D3228" t="s">
        <v>407</v>
      </c>
      <c r="E3228" s="5" t="s">
        <v>510</v>
      </c>
      <c r="F3228" s="5">
        <v>64</v>
      </c>
      <c r="G3228" s="2">
        <v>0</v>
      </c>
      <c r="H3228" s="2">
        <v>0</v>
      </c>
      <c r="I3228" s="2">
        <v>0</v>
      </c>
      <c r="N3228">
        <v>48</v>
      </c>
    </row>
    <row r="3229" spans="1:14" hidden="1" x14ac:dyDescent="0.25">
      <c r="A3229" t="s">
        <v>28</v>
      </c>
      <c r="B3229" t="s">
        <v>348</v>
      </c>
      <c r="C3229" t="s">
        <v>352</v>
      </c>
      <c r="D3229" t="s">
        <v>407</v>
      </c>
      <c r="E3229" s="5" t="s">
        <v>513</v>
      </c>
      <c r="F3229" s="5">
        <v>65</v>
      </c>
      <c r="G3229" s="2">
        <v>95.8333333333333</v>
      </c>
      <c r="H3229" s="2">
        <v>0</v>
      </c>
      <c r="I3229" s="2">
        <v>0</v>
      </c>
      <c r="N3229">
        <v>48</v>
      </c>
    </row>
    <row r="3230" spans="1:14" hidden="1" x14ac:dyDescent="0.25">
      <c r="A3230" t="s">
        <v>28</v>
      </c>
      <c r="B3230" t="s">
        <v>348</v>
      </c>
      <c r="C3230" t="s">
        <v>352</v>
      </c>
      <c r="D3230" t="s">
        <v>407</v>
      </c>
      <c r="E3230" s="5" t="s">
        <v>514</v>
      </c>
      <c r="F3230" s="5">
        <v>66</v>
      </c>
      <c r="G3230" s="2">
        <v>0</v>
      </c>
      <c r="H3230" s="2">
        <v>0</v>
      </c>
      <c r="I3230" s="2">
        <v>0</v>
      </c>
      <c r="N3230">
        <v>48</v>
      </c>
    </row>
    <row r="3231" spans="1:14" hidden="1" x14ac:dyDescent="0.25">
      <c r="A3231" t="s">
        <v>28</v>
      </c>
      <c r="B3231" t="s">
        <v>348</v>
      </c>
      <c r="C3231" t="s">
        <v>352</v>
      </c>
      <c r="D3231" t="s">
        <v>407</v>
      </c>
      <c r="E3231" s="5" t="s">
        <v>515</v>
      </c>
      <c r="F3231" s="5">
        <v>38</v>
      </c>
      <c r="G3231" s="2">
        <v>2.0833333333333299</v>
      </c>
      <c r="H3231" s="2">
        <v>6.25</v>
      </c>
      <c r="I3231" s="2">
        <v>2.0833333333333299</v>
      </c>
      <c r="J3231" s="2">
        <v>494</v>
      </c>
      <c r="L3231">
        <v>494</v>
      </c>
      <c r="M3231">
        <v>494</v>
      </c>
      <c r="N3231">
        <v>48</v>
      </c>
    </row>
    <row r="3232" spans="1:14" hidden="1" x14ac:dyDescent="0.25">
      <c r="A3232" t="s">
        <v>28</v>
      </c>
      <c r="B3232" t="s">
        <v>348</v>
      </c>
      <c r="C3232" t="s">
        <v>352</v>
      </c>
      <c r="D3232" t="s">
        <v>407</v>
      </c>
      <c r="E3232" s="5" t="s">
        <v>516</v>
      </c>
      <c r="F3232" s="5">
        <v>19</v>
      </c>
      <c r="G3232" s="2">
        <v>95.8333333333333</v>
      </c>
      <c r="H3232" s="2">
        <v>0</v>
      </c>
      <c r="I3232" s="2">
        <v>0</v>
      </c>
      <c r="N3232">
        <v>48</v>
      </c>
    </row>
    <row r="3233" spans="1:14" hidden="1" x14ac:dyDescent="0.25">
      <c r="A3233" t="s">
        <v>28</v>
      </c>
      <c r="B3233" t="s">
        <v>348</v>
      </c>
      <c r="C3233" t="s">
        <v>352</v>
      </c>
      <c r="D3233" t="s">
        <v>407</v>
      </c>
      <c r="E3233" s="5" t="s">
        <v>517</v>
      </c>
      <c r="F3233" s="5">
        <v>21</v>
      </c>
      <c r="G3233" s="2">
        <v>100</v>
      </c>
      <c r="H3233" s="2">
        <v>0</v>
      </c>
      <c r="I3233" s="2">
        <v>0</v>
      </c>
      <c r="N3233">
        <v>48</v>
      </c>
    </row>
    <row r="3234" spans="1:14" hidden="1" x14ac:dyDescent="0.25">
      <c r="A3234" t="s">
        <v>28</v>
      </c>
      <c r="B3234" t="s">
        <v>348</v>
      </c>
      <c r="C3234" t="s">
        <v>352</v>
      </c>
      <c r="D3234" t="s">
        <v>407</v>
      </c>
      <c r="E3234" s="5" t="s">
        <v>518</v>
      </c>
      <c r="F3234" s="5">
        <v>37</v>
      </c>
      <c r="G3234" s="2">
        <v>0</v>
      </c>
      <c r="H3234" s="2">
        <v>0</v>
      </c>
      <c r="I3234" s="2">
        <v>0</v>
      </c>
      <c r="N3234">
        <v>48</v>
      </c>
    </row>
    <row r="3235" spans="1:14" hidden="1" x14ac:dyDescent="0.25">
      <c r="A3235" t="s">
        <v>28</v>
      </c>
      <c r="B3235" t="s">
        <v>348</v>
      </c>
      <c r="C3235" t="s">
        <v>352</v>
      </c>
      <c r="D3235" t="s">
        <v>407</v>
      </c>
      <c r="E3235" s="5" t="s">
        <v>519</v>
      </c>
      <c r="F3235" s="5">
        <v>39</v>
      </c>
      <c r="G3235" s="2">
        <v>100</v>
      </c>
      <c r="H3235" s="2">
        <v>0</v>
      </c>
      <c r="I3235" s="2">
        <v>0</v>
      </c>
      <c r="N3235">
        <v>48</v>
      </c>
    </row>
    <row r="3236" spans="1:14" hidden="1" x14ac:dyDescent="0.25">
      <c r="A3236" t="s">
        <v>28</v>
      </c>
      <c r="B3236" t="s">
        <v>348</v>
      </c>
      <c r="C3236" t="s">
        <v>352</v>
      </c>
      <c r="D3236" t="s">
        <v>407</v>
      </c>
      <c r="E3236" s="5" t="s">
        <v>520</v>
      </c>
      <c r="F3236" s="5">
        <v>35</v>
      </c>
      <c r="G3236" s="2">
        <v>66.6666666666666</v>
      </c>
      <c r="H3236" s="2">
        <v>100</v>
      </c>
      <c r="I3236" s="2">
        <v>66.6666666666666</v>
      </c>
      <c r="J3236" s="2">
        <v>579.0625</v>
      </c>
      <c r="K3236" s="7">
        <v>0.715609372628355</v>
      </c>
      <c r="L3236">
        <v>581</v>
      </c>
      <c r="M3236">
        <v>577</v>
      </c>
      <c r="N3236">
        <v>48</v>
      </c>
    </row>
    <row r="3237" spans="1:14" hidden="1" x14ac:dyDescent="0.25">
      <c r="A3237" t="s">
        <v>28</v>
      </c>
      <c r="B3237" t="s">
        <v>348</v>
      </c>
      <c r="C3237" t="s">
        <v>352</v>
      </c>
      <c r="D3237" t="s">
        <v>14</v>
      </c>
      <c r="E3237" s="5" t="s">
        <v>521</v>
      </c>
      <c r="F3237" s="5">
        <v>27</v>
      </c>
      <c r="G3237" s="2">
        <v>97.9166666666666</v>
      </c>
      <c r="H3237" s="2">
        <v>4.1666666666666599</v>
      </c>
      <c r="I3237" s="2">
        <v>4.1666666666666599</v>
      </c>
      <c r="J3237" s="2">
        <v>171</v>
      </c>
      <c r="K3237" s="7">
        <v>0</v>
      </c>
      <c r="L3237">
        <v>171</v>
      </c>
      <c r="M3237">
        <v>171</v>
      </c>
      <c r="N3237">
        <v>48</v>
      </c>
    </row>
    <row r="3238" spans="1:14" hidden="1" x14ac:dyDescent="0.25">
      <c r="A3238" t="s">
        <v>28</v>
      </c>
      <c r="B3238" t="s">
        <v>348</v>
      </c>
      <c r="C3238" t="s">
        <v>352</v>
      </c>
      <c r="D3238" t="s">
        <v>14</v>
      </c>
      <c r="E3238" s="5" t="s">
        <v>522</v>
      </c>
      <c r="F3238" s="5">
        <v>28</v>
      </c>
      <c r="G3238" s="2">
        <v>100</v>
      </c>
      <c r="H3238" s="2">
        <v>52.0833333333333</v>
      </c>
      <c r="I3238" s="2">
        <v>52.0833333333333</v>
      </c>
      <c r="J3238" s="2">
        <v>192.8</v>
      </c>
      <c r="K3238" s="7">
        <v>73.791937228941194</v>
      </c>
      <c r="L3238">
        <v>547</v>
      </c>
      <c r="M3238">
        <v>178</v>
      </c>
      <c r="N3238">
        <v>48</v>
      </c>
    </row>
    <row r="3239" spans="1:14" hidden="1" x14ac:dyDescent="0.25">
      <c r="A3239" t="s">
        <v>28</v>
      </c>
      <c r="B3239" t="s">
        <v>348</v>
      </c>
      <c r="C3239" t="s">
        <v>352</v>
      </c>
      <c r="D3239" t="s">
        <v>14</v>
      </c>
      <c r="E3239" s="5" t="s">
        <v>523</v>
      </c>
      <c r="F3239" s="5">
        <v>29</v>
      </c>
      <c r="G3239" s="2">
        <v>97.9166666666666</v>
      </c>
      <c r="H3239" s="2">
        <v>52.0833333333333</v>
      </c>
      <c r="I3239" s="2">
        <v>52.0833333333333</v>
      </c>
      <c r="J3239" s="2">
        <v>183.8</v>
      </c>
      <c r="K3239" s="7">
        <v>73.791937228941194</v>
      </c>
      <c r="L3239">
        <v>538</v>
      </c>
      <c r="M3239">
        <v>169</v>
      </c>
      <c r="N3239">
        <v>48</v>
      </c>
    </row>
    <row r="3240" spans="1:14" hidden="1" x14ac:dyDescent="0.25">
      <c r="A3240" t="s">
        <v>28</v>
      </c>
      <c r="B3240" t="s">
        <v>348</v>
      </c>
      <c r="C3240" t="s">
        <v>352</v>
      </c>
      <c r="D3240" t="s">
        <v>14</v>
      </c>
      <c r="E3240" s="5" t="s">
        <v>524</v>
      </c>
      <c r="F3240" s="5">
        <v>31</v>
      </c>
      <c r="G3240" s="2">
        <v>97.9166666666666</v>
      </c>
      <c r="H3240" s="2">
        <v>52.0833333333333</v>
      </c>
      <c r="I3240" s="2">
        <v>52.0833333333333</v>
      </c>
      <c r="J3240" s="2">
        <v>183.8</v>
      </c>
      <c r="K3240" s="7">
        <v>73.791937228941194</v>
      </c>
      <c r="L3240">
        <v>538</v>
      </c>
      <c r="M3240">
        <v>169</v>
      </c>
      <c r="N3240">
        <v>48</v>
      </c>
    </row>
    <row r="3241" spans="1:14" hidden="1" x14ac:dyDescent="0.25">
      <c r="A3241" t="s">
        <v>28</v>
      </c>
      <c r="B3241" t="s">
        <v>348</v>
      </c>
      <c r="C3241" t="s">
        <v>353</v>
      </c>
      <c r="D3241" t="s">
        <v>102</v>
      </c>
      <c r="E3241" s="5" t="s">
        <v>482</v>
      </c>
      <c r="F3241" s="5">
        <v>32</v>
      </c>
      <c r="G3241" s="2">
        <v>100</v>
      </c>
      <c r="H3241" s="2">
        <v>100</v>
      </c>
      <c r="I3241" s="2">
        <v>100</v>
      </c>
      <c r="J3241" s="2">
        <v>516.66666666666595</v>
      </c>
      <c r="K3241" s="7">
        <v>1.5275252316519401</v>
      </c>
      <c r="L3241">
        <v>518</v>
      </c>
      <c r="M3241">
        <v>515</v>
      </c>
      <c r="N3241">
        <v>3</v>
      </c>
    </row>
    <row r="3242" spans="1:14" hidden="1" x14ac:dyDescent="0.25">
      <c r="A3242" t="s">
        <v>28</v>
      </c>
      <c r="B3242" t="s">
        <v>348</v>
      </c>
      <c r="C3242" t="s">
        <v>353</v>
      </c>
      <c r="D3242" t="s">
        <v>102</v>
      </c>
      <c r="E3242" s="5" t="s">
        <v>483</v>
      </c>
      <c r="F3242" s="5">
        <v>33</v>
      </c>
      <c r="G3242" s="2">
        <v>100</v>
      </c>
      <c r="H3242" s="2">
        <v>100</v>
      </c>
      <c r="I3242" s="2">
        <v>100</v>
      </c>
      <c r="J3242" s="2">
        <v>591.66666666666595</v>
      </c>
      <c r="K3242" s="7">
        <v>5.5075705472861003</v>
      </c>
      <c r="L3242">
        <v>598</v>
      </c>
      <c r="M3242">
        <v>588</v>
      </c>
      <c r="N3242">
        <v>3</v>
      </c>
    </row>
    <row r="3243" spans="1:14" hidden="1" x14ac:dyDescent="0.25">
      <c r="A3243" t="s">
        <v>28</v>
      </c>
      <c r="B3243" t="s">
        <v>348</v>
      </c>
      <c r="C3243" t="s">
        <v>353</v>
      </c>
      <c r="D3243" t="s">
        <v>13</v>
      </c>
      <c r="E3243" s="5" t="s">
        <v>484</v>
      </c>
      <c r="F3243" s="5">
        <v>1</v>
      </c>
      <c r="G3243" s="2">
        <v>100</v>
      </c>
      <c r="H3243" s="2">
        <v>100</v>
      </c>
      <c r="I3243" s="2">
        <v>100</v>
      </c>
      <c r="J3243" s="2">
        <v>637.66666666666595</v>
      </c>
      <c r="K3243" s="7">
        <v>5.5075705472861003</v>
      </c>
      <c r="L3243">
        <v>644</v>
      </c>
      <c r="M3243">
        <v>634</v>
      </c>
      <c r="N3243">
        <v>3</v>
      </c>
    </row>
    <row r="3244" spans="1:14" hidden="1" x14ac:dyDescent="0.25">
      <c r="A3244" t="s">
        <v>28</v>
      </c>
      <c r="B3244" t="s">
        <v>348</v>
      </c>
      <c r="C3244" t="s">
        <v>353</v>
      </c>
      <c r="D3244" t="s">
        <v>13</v>
      </c>
      <c r="E3244" s="5" t="s">
        <v>485</v>
      </c>
      <c r="F3244" s="5">
        <v>2</v>
      </c>
      <c r="G3244" s="2">
        <v>100</v>
      </c>
      <c r="H3244" s="2">
        <v>100</v>
      </c>
      <c r="I3244" s="2">
        <v>100</v>
      </c>
      <c r="J3244" s="2">
        <v>382</v>
      </c>
      <c r="K3244" s="7">
        <v>6.0827625302982096</v>
      </c>
      <c r="L3244">
        <v>389</v>
      </c>
      <c r="M3244">
        <v>378</v>
      </c>
      <c r="N3244">
        <v>3</v>
      </c>
    </row>
    <row r="3245" spans="1:14" hidden="1" x14ac:dyDescent="0.25">
      <c r="A3245" t="s">
        <v>28</v>
      </c>
      <c r="B3245" t="s">
        <v>348</v>
      </c>
      <c r="C3245" t="s">
        <v>353</v>
      </c>
      <c r="D3245" t="s">
        <v>13</v>
      </c>
      <c r="E3245" s="5" t="s">
        <v>486</v>
      </c>
      <c r="F3245" s="5">
        <v>3</v>
      </c>
      <c r="G3245" s="2">
        <v>100</v>
      </c>
      <c r="H3245" s="2">
        <v>100</v>
      </c>
      <c r="I3245" s="2">
        <v>100</v>
      </c>
      <c r="J3245" s="2">
        <v>578.66666666666595</v>
      </c>
      <c r="K3245" s="7">
        <v>5.5075705472861003</v>
      </c>
      <c r="L3245">
        <v>585</v>
      </c>
      <c r="M3245">
        <v>575</v>
      </c>
      <c r="N3245">
        <v>3</v>
      </c>
    </row>
    <row r="3246" spans="1:14" hidden="1" x14ac:dyDescent="0.25">
      <c r="A3246" t="s">
        <v>28</v>
      </c>
      <c r="B3246" t="s">
        <v>348</v>
      </c>
      <c r="C3246" t="s">
        <v>353</v>
      </c>
      <c r="D3246" t="s">
        <v>13</v>
      </c>
      <c r="E3246" s="5" t="s">
        <v>487</v>
      </c>
      <c r="F3246" s="5">
        <v>4</v>
      </c>
      <c r="G3246" s="2">
        <v>100</v>
      </c>
      <c r="H3246" s="2">
        <v>100</v>
      </c>
      <c r="I3246" s="2">
        <v>100</v>
      </c>
      <c r="J3246" s="2">
        <v>589.66666666666595</v>
      </c>
      <c r="K3246" s="7">
        <v>5.5075705472861003</v>
      </c>
      <c r="L3246">
        <v>596</v>
      </c>
      <c r="M3246">
        <v>586</v>
      </c>
      <c r="N3246">
        <v>3</v>
      </c>
    </row>
    <row r="3247" spans="1:14" hidden="1" x14ac:dyDescent="0.25">
      <c r="A3247" t="s">
        <v>28</v>
      </c>
      <c r="B3247" t="s">
        <v>348</v>
      </c>
      <c r="C3247" t="s">
        <v>353</v>
      </c>
      <c r="D3247" t="s">
        <v>13</v>
      </c>
      <c r="E3247" s="5" t="s">
        <v>488</v>
      </c>
      <c r="F3247" s="5">
        <v>5</v>
      </c>
      <c r="G3247" s="2">
        <v>100</v>
      </c>
      <c r="H3247" s="2">
        <v>100</v>
      </c>
      <c r="I3247" s="2">
        <v>100</v>
      </c>
      <c r="J3247" s="2">
        <v>536.66666666666595</v>
      </c>
      <c r="K3247" s="7">
        <v>5.5075705472861003</v>
      </c>
      <c r="L3247">
        <v>543</v>
      </c>
      <c r="M3247">
        <v>533</v>
      </c>
      <c r="N3247">
        <v>3</v>
      </c>
    </row>
    <row r="3248" spans="1:14" hidden="1" x14ac:dyDescent="0.25">
      <c r="A3248" t="s">
        <v>28</v>
      </c>
      <c r="B3248" t="s">
        <v>348</v>
      </c>
      <c r="C3248" t="s">
        <v>353</v>
      </c>
      <c r="D3248" t="s">
        <v>13</v>
      </c>
      <c r="E3248" s="5" t="s">
        <v>489</v>
      </c>
      <c r="F3248" s="5">
        <v>6</v>
      </c>
      <c r="G3248" s="2">
        <v>100</v>
      </c>
      <c r="H3248" s="2">
        <v>100</v>
      </c>
      <c r="I3248" s="2">
        <v>100</v>
      </c>
      <c r="J3248" s="2">
        <v>536.66666666666595</v>
      </c>
      <c r="K3248" s="7">
        <v>5.5075705472861003</v>
      </c>
      <c r="L3248">
        <v>543</v>
      </c>
      <c r="M3248">
        <v>533</v>
      </c>
      <c r="N3248">
        <v>3</v>
      </c>
    </row>
    <row r="3249" spans="1:14" hidden="1" x14ac:dyDescent="0.25">
      <c r="A3249" t="s">
        <v>28</v>
      </c>
      <c r="B3249" t="s">
        <v>348</v>
      </c>
      <c r="C3249" t="s">
        <v>353</v>
      </c>
      <c r="D3249" t="s">
        <v>13</v>
      </c>
      <c r="E3249" s="5" t="s">
        <v>490</v>
      </c>
      <c r="F3249" s="5">
        <v>7</v>
      </c>
      <c r="G3249" s="2">
        <v>100</v>
      </c>
      <c r="H3249" s="2">
        <v>100</v>
      </c>
      <c r="I3249" s="2">
        <v>100</v>
      </c>
      <c r="J3249" s="2">
        <v>420</v>
      </c>
      <c r="K3249" s="7">
        <v>6.0827625302982096</v>
      </c>
      <c r="L3249">
        <v>427</v>
      </c>
      <c r="M3249">
        <v>416</v>
      </c>
      <c r="N3249">
        <v>3</v>
      </c>
    </row>
    <row r="3250" spans="1:14" hidden="1" x14ac:dyDescent="0.25">
      <c r="A3250" t="s">
        <v>28</v>
      </c>
      <c r="B3250" t="s">
        <v>348</v>
      </c>
      <c r="C3250" t="s">
        <v>353</v>
      </c>
      <c r="D3250" t="s">
        <v>13</v>
      </c>
      <c r="E3250" s="5" t="s">
        <v>491</v>
      </c>
      <c r="F3250" s="5">
        <v>8</v>
      </c>
      <c r="G3250" s="2">
        <v>100</v>
      </c>
      <c r="H3250" s="2">
        <v>100</v>
      </c>
      <c r="I3250" s="2">
        <v>100</v>
      </c>
      <c r="J3250" s="2">
        <v>420</v>
      </c>
      <c r="K3250" s="7">
        <v>6.0827625302982096</v>
      </c>
      <c r="L3250">
        <v>427</v>
      </c>
      <c r="M3250">
        <v>416</v>
      </c>
      <c r="N3250">
        <v>3</v>
      </c>
    </row>
    <row r="3251" spans="1:14" hidden="1" x14ac:dyDescent="0.25">
      <c r="A3251" t="s">
        <v>28</v>
      </c>
      <c r="B3251" t="s">
        <v>348</v>
      </c>
      <c r="C3251" t="s">
        <v>353</v>
      </c>
      <c r="D3251" t="s">
        <v>13</v>
      </c>
      <c r="E3251" s="5" t="s">
        <v>492</v>
      </c>
      <c r="F3251" s="5">
        <v>12</v>
      </c>
      <c r="G3251" s="2">
        <v>100</v>
      </c>
      <c r="H3251" s="2">
        <v>100</v>
      </c>
      <c r="I3251" s="2">
        <v>100</v>
      </c>
      <c r="J3251" s="2">
        <v>601.66666666666595</v>
      </c>
      <c r="K3251" s="7">
        <v>5.5075705472861003</v>
      </c>
      <c r="L3251">
        <v>608</v>
      </c>
      <c r="M3251">
        <v>598</v>
      </c>
      <c r="N3251">
        <v>3</v>
      </c>
    </row>
    <row r="3252" spans="1:14" hidden="1" x14ac:dyDescent="0.25">
      <c r="A3252" t="s">
        <v>28</v>
      </c>
      <c r="B3252" t="s">
        <v>348</v>
      </c>
      <c r="C3252" t="s">
        <v>353</v>
      </c>
      <c r="D3252" t="s">
        <v>13</v>
      </c>
      <c r="E3252" s="5" t="s">
        <v>493</v>
      </c>
      <c r="F3252" s="5">
        <v>13</v>
      </c>
      <c r="G3252" s="2">
        <v>100</v>
      </c>
      <c r="H3252" s="2">
        <v>33.3333333333333</v>
      </c>
      <c r="I3252" s="2">
        <v>33.3333333333333</v>
      </c>
      <c r="J3252" s="2">
        <v>475</v>
      </c>
      <c r="L3252">
        <v>475</v>
      </c>
      <c r="M3252">
        <v>475</v>
      </c>
      <c r="N3252">
        <v>3</v>
      </c>
    </row>
    <row r="3253" spans="1:14" hidden="1" x14ac:dyDescent="0.25">
      <c r="A3253" t="s">
        <v>28</v>
      </c>
      <c r="B3253" t="s">
        <v>348</v>
      </c>
      <c r="C3253" t="s">
        <v>353</v>
      </c>
      <c r="D3253" t="s">
        <v>13</v>
      </c>
      <c r="E3253" s="5" t="s">
        <v>494</v>
      </c>
      <c r="F3253" s="5">
        <v>14</v>
      </c>
      <c r="G3253" s="2">
        <v>100</v>
      </c>
      <c r="H3253" s="2">
        <v>100</v>
      </c>
      <c r="I3253" s="2">
        <v>100</v>
      </c>
      <c r="J3253" s="2">
        <v>461</v>
      </c>
      <c r="K3253" s="7">
        <v>6.0827625302982096</v>
      </c>
      <c r="L3253">
        <v>468</v>
      </c>
      <c r="M3253">
        <v>457</v>
      </c>
      <c r="N3253">
        <v>3</v>
      </c>
    </row>
    <row r="3254" spans="1:14" hidden="1" x14ac:dyDescent="0.25">
      <c r="A3254" t="s">
        <v>28</v>
      </c>
      <c r="B3254" t="s">
        <v>348</v>
      </c>
      <c r="C3254" t="s">
        <v>353</v>
      </c>
      <c r="D3254" t="s">
        <v>13</v>
      </c>
      <c r="E3254" s="5" t="s">
        <v>495</v>
      </c>
      <c r="F3254" s="5">
        <v>15</v>
      </c>
      <c r="G3254" s="2">
        <v>100</v>
      </c>
      <c r="H3254" s="2">
        <v>66.6666666666666</v>
      </c>
      <c r="I3254" s="2">
        <v>66.6666666666666</v>
      </c>
      <c r="J3254" s="2">
        <v>415</v>
      </c>
      <c r="K3254" s="7">
        <v>7.0710678118654702</v>
      </c>
      <c r="L3254">
        <v>420</v>
      </c>
      <c r="M3254">
        <v>410</v>
      </c>
      <c r="N3254">
        <v>3</v>
      </c>
    </row>
    <row r="3255" spans="1:14" hidden="1" x14ac:dyDescent="0.25">
      <c r="A3255" t="s">
        <v>28</v>
      </c>
      <c r="B3255" t="s">
        <v>348</v>
      </c>
      <c r="C3255" t="s">
        <v>353</v>
      </c>
      <c r="D3255" t="s">
        <v>13</v>
      </c>
      <c r="E3255" s="5" t="s">
        <v>496</v>
      </c>
      <c r="F3255" s="5">
        <v>16</v>
      </c>
      <c r="G3255" s="2">
        <v>100</v>
      </c>
      <c r="H3255" s="2">
        <v>100</v>
      </c>
      <c r="I3255" s="2">
        <v>100</v>
      </c>
      <c r="J3255" s="2">
        <v>420</v>
      </c>
      <c r="K3255" s="7">
        <v>6.0827625302982096</v>
      </c>
      <c r="L3255">
        <v>427</v>
      </c>
      <c r="M3255">
        <v>416</v>
      </c>
      <c r="N3255">
        <v>3</v>
      </c>
    </row>
    <row r="3256" spans="1:14" hidden="1" x14ac:dyDescent="0.25">
      <c r="A3256" t="s">
        <v>28</v>
      </c>
      <c r="B3256" t="s">
        <v>348</v>
      </c>
      <c r="C3256" t="s">
        <v>353</v>
      </c>
      <c r="D3256" t="s">
        <v>13</v>
      </c>
      <c r="E3256" s="5" t="s">
        <v>497</v>
      </c>
      <c r="F3256" s="5">
        <v>17</v>
      </c>
      <c r="G3256" s="2">
        <v>100</v>
      </c>
      <c r="H3256" s="2">
        <v>100</v>
      </c>
      <c r="I3256" s="2">
        <v>100</v>
      </c>
      <c r="J3256" s="2">
        <v>441</v>
      </c>
      <c r="K3256" s="7">
        <v>6.0827625302982096</v>
      </c>
      <c r="L3256">
        <v>448</v>
      </c>
      <c r="M3256">
        <v>437</v>
      </c>
      <c r="N3256">
        <v>3</v>
      </c>
    </row>
    <row r="3257" spans="1:14" hidden="1" x14ac:dyDescent="0.25">
      <c r="A3257" t="s">
        <v>28</v>
      </c>
      <c r="B3257" t="s">
        <v>348</v>
      </c>
      <c r="C3257" t="s">
        <v>353</v>
      </c>
      <c r="D3257" t="s">
        <v>13</v>
      </c>
      <c r="E3257" s="5" t="s">
        <v>498</v>
      </c>
      <c r="F3257" s="5">
        <v>18</v>
      </c>
      <c r="G3257" s="2">
        <v>100</v>
      </c>
      <c r="H3257" s="2">
        <v>100</v>
      </c>
      <c r="I3257" s="2">
        <v>100</v>
      </c>
      <c r="J3257" s="2">
        <v>600.66666666666595</v>
      </c>
      <c r="K3257" s="7">
        <v>5.5075705472861003</v>
      </c>
      <c r="L3257">
        <v>607</v>
      </c>
      <c r="M3257">
        <v>597</v>
      </c>
      <c r="N3257">
        <v>3</v>
      </c>
    </row>
    <row r="3258" spans="1:14" hidden="1" x14ac:dyDescent="0.25">
      <c r="A3258" t="s">
        <v>28</v>
      </c>
      <c r="B3258" t="s">
        <v>348</v>
      </c>
      <c r="C3258" t="s">
        <v>353</v>
      </c>
      <c r="D3258" t="s">
        <v>13</v>
      </c>
      <c r="E3258" s="5" t="s">
        <v>499</v>
      </c>
      <c r="F3258" s="5">
        <v>22</v>
      </c>
      <c r="G3258" s="2">
        <v>100</v>
      </c>
      <c r="H3258" s="2">
        <v>33.3333333333333</v>
      </c>
      <c r="I3258" s="2">
        <v>33.3333333333333</v>
      </c>
      <c r="J3258" s="2">
        <v>418</v>
      </c>
      <c r="L3258">
        <v>418</v>
      </c>
      <c r="M3258">
        <v>418</v>
      </c>
      <c r="N3258">
        <v>3</v>
      </c>
    </row>
    <row r="3259" spans="1:14" hidden="1" x14ac:dyDescent="0.25">
      <c r="A3259" t="s">
        <v>28</v>
      </c>
      <c r="B3259" t="s">
        <v>348</v>
      </c>
      <c r="C3259" t="s">
        <v>353</v>
      </c>
      <c r="D3259" t="s">
        <v>13</v>
      </c>
      <c r="E3259" s="5" t="s">
        <v>500</v>
      </c>
      <c r="F3259" s="5">
        <v>23</v>
      </c>
      <c r="G3259" s="2">
        <v>100</v>
      </c>
      <c r="H3259" s="2">
        <v>100</v>
      </c>
      <c r="I3259" s="2">
        <v>100</v>
      </c>
      <c r="J3259" s="2">
        <v>722.66666666666595</v>
      </c>
      <c r="K3259" s="7">
        <v>5.5075705472861003</v>
      </c>
      <c r="L3259">
        <v>729</v>
      </c>
      <c r="M3259">
        <v>719</v>
      </c>
      <c r="N3259">
        <v>3</v>
      </c>
    </row>
    <row r="3260" spans="1:14" hidden="1" x14ac:dyDescent="0.25">
      <c r="A3260" t="s">
        <v>28</v>
      </c>
      <c r="B3260" t="s">
        <v>348</v>
      </c>
      <c r="C3260" t="s">
        <v>353</v>
      </c>
      <c r="D3260" t="s">
        <v>13</v>
      </c>
      <c r="E3260" s="5" t="s">
        <v>501</v>
      </c>
      <c r="F3260" s="5">
        <v>24</v>
      </c>
      <c r="G3260" s="2">
        <v>33.3333333333333</v>
      </c>
      <c r="H3260" s="2">
        <v>100</v>
      </c>
      <c r="I3260" s="2">
        <v>33.3333333333333</v>
      </c>
      <c r="J3260" s="2">
        <v>526</v>
      </c>
      <c r="L3260">
        <v>526</v>
      </c>
      <c r="M3260">
        <v>526</v>
      </c>
      <c r="N3260">
        <v>3</v>
      </c>
    </row>
    <row r="3261" spans="1:14" hidden="1" x14ac:dyDescent="0.25">
      <c r="A3261" t="s">
        <v>28</v>
      </c>
      <c r="B3261" t="s">
        <v>348</v>
      </c>
      <c r="C3261" t="s">
        <v>353</v>
      </c>
      <c r="D3261" t="s">
        <v>13</v>
      </c>
      <c r="E3261" s="5" t="s">
        <v>502</v>
      </c>
      <c r="F3261" s="5">
        <v>25</v>
      </c>
      <c r="G3261" s="2">
        <v>100</v>
      </c>
      <c r="H3261" s="2">
        <v>100</v>
      </c>
      <c r="I3261" s="2">
        <v>100</v>
      </c>
      <c r="J3261" s="2">
        <v>383</v>
      </c>
      <c r="K3261" s="7">
        <v>6.0827625302982096</v>
      </c>
      <c r="L3261">
        <v>390</v>
      </c>
      <c r="M3261">
        <v>379</v>
      </c>
      <c r="N3261">
        <v>3</v>
      </c>
    </row>
    <row r="3262" spans="1:14" hidden="1" x14ac:dyDescent="0.25">
      <c r="A3262" t="s">
        <v>28</v>
      </c>
      <c r="B3262" t="s">
        <v>348</v>
      </c>
      <c r="C3262" t="s">
        <v>353</v>
      </c>
      <c r="D3262" t="s">
        <v>13</v>
      </c>
      <c r="E3262" s="5" t="s">
        <v>503</v>
      </c>
      <c r="F3262" s="5">
        <v>26</v>
      </c>
      <c r="G3262" s="2">
        <v>100</v>
      </c>
      <c r="H3262" s="2">
        <v>33.3333333333333</v>
      </c>
      <c r="I3262" s="2">
        <v>33.3333333333333</v>
      </c>
      <c r="J3262" s="2">
        <v>455</v>
      </c>
      <c r="L3262">
        <v>455</v>
      </c>
      <c r="M3262">
        <v>455</v>
      </c>
      <c r="N3262">
        <v>3</v>
      </c>
    </row>
    <row r="3263" spans="1:14" hidden="1" x14ac:dyDescent="0.25">
      <c r="A3263" t="s">
        <v>28</v>
      </c>
      <c r="B3263" t="s">
        <v>348</v>
      </c>
      <c r="C3263" t="s">
        <v>353</v>
      </c>
      <c r="D3263" t="s">
        <v>13</v>
      </c>
      <c r="E3263" s="5" t="s">
        <v>504</v>
      </c>
      <c r="F3263" s="5">
        <v>34</v>
      </c>
      <c r="G3263" s="2">
        <v>100</v>
      </c>
      <c r="H3263" s="2">
        <v>100</v>
      </c>
      <c r="I3263" s="2">
        <v>100</v>
      </c>
      <c r="J3263" s="2">
        <v>394</v>
      </c>
      <c r="K3263" s="7">
        <v>6.0827625302982096</v>
      </c>
      <c r="L3263">
        <v>401</v>
      </c>
      <c r="M3263">
        <v>390</v>
      </c>
      <c r="N3263">
        <v>3</v>
      </c>
    </row>
    <row r="3264" spans="1:14" hidden="1" x14ac:dyDescent="0.25">
      <c r="A3264" t="s">
        <v>28</v>
      </c>
      <c r="B3264" t="s">
        <v>348</v>
      </c>
      <c r="C3264" t="s">
        <v>353</v>
      </c>
      <c r="D3264" t="s">
        <v>13</v>
      </c>
      <c r="E3264" s="5" t="s">
        <v>505</v>
      </c>
      <c r="F3264" s="5">
        <v>36</v>
      </c>
      <c r="G3264" s="2">
        <v>100</v>
      </c>
      <c r="H3264" s="2">
        <v>100</v>
      </c>
      <c r="I3264" s="2">
        <v>100</v>
      </c>
      <c r="J3264" s="2">
        <v>420</v>
      </c>
      <c r="K3264" s="7">
        <v>6.0827625302982096</v>
      </c>
      <c r="L3264">
        <v>427</v>
      </c>
      <c r="M3264">
        <v>416</v>
      </c>
      <c r="N3264">
        <v>3</v>
      </c>
    </row>
    <row r="3265" spans="1:14" hidden="1" x14ac:dyDescent="0.25">
      <c r="A3265" t="s">
        <v>28</v>
      </c>
      <c r="B3265" t="s">
        <v>348</v>
      </c>
      <c r="C3265" t="s">
        <v>353</v>
      </c>
      <c r="D3265" t="s">
        <v>13</v>
      </c>
      <c r="E3265" s="5" t="s">
        <v>506</v>
      </c>
      <c r="F3265" s="5">
        <v>40</v>
      </c>
      <c r="G3265" s="2">
        <v>100</v>
      </c>
      <c r="H3265" s="2">
        <v>66.6666666666666</v>
      </c>
      <c r="I3265" s="2">
        <v>66.6666666666666</v>
      </c>
      <c r="J3265" s="2">
        <v>460.5</v>
      </c>
      <c r="K3265" s="7">
        <v>0.70710678118654702</v>
      </c>
      <c r="L3265">
        <v>461</v>
      </c>
      <c r="M3265">
        <v>460</v>
      </c>
      <c r="N3265">
        <v>3</v>
      </c>
    </row>
    <row r="3266" spans="1:14" hidden="1" x14ac:dyDescent="0.25">
      <c r="A3266" t="s">
        <v>28</v>
      </c>
      <c r="B3266" t="s">
        <v>348</v>
      </c>
      <c r="C3266" t="s">
        <v>353</v>
      </c>
      <c r="D3266" t="s">
        <v>13</v>
      </c>
      <c r="E3266" s="5" t="s">
        <v>507</v>
      </c>
      <c r="F3266" s="5">
        <v>77</v>
      </c>
      <c r="G3266" s="2">
        <v>100</v>
      </c>
      <c r="H3266" s="2">
        <v>100</v>
      </c>
      <c r="I3266" s="2">
        <v>100</v>
      </c>
      <c r="J3266" s="2">
        <v>578.66666666666595</v>
      </c>
      <c r="K3266" s="7">
        <v>5.5075705472861003</v>
      </c>
      <c r="L3266">
        <v>585</v>
      </c>
      <c r="M3266">
        <v>575</v>
      </c>
      <c r="N3266">
        <v>3</v>
      </c>
    </row>
    <row r="3267" spans="1:14" hidden="1" x14ac:dyDescent="0.25">
      <c r="A3267" t="s">
        <v>28</v>
      </c>
      <c r="B3267" t="s">
        <v>348</v>
      </c>
      <c r="C3267" t="s">
        <v>353</v>
      </c>
      <c r="D3267" t="s">
        <v>407</v>
      </c>
      <c r="E3267" s="5" t="s">
        <v>508</v>
      </c>
      <c r="F3267" s="5">
        <v>41</v>
      </c>
      <c r="G3267" s="2">
        <v>33.3333333333333</v>
      </c>
      <c r="H3267" s="2">
        <v>0</v>
      </c>
      <c r="I3267" s="2">
        <v>0</v>
      </c>
      <c r="N3267">
        <v>3</v>
      </c>
    </row>
    <row r="3268" spans="1:14" hidden="1" x14ac:dyDescent="0.25">
      <c r="A3268" t="s">
        <v>28</v>
      </c>
      <c r="B3268" t="s">
        <v>348</v>
      </c>
      <c r="C3268" t="s">
        <v>353</v>
      </c>
      <c r="D3268" t="s">
        <v>407</v>
      </c>
      <c r="E3268" s="5" t="s">
        <v>509</v>
      </c>
      <c r="F3268" s="5">
        <v>63</v>
      </c>
      <c r="G3268" s="2">
        <v>100</v>
      </c>
      <c r="H3268" s="2">
        <v>0</v>
      </c>
      <c r="I3268" s="2">
        <v>0</v>
      </c>
      <c r="N3268">
        <v>3</v>
      </c>
    </row>
    <row r="3269" spans="1:14" hidden="1" x14ac:dyDescent="0.25">
      <c r="A3269" t="s">
        <v>28</v>
      </c>
      <c r="B3269" t="s">
        <v>348</v>
      </c>
      <c r="C3269" t="s">
        <v>353</v>
      </c>
      <c r="D3269" t="s">
        <v>407</v>
      </c>
      <c r="E3269" s="5" t="s">
        <v>510</v>
      </c>
      <c r="F3269" s="5">
        <v>64</v>
      </c>
      <c r="G3269" s="2">
        <v>0</v>
      </c>
      <c r="H3269" s="2">
        <v>0</v>
      </c>
      <c r="I3269" s="2">
        <v>0</v>
      </c>
      <c r="N3269">
        <v>3</v>
      </c>
    </row>
    <row r="3270" spans="1:14" hidden="1" x14ac:dyDescent="0.25">
      <c r="A3270" t="s">
        <v>28</v>
      </c>
      <c r="B3270" t="s">
        <v>348</v>
      </c>
      <c r="C3270" t="s">
        <v>353</v>
      </c>
      <c r="D3270" t="s">
        <v>407</v>
      </c>
      <c r="E3270" s="5" t="s">
        <v>513</v>
      </c>
      <c r="F3270" s="5">
        <v>65</v>
      </c>
      <c r="G3270" s="2">
        <v>100</v>
      </c>
      <c r="H3270" s="2">
        <v>0</v>
      </c>
      <c r="I3270" s="2">
        <v>0</v>
      </c>
      <c r="N3270">
        <v>3</v>
      </c>
    </row>
    <row r="3271" spans="1:14" hidden="1" x14ac:dyDescent="0.25">
      <c r="A3271" t="s">
        <v>28</v>
      </c>
      <c r="B3271" t="s">
        <v>348</v>
      </c>
      <c r="C3271" t="s">
        <v>353</v>
      </c>
      <c r="D3271" t="s">
        <v>407</v>
      </c>
      <c r="E3271" s="5" t="s">
        <v>514</v>
      </c>
      <c r="F3271" s="5">
        <v>66</v>
      </c>
      <c r="G3271" s="2">
        <v>0</v>
      </c>
      <c r="H3271" s="2">
        <v>0</v>
      </c>
      <c r="I3271" s="2">
        <v>0</v>
      </c>
      <c r="N3271">
        <v>3</v>
      </c>
    </row>
    <row r="3272" spans="1:14" hidden="1" x14ac:dyDescent="0.25">
      <c r="A3272" t="s">
        <v>28</v>
      </c>
      <c r="B3272" t="s">
        <v>348</v>
      </c>
      <c r="C3272" t="s">
        <v>353</v>
      </c>
      <c r="D3272" t="s">
        <v>407</v>
      </c>
      <c r="E3272" s="5" t="s">
        <v>515</v>
      </c>
      <c r="F3272" s="5">
        <v>38</v>
      </c>
      <c r="G3272" s="2">
        <v>0</v>
      </c>
      <c r="H3272" s="2">
        <v>0</v>
      </c>
      <c r="I3272" s="2">
        <v>0</v>
      </c>
      <c r="N3272">
        <v>3</v>
      </c>
    </row>
    <row r="3273" spans="1:14" hidden="1" x14ac:dyDescent="0.25">
      <c r="A3273" t="s">
        <v>28</v>
      </c>
      <c r="B3273" t="s">
        <v>348</v>
      </c>
      <c r="C3273" t="s">
        <v>353</v>
      </c>
      <c r="D3273" t="s">
        <v>407</v>
      </c>
      <c r="E3273" s="5" t="s">
        <v>516</v>
      </c>
      <c r="F3273" s="5">
        <v>19</v>
      </c>
      <c r="G3273" s="2">
        <v>100</v>
      </c>
      <c r="H3273" s="2">
        <v>0</v>
      </c>
      <c r="I3273" s="2">
        <v>0</v>
      </c>
      <c r="N3273">
        <v>3</v>
      </c>
    </row>
    <row r="3274" spans="1:14" hidden="1" x14ac:dyDescent="0.25">
      <c r="A3274" t="s">
        <v>28</v>
      </c>
      <c r="B3274" t="s">
        <v>348</v>
      </c>
      <c r="C3274" t="s">
        <v>353</v>
      </c>
      <c r="D3274" t="s">
        <v>407</v>
      </c>
      <c r="E3274" s="5" t="s">
        <v>517</v>
      </c>
      <c r="F3274" s="5">
        <v>21</v>
      </c>
      <c r="G3274" s="2">
        <v>100</v>
      </c>
      <c r="H3274" s="2">
        <v>0</v>
      </c>
      <c r="I3274" s="2">
        <v>0</v>
      </c>
      <c r="N3274">
        <v>3</v>
      </c>
    </row>
    <row r="3275" spans="1:14" hidden="1" x14ac:dyDescent="0.25">
      <c r="A3275" t="s">
        <v>28</v>
      </c>
      <c r="B3275" t="s">
        <v>348</v>
      </c>
      <c r="C3275" t="s">
        <v>353</v>
      </c>
      <c r="D3275" t="s">
        <v>407</v>
      </c>
      <c r="E3275" s="5" t="s">
        <v>518</v>
      </c>
      <c r="F3275" s="5">
        <v>37</v>
      </c>
      <c r="G3275" s="2">
        <v>0</v>
      </c>
      <c r="H3275" s="2">
        <v>0</v>
      </c>
      <c r="I3275" s="2">
        <v>0</v>
      </c>
      <c r="N3275">
        <v>3</v>
      </c>
    </row>
    <row r="3276" spans="1:14" hidden="1" x14ac:dyDescent="0.25">
      <c r="A3276" t="s">
        <v>28</v>
      </c>
      <c r="B3276" t="s">
        <v>348</v>
      </c>
      <c r="C3276" t="s">
        <v>353</v>
      </c>
      <c r="D3276" t="s">
        <v>407</v>
      </c>
      <c r="E3276" s="5" t="s">
        <v>519</v>
      </c>
      <c r="F3276" s="5">
        <v>39</v>
      </c>
      <c r="G3276" s="2">
        <v>100</v>
      </c>
      <c r="H3276" s="2">
        <v>0</v>
      </c>
      <c r="I3276" s="2">
        <v>0</v>
      </c>
      <c r="N3276">
        <v>3</v>
      </c>
    </row>
    <row r="3277" spans="1:14" hidden="1" x14ac:dyDescent="0.25">
      <c r="A3277" t="s">
        <v>28</v>
      </c>
      <c r="B3277" t="s">
        <v>348</v>
      </c>
      <c r="C3277" t="s">
        <v>353</v>
      </c>
      <c r="D3277" t="s">
        <v>407</v>
      </c>
      <c r="E3277" s="5" t="s">
        <v>520</v>
      </c>
      <c r="F3277" s="5">
        <v>35</v>
      </c>
      <c r="G3277" s="2">
        <v>100</v>
      </c>
      <c r="H3277" s="2">
        <v>100</v>
      </c>
      <c r="I3277" s="2">
        <v>100</v>
      </c>
      <c r="J3277" s="2">
        <v>580.66666666666595</v>
      </c>
      <c r="K3277" s="7">
        <v>5.5075705472861003</v>
      </c>
      <c r="L3277">
        <v>587</v>
      </c>
      <c r="M3277">
        <v>577</v>
      </c>
      <c r="N3277">
        <v>3</v>
      </c>
    </row>
    <row r="3278" spans="1:14" hidden="1" x14ac:dyDescent="0.25">
      <c r="A3278" t="s">
        <v>28</v>
      </c>
      <c r="B3278" t="s">
        <v>348</v>
      </c>
      <c r="C3278" t="s">
        <v>353</v>
      </c>
      <c r="D3278" t="s">
        <v>14</v>
      </c>
      <c r="E3278" s="5" t="s">
        <v>521</v>
      </c>
      <c r="F3278" s="5">
        <v>27</v>
      </c>
      <c r="G3278" s="2">
        <v>100</v>
      </c>
      <c r="H3278" s="2">
        <v>0</v>
      </c>
      <c r="I3278" s="2">
        <v>0</v>
      </c>
      <c r="N3278">
        <v>3</v>
      </c>
    </row>
    <row r="3279" spans="1:14" hidden="1" x14ac:dyDescent="0.25">
      <c r="A3279" t="s">
        <v>28</v>
      </c>
      <c r="B3279" t="s">
        <v>348</v>
      </c>
      <c r="C3279" t="s">
        <v>353</v>
      </c>
      <c r="D3279" t="s">
        <v>14</v>
      </c>
      <c r="E3279" s="5" t="s">
        <v>522</v>
      </c>
      <c r="F3279" s="5">
        <v>28</v>
      </c>
      <c r="G3279" s="2">
        <v>100</v>
      </c>
      <c r="H3279" s="2">
        <v>0</v>
      </c>
      <c r="I3279" s="2">
        <v>0</v>
      </c>
      <c r="N3279">
        <v>3</v>
      </c>
    </row>
    <row r="3280" spans="1:14" hidden="1" x14ac:dyDescent="0.25">
      <c r="A3280" t="s">
        <v>28</v>
      </c>
      <c r="B3280" t="s">
        <v>348</v>
      </c>
      <c r="C3280" t="s">
        <v>353</v>
      </c>
      <c r="D3280" t="s">
        <v>14</v>
      </c>
      <c r="E3280" s="5" t="s">
        <v>523</v>
      </c>
      <c r="F3280" s="5">
        <v>29</v>
      </c>
      <c r="G3280" s="2">
        <v>100</v>
      </c>
      <c r="H3280" s="2">
        <v>0</v>
      </c>
      <c r="I3280" s="2">
        <v>0</v>
      </c>
      <c r="N3280">
        <v>3</v>
      </c>
    </row>
    <row r="3281" spans="1:14" hidden="1" x14ac:dyDescent="0.25">
      <c r="A3281" t="s">
        <v>28</v>
      </c>
      <c r="B3281" t="s">
        <v>348</v>
      </c>
      <c r="C3281" t="s">
        <v>353</v>
      </c>
      <c r="D3281" t="s">
        <v>14</v>
      </c>
      <c r="E3281" s="5" t="s">
        <v>524</v>
      </c>
      <c r="F3281" s="5">
        <v>31</v>
      </c>
      <c r="G3281" s="2">
        <v>100</v>
      </c>
      <c r="H3281" s="2">
        <v>0</v>
      </c>
      <c r="I3281" s="2">
        <v>0</v>
      </c>
      <c r="N3281">
        <v>3</v>
      </c>
    </row>
    <row r="3282" spans="1:14" hidden="1" x14ac:dyDescent="0.25">
      <c r="A3282" t="s">
        <v>28</v>
      </c>
      <c r="B3282" t="s">
        <v>348</v>
      </c>
      <c r="C3282" t="s">
        <v>354</v>
      </c>
      <c r="D3282" t="s">
        <v>102</v>
      </c>
      <c r="E3282" s="5" t="s">
        <v>482</v>
      </c>
      <c r="F3282" s="5">
        <v>32</v>
      </c>
      <c r="G3282" s="2">
        <v>100</v>
      </c>
      <c r="H3282" s="2">
        <v>100</v>
      </c>
      <c r="I3282" s="2">
        <v>100</v>
      </c>
      <c r="J3282" s="2">
        <v>514</v>
      </c>
      <c r="L3282">
        <v>514</v>
      </c>
      <c r="M3282">
        <v>514</v>
      </c>
      <c r="N3282">
        <v>1</v>
      </c>
    </row>
    <row r="3283" spans="1:14" hidden="1" x14ac:dyDescent="0.25">
      <c r="A3283" t="s">
        <v>28</v>
      </c>
      <c r="B3283" t="s">
        <v>348</v>
      </c>
      <c r="C3283" t="s">
        <v>354</v>
      </c>
      <c r="D3283" t="s">
        <v>102</v>
      </c>
      <c r="E3283" s="5" t="s">
        <v>483</v>
      </c>
      <c r="F3283" s="5">
        <v>33</v>
      </c>
      <c r="G3283" s="2">
        <v>100</v>
      </c>
      <c r="H3283" s="2">
        <v>100</v>
      </c>
      <c r="I3283" s="2">
        <v>100</v>
      </c>
      <c r="J3283" s="2">
        <v>599</v>
      </c>
      <c r="L3283">
        <v>599</v>
      </c>
      <c r="M3283">
        <v>599</v>
      </c>
      <c r="N3283">
        <v>1</v>
      </c>
    </row>
    <row r="3284" spans="1:14" hidden="1" x14ac:dyDescent="0.25">
      <c r="A3284" t="s">
        <v>28</v>
      </c>
      <c r="B3284" t="s">
        <v>348</v>
      </c>
      <c r="C3284" t="s">
        <v>354</v>
      </c>
      <c r="D3284" t="s">
        <v>13</v>
      </c>
      <c r="E3284" s="5" t="s">
        <v>484</v>
      </c>
      <c r="F3284" s="5">
        <v>1</v>
      </c>
      <c r="G3284" s="2">
        <v>100</v>
      </c>
      <c r="H3284" s="2">
        <v>100</v>
      </c>
      <c r="I3284" s="2">
        <v>100</v>
      </c>
      <c r="J3284" s="2">
        <v>645</v>
      </c>
      <c r="L3284">
        <v>645</v>
      </c>
      <c r="M3284">
        <v>645</v>
      </c>
      <c r="N3284">
        <v>1</v>
      </c>
    </row>
    <row r="3285" spans="1:14" hidden="1" x14ac:dyDescent="0.25">
      <c r="A3285" t="s">
        <v>28</v>
      </c>
      <c r="B3285" t="s">
        <v>348</v>
      </c>
      <c r="C3285" t="s">
        <v>354</v>
      </c>
      <c r="D3285" t="s">
        <v>13</v>
      </c>
      <c r="E3285" s="5" t="s">
        <v>485</v>
      </c>
      <c r="F3285" s="5">
        <v>2</v>
      </c>
      <c r="G3285" s="2">
        <v>100</v>
      </c>
      <c r="H3285" s="2">
        <v>100</v>
      </c>
      <c r="I3285" s="2">
        <v>100</v>
      </c>
      <c r="J3285" s="2">
        <v>389</v>
      </c>
      <c r="L3285">
        <v>389</v>
      </c>
      <c r="M3285">
        <v>389</v>
      </c>
      <c r="N3285">
        <v>1</v>
      </c>
    </row>
    <row r="3286" spans="1:14" hidden="1" x14ac:dyDescent="0.25">
      <c r="A3286" t="s">
        <v>28</v>
      </c>
      <c r="B3286" t="s">
        <v>348</v>
      </c>
      <c r="C3286" t="s">
        <v>354</v>
      </c>
      <c r="D3286" t="s">
        <v>13</v>
      </c>
      <c r="E3286" s="5" t="s">
        <v>486</v>
      </c>
      <c r="F3286" s="5">
        <v>3</v>
      </c>
      <c r="G3286" s="2">
        <v>100</v>
      </c>
      <c r="H3286" s="2">
        <v>100</v>
      </c>
      <c r="I3286" s="2">
        <v>100</v>
      </c>
      <c r="J3286" s="2">
        <v>586</v>
      </c>
      <c r="L3286">
        <v>586</v>
      </c>
      <c r="M3286">
        <v>586</v>
      </c>
      <c r="N3286">
        <v>1</v>
      </c>
    </row>
    <row r="3287" spans="1:14" hidden="1" x14ac:dyDescent="0.25">
      <c r="A3287" t="s">
        <v>28</v>
      </c>
      <c r="B3287" t="s">
        <v>348</v>
      </c>
      <c r="C3287" t="s">
        <v>354</v>
      </c>
      <c r="D3287" t="s">
        <v>13</v>
      </c>
      <c r="E3287" s="5" t="s">
        <v>487</v>
      </c>
      <c r="F3287" s="5">
        <v>4</v>
      </c>
      <c r="G3287" s="2">
        <v>100</v>
      </c>
      <c r="H3287" s="2">
        <v>100</v>
      </c>
      <c r="I3287" s="2">
        <v>100</v>
      </c>
      <c r="J3287" s="2">
        <v>597</v>
      </c>
      <c r="L3287">
        <v>597</v>
      </c>
      <c r="M3287">
        <v>597</v>
      </c>
      <c r="N3287">
        <v>1</v>
      </c>
    </row>
    <row r="3288" spans="1:14" hidden="1" x14ac:dyDescent="0.25">
      <c r="A3288" t="s">
        <v>28</v>
      </c>
      <c r="B3288" t="s">
        <v>348</v>
      </c>
      <c r="C3288" t="s">
        <v>354</v>
      </c>
      <c r="D3288" t="s">
        <v>13</v>
      </c>
      <c r="E3288" s="5" t="s">
        <v>488</v>
      </c>
      <c r="F3288" s="5">
        <v>5</v>
      </c>
      <c r="G3288" s="2">
        <v>100</v>
      </c>
      <c r="H3288" s="2">
        <v>100</v>
      </c>
      <c r="I3288" s="2">
        <v>100</v>
      </c>
      <c r="J3288" s="2">
        <v>544</v>
      </c>
      <c r="L3288">
        <v>544</v>
      </c>
      <c r="M3288">
        <v>544</v>
      </c>
      <c r="N3288">
        <v>1</v>
      </c>
    </row>
    <row r="3289" spans="1:14" hidden="1" x14ac:dyDescent="0.25">
      <c r="A3289" t="s">
        <v>28</v>
      </c>
      <c r="B3289" t="s">
        <v>348</v>
      </c>
      <c r="C3289" t="s">
        <v>354</v>
      </c>
      <c r="D3289" t="s">
        <v>13</v>
      </c>
      <c r="E3289" s="5" t="s">
        <v>489</v>
      </c>
      <c r="F3289" s="5">
        <v>6</v>
      </c>
      <c r="G3289" s="2">
        <v>100</v>
      </c>
      <c r="H3289" s="2">
        <v>100</v>
      </c>
      <c r="I3289" s="2">
        <v>100</v>
      </c>
      <c r="J3289" s="2">
        <v>544</v>
      </c>
      <c r="L3289">
        <v>544</v>
      </c>
      <c r="M3289">
        <v>544</v>
      </c>
      <c r="N3289">
        <v>1</v>
      </c>
    </row>
    <row r="3290" spans="1:14" hidden="1" x14ac:dyDescent="0.25">
      <c r="A3290" t="s">
        <v>28</v>
      </c>
      <c r="B3290" t="s">
        <v>348</v>
      </c>
      <c r="C3290" t="s">
        <v>354</v>
      </c>
      <c r="D3290" t="s">
        <v>13</v>
      </c>
      <c r="E3290" s="5" t="s">
        <v>490</v>
      </c>
      <c r="F3290" s="5">
        <v>7</v>
      </c>
      <c r="G3290" s="2">
        <v>100</v>
      </c>
      <c r="H3290" s="2">
        <v>100</v>
      </c>
      <c r="I3290" s="2">
        <v>100</v>
      </c>
      <c r="J3290" s="2">
        <v>427</v>
      </c>
      <c r="L3290">
        <v>427</v>
      </c>
      <c r="M3290">
        <v>427</v>
      </c>
      <c r="N3290">
        <v>1</v>
      </c>
    </row>
    <row r="3291" spans="1:14" hidden="1" x14ac:dyDescent="0.25">
      <c r="A3291" t="s">
        <v>28</v>
      </c>
      <c r="B3291" t="s">
        <v>348</v>
      </c>
      <c r="C3291" t="s">
        <v>354</v>
      </c>
      <c r="D3291" t="s">
        <v>13</v>
      </c>
      <c r="E3291" s="5" t="s">
        <v>491</v>
      </c>
      <c r="F3291" s="5">
        <v>8</v>
      </c>
      <c r="G3291" s="2">
        <v>100</v>
      </c>
      <c r="H3291" s="2">
        <v>100</v>
      </c>
      <c r="I3291" s="2">
        <v>100</v>
      </c>
      <c r="J3291" s="2">
        <v>427</v>
      </c>
      <c r="L3291">
        <v>427</v>
      </c>
      <c r="M3291">
        <v>427</v>
      </c>
      <c r="N3291">
        <v>1</v>
      </c>
    </row>
    <row r="3292" spans="1:14" hidden="1" x14ac:dyDescent="0.25">
      <c r="A3292" t="s">
        <v>28</v>
      </c>
      <c r="B3292" t="s">
        <v>348</v>
      </c>
      <c r="C3292" t="s">
        <v>354</v>
      </c>
      <c r="D3292" t="s">
        <v>13</v>
      </c>
      <c r="E3292" s="5" t="s">
        <v>492</v>
      </c>
      <c r="F3292" s="5">
        <v>12</v>
      </c>
      <c r="G3292" s="2">
        <v>100</v>
      </c>
      <c r="H3292" s="2">
        <v>100</v>
      </c>
      <c r="I3292" s="2">
        <v>100</v>
      </c>
      <c r="J3292" s="2">
        <v>609</v>
      </c>
      <c r="L3292">
        <v>609</v>
      </c>
      <c r="M3292">
        <v>609</v>
      </c>
      <c r="N3292">
        <v>1</v>
      </c>
    </row>
    <row r="3293" spans="1:14" hidden="1" x14ac:dyDescent="0.25">
      <c r="A3293" t="s">
        <v>28</v>
      </c>
      <c r="B3293" t="s">
        <v>348</v>
      </c>
      <c r="C3293" t="s">
        <v>354</v>
      </c>
      <c r="D3293" t="s">
        <v>13</v>
      </c>
      <c r="E3293" s="5" t="s">
        <v>493</v>
      </c>
      <c r="F3293" s="5">
        <v>13</v>
      </c>
      <c r="G3293" s="2">
        <v>100</v>
      </c>
      <c r="H3293" s="2">
        <v>0</v>
      </c>
      <c r="I3293" s="2">
        <v>0</v>
      </c>
      <c r="N3293">
        <v>1</v>
      </c>
    </row>
    <row r="3294" spans="1:14" hidden="1" x14ac:dyDescent="0.25">
      <c r="A3294" t="s">
        <v>28</v>
      </c>
      <c r="B3294" t="s">
        <v>348</v>
      </c>
      <c r="C3294" t="s">
        <v>354</v>
      </c>
      <c r="D3294" t="s">
        <v>13</v>
      </c>
      <c r="E3294" s="5" t="s">
        <v>494</v>
      </c>
      <c r="F3294" s="5">
        <v>14</v>
      </c>
      <c r="G3294" s="2">
        <v>100</v>
      </c>
      <c r="H3294" s="2">
        <v>0</v>
      </c>
      <c r="I3294" s="2">
        <v>0</v>
      </c>
      <c r="N3294">
        <v>1</v>
      </c>
    </row>
    <row r="3295" spans="1:14" hidden="1" x14ac:dyDescent="0.25">
      <c r="A3295" t="s">
        <v>28</v>
      </c>
      <c r="B3295" t="s">
        <v>348</v>
      </c>
      <c r="C3295" t="s">
        <v>354</v>
      </c>
      <c r="D3295" t="s">
        <v>13</v>
      </c>
      <c r="E3295" s="5" t="s">
        <v>495</v>
      </c>
      <c r="F3295" s="5">
        <v>15</v>
      </c>
      <c r="G3295" s="2">
        <v>100</v>
      </c>
      <c r="H3295" s="2">
        <v>0</v>
      </c>
      <c r="I3295" s="2">
        <v>0</v>
      </c>
      <c r="N3295">
        <v>1</v>
      </c>
    </row>
    <row r="3296" spans="1:14" hidden="1" x14ac:dyDescent="0.25">
      <c r="A3296" t="s">
        <v>28</v>
      </c>
      <c r="B3296" t="s">
        <v>348</v>
      </c>
      <c r="C3296" t="s">
        <v>354</v>
      </c>
      <c r="D3296" t="s">
        <v>13</v>
      </c>
      <c r="E3296" s="5" t="s">
        <v>496</v>
      </c>
      <c r="F3296" s="5">
        <v>16</v>
      </c>
      <c r="G3296" s="2">
        <v>100</v>
      </c>
      <c r="H3296" s="2">
        <v>100</v>
      </c>
      <c r="I3296" s="2">
        <v>100</v>
      </c>
      <c r="J3296" s="2">
        <v>427</v>
      </c>
      <c r="L3296">
        <v>427</v>
      </c>
      <c r="M3296">
        <v>427</v>
      </c>
      <c r="N3296">
        <v>1</v>
      </c>
    </row>
    <row r="3297" spans="1:14" hidden="1" x14ac:dyDescent="0.25">
      <c r="A3297" t="s">
        <v>28</v>
      </c>
      <c r="B3297" t="s">
        <v>348</v>
      </c>
      <c r="C3297" t="s">
        <v>354</v>
      </c>
      <c r="D3297" t="s">
        <v>13</v>
      </c>
      <c r="E3297" s="5" t="s">
        <v>497</v>
      </c>
      <c r="F3297" s="5">
        <v>17</v>
      </c>
      <c r="G3297" s="2">
        <v>100</v>
      </c>
      <c r="H3297" s="2">
        <v>0</v>
      </c>
      <c r="I3297" s="2">
        <v>0</v>
      </c>
      <c r="N3297">
        <v>1</v>
      </c>
    </row>
    <row r="3298" spans="1:14" hidden="1" x14ac:dyDescent="0.25">
      <c r="A3298" t="s">
        <v>28</v>
      </c>
      <c r="B3298" t="s">
        <v>348</v>
      </c>
      <c r="C3298" t="s">
        <v>354</v>
      </c>
      <c r="D3298" t="s">
        <v>13</v>
      </c>
      <c r="E3298" s="5" t="s">
        <v>498</v>
      </c>
      <c r="F3298" s="5">
        <v>18</v>
      </c>
      <c r="G3298" s="2">
        <v>100</v>
      </c>
      <c r="H3298" s="2">
        <v>100</v>
      </c>
      <c r="I3298" s="2">
        <v>100</v>
      </c>
      <c r="J3298" s="2">
        <v>608</v>
      </c>
      <c r="L3298">
        <v>608</v>
      </c>
      <c r="M3298">
        <v>608</v>
      </c>
      <c r="N3298">
        <v>1</v>
      </c>
    </row>
    <row r="3299" spans="1:14" hidden="1" x14ac:dyDescent="0.25">
      <c r="A3299" t="s">
        <v>28</v>
      </c>
      <c r="B3299" t="s">
        <v>348</v>
      </c>
      <c r="C3299" t="s">
        <v>354</v>
      </c>
      <c r="D3299" t="s">
        <v>13</v>
      </c>
      <c r="E3299" s="5" t="s">
        <v>499</v>
      </c>
      <c r="F3299" s="5">
        <v>22</v>
      </c>
      <c r="G3299" s="2">
        <v>100</v>
      </c>
      <c r="H3299" s="2">
        <v>0</v>
      </c>
      <c r="I3299" s="2">
        <v>0</v>
      </c>
      <c r="N3299">
        <v>1</v>
      </c>
    </row>
    <row r="3300" spans="1:14" hidden="1" x14ac:dyDescent="0.25">
      <c r="A3300" t="s">
        <v>28</v>
      </c>
      <c r="B3300" t="s">
        <v>348</v>
      </c>
      <c r="C3300" t="s">
        <v>354</v>
      </c>
      <c r="D3300" t="s">
        <v>13</v>
      </c>
      <c r="E3300" s="5" t="s">
        <v>500</v>
      </c>
      <c r="F3300" s="5">
        <v>23</v>
      </c>
      <c r="G3300" s="2">
        <v>100</v>
      </c>
      <c r="H3300" s="2">
        <v>100</v>
      </c>
      <c r="I3300" s="2">
        <v>100</v>
      </c>
      <c r="J3300" s="2">
        <v>730</v>
      </c>
      <c r="L3300">
        <v>730</v>
      </c>
      <c r="M3300">
        <v>730</v>
      </c>
      <c r="N3300">
        <v>1</v>
      </c>
    </row>
    <row r="3301" spans="1:14" hidden="1" x14ac:dyDescent="0.25">
      <c r="A3301" t="s">
        <v>28</v>
      </c>
      <c r="B3301" t="s">
        <v>348</v>
      </c>
      <c r="C3301" t="s">
        <v>354</v>
      </c>
      <c r="D3301" t="s">
        <v>13</v>
      </c>
      <c r="E3301" s="5" t="s">
        <v>501</v>
      </c>
      <c r="F3301" s="5">
        <v>24</v>
      </c>
      <c r="G3301" s="2">
        <v>100</v>
      </c>
      <c r="H3301" s="2">
        <v>100</v>
      </c>
      <c r="I3301" s="2">
        <v>100</v>
      </c>
      <c r="J3301" s="2">
        <v>537</v>
      </c>
      <c r="L3301">
        <v>537</v>
      </c>
      <c r="M3301">
        <v>537</v>
      </c>
      <c r="N3301">
        <v>1</v>
      </c>
    </row>
    <row r="3302" spans="1:14" hidden="1" x14ac:dyDescent="0.25">
      <c r="A3302" t="s">
        <v>28</v>
      </c>
      <c r="B3302" t="s">
        <v>348</v>
      </c>
      <c r="C3302" t="s">
        <v>354</v>
      </c>
      <c r="D3302" t="s">
        <v>13</v>
      </c>
      <c r="E3302" s="5" t="s">
        <v>502</v>
      </c>
      <c r="F3302" s="5">
        <v>25</v>
      </c>
      <c r="G3302" s="2">
        <v>100</v>
      </c>
      <c r="H3302" s="2">
        <v>100</v>
      </c>
      <c r="I3302" s="2">
        <v>100</v>
      </c>
      <c r="J3302" s="2">
        <v>390</v>
      </c>
      <c r="L3302">
        <v>390</v>
      </c>
      <c r="M3302">
        <v>390</v>
      </c>
      <c r="N3302">
        <v>1</v>
      </c>
    </row>
    <row r="3303" spans="1:14" hidden="1" x14ac:dyDescent="0.25">
      <c r="A3303" t="s">
        <v>28</v>
      </c>
      <c r="B3303" t="s">
        <v>348</v>
      </c>
      <c r="C3303" t="s">
        <v>354</v>
      </c>
      <c r="D3303" t="s">
        <v>13</v>
      </c>
      <c r="E3303" s="5" t="s">
        <v>503</v>
      </c>
      <c r="F3303" s="5">
        <v>26</v>
      </c>
      <c r="G3303" s="2">
        <v>100</v>
      </c>
      <c r="H3303" s="2">
        <v>0</v>
      </c>
      <c r="I3303" s="2">
        <v>0</v>
      </c>
      <c r="N3303">
        <v>1</v>
      </c>
    </row>
    <row r="3304" spans="1:14" hidden="1" x14ac:dyDescent="0.25">
      <c r="A3304" t="s">
        <v>28</v>
      </c>
      <c r="B3304" t="s">
        <v>348</v>
      </c>
      <c r="C3304" t="s">
        <v>354</v>
      </c>
      <c r="D3304" t="s">
        <v>13</v>
      </c>
      <c r="E3304" s="5" t="s">
        <v>504</v>
      </c>
      <c r="F3304" s="5">
        <v>34</v>
      </c>
      <c r="G3304" s="2">
        <v>100</v>
      </c>
      <c r="H3304" s="2">
        <v>100</v>
      </c>
      <c r="I3304" s="2">
        <v>100</v>
      </c>
      <c r="J3304" s="2">
        <v>401</v>
      </c>
      <c r="L3304">
        <v>401</v>
      </c>
      <c r="M3304">
        <v>401</v>
      </c>
      <c r="N3304">
        <v>1</v>
      </c>
    </row>
    <row r="3305" spans="1:14" hidden="1" x14ac:dyDescent="0.25">
      <c r="A3305" t="s">
        <v>28</v>
      </c>
      <c r="B3305" t="s">
        <v>348</v>
      </c>
      <c r="C3305" t="s">
        <v>354</v>
      </c>
      <c r="D3305" t="s">
        <v>13</v>
      </c>
      <c r="E3305" s="5" t="s">
        <v>505</v>
      </c>
      <c r="F3305" s="5">
        <v>36</v>
      </c>
      <c r="G3305" s="2">
        <v>100</v>
      </c>
      <c r="H3305" s="2">
        <v>100</v>
      </c>
      <c r="I3305" s="2">
        <v>100</v>
      </c>
      <c r="J3305" s="2">
        <v>427</v>
      </c>
      <c r="L3305">
        <v>427</v>
      </c>
      <c r="M3305">
        <v>427</v>
      </c>
      <c r="N3305">
        <v>1</v>
      </c>
    </row>
    <row r="3306" spans="1:14" hidden="1" x14ac:dyDescent="0.25">
      <c r="A3306" t="s">
        <v>28</v>
      </c>
      <c r="B3306" t="s">
        <v>348</v>
      </c>
      <c r="C3306" t="s">
        <v>354</v>
      </c>
      <c r="D3306" t="s">
        <v>13</v>
      </c>
      <c r="E3306" s="5" t="s">
        <v>506</v>
      </c>
      <c r="F3306" s="5">
        <v>40</v>
      </c>
      <c r="G3306" s="2">
        <v>100</v>
      </c>
      <c r="H3306" s="2">
        <v>0</v>
      </c>
      <c r="I3306" s="2">
        <v>0</v>
      </c>
      <c r="N3306">
        <v>1</v>
      </c>
    </row>
    <row r="3307" spans="1:14" hidden="1" x14ac:dyDescent="0.25">
      <c r="A3307" t="s">
        <v>28</v>
      </c>
      <c r="B3307" t="s">
        <v>348</v>
      </c>
      <c r="C3307" t="s">
        <v>354</v>
      </c>
      <c r="D3307" t="s">
        <v>13</v>
      </c>
      <c r="E3307" s="5" t="s">
        <v>507</v>
      </c>
      <c r="F3307" s="5">
        <v>77</v>
      </c>
      <c r="G3307" s="2">
        <v>100</v>
      </c>
      <c r="H3307" s="2">
        <v>100</v>
      </c>
      <c r="I3307" s="2">
        <v>100</v>
      </c>
      <c r="J3307" s="2">
        <v>586</v>
      </c>
      <c r="L3307">
        <v>586</v>
      </c>
      <c r="M3307">
        <v>586</v>
      </c>
      <c r="N3307">
        <v>1</v>
      </c>
    </row>
    <row r="3308" spans="1:14" hidden="1" x14ac:dyDescent="0.25">
      <c r="A3308" t="s">
        <v>28</v>
      </c>
      <c r="B3308" t="s">
        <v>348</v>
      </c>
      <c r="C3308" t="s">
        <v>354</v>
      </c>
      <c r="D3308" t="s">
        <v>407</v>
      </c>
      <c r="E3308" s="5" t="s">
        <v>508</v>
      </c>
      <c r="F3308" s="5">
        <v>41</v>
      </c>
      <c r="G3308" s="2">
        <v>100</v>
      </c>
      <c r="H3308" s="2">
        <v>0</v>
      </c>
      <c r="I3308" s="2">
        <v>0</v>
      </c>
      <c r="N3308">
        <v>1</v>
      </c>
    </row>
    <row r="3309" spans="1:14" hidden="1" x14ac:dyDescent="0.25">
      <c r="A3309" t="s">
        <v>28</v>
      </c>
      <c r="B3309" t="s">
        <v>348</v>
      </c>
      <c r="C3309" t="s">
        <v>354</v>
      </c>
      <c r="D3309" t="s">
        <v>407</v>
      </c>
      <c r="E3309" s="5" t="s">
        <v>509</v>
      </c>
      <c r="F3309" s="5">
        <v>63</v>
      </c>
      <c r="G3309" s="2">
        <v>100</v>
      </c>
      <c r="H3309" s="2">
        <v>0</v>
      </c>
      <c r="I3309" s="2">
        <v>0</v>
      </c>
      <c r="N3309">
        <v>1</v>
      </c>
    </row>
    <row r="3310" spans="1:14" hidden="1" x14ac:dyDescent="0.25">
      <c r="A3310" t="s">
        <v>28</v>
      </c>
      <c r="B3310" t="s">
        <v>348</v>
      </c>
      <c r="C3310" t="s">
        <v>354</v>
      </c>
      <c r="D3310" t="s">
        <v>407</v>
      </c>
      <c r="E3310" s="5" t="s">
        <v>510</v>
      </c>
      <c r="F3310" s="5">
        <v>64</v>
      </c>
      <c r="G3310" s="2">
        <v>0</v>
      </c>
      <c r="H3310" s="2">
        <v>0</v>
      </c>
      <c r="I3310" s="2">
        <v>0</v>
      </c>
      <c r="N3310">
        <v>1</v>
      </c>
    </row>
    <row r="3311" spans="1:14" hidden="1" x14ac:dyDescent="0.25">
      <c r="A3311" t="s">
        <v>28</v>
      </c>
      <c r="B3311" t="s">
        <v>348</v>
      </c>
      <c r="C3311" t="s">
        <v>354</v>
      </c>
      <c r="D3311" t="s">
        <v>407</v>
      </c>
      <c r="E3311" s="5" t="s">
        <v>513</v>
      </c>
      <c r="F3311" s="5">
        <v>65</v>
      </c>
      <c r="G3311" s="2">
        <v>100</v>
      </c>
      <c r="H3311" s="2">
        <v>0</v>
      </c>
      <c r="I3311" s="2">
        <v>0</v>
      </c>
      <c r="N3311">
        <v>1</v>
      </c>
    </row>
    <row r="3312" spans="1:14" hidden="1" x14ac:dyDescent="0.25">
      <c r="A3312" t="s">
        <v>28</v>
      </c>
      <c r="B3312" t="s">
        <v>348</v>
      </c>
      <c r="C3312" t="s">
        <v>354</v>
      </c>
      <c r="D3312" t="s">
        <v>407</v>
      </c>
      <c r="E3312" s="5" t="s">
        <v>514</v>
      </c>
      <c r="F3312" s="5">
        <v>66</v>
      </c>
      <c r="G3312" s="2">
        <v>0</v>
      </c>
      <c r="H3312" s="2">
        <v>0</v>
      </c>
      <c r="I3312" s="2">
        <v>0</v>
      </c>
      <c r="N3312">
        <v>1</v>
      </c>
    </row>
    <row r="3313" spans="1:14" hidden="1" x14ac:dyDescent="0.25">
      <c r="A3313" t="s">
        <v>28</v>
      </c>
      <c r="B3313" t="s">
        <v>348</v>
      </c>
      <c r="C3313" t="s">
        <v>354</v>
      </c>
      <c r="D3313" t="s">
        <v>407</v>
      </c>
      <c r="E3313" s="5" t="s">
        <v>515</v>
      </c>
      <c r="F3313" s="5">
        <v>38</v>
      </c>
      <c r="G3313" s="2">
        <v>0</v>
      </c>
      <c r="H3313" s="2">
        <v>0</v>
      </c>
      <c r="I3313" s="2">
        <v>0</v>
      </c>
      <c r="N3313">
        <v>1</v>
      </c>
    </row>
    <row r="3314" spans="1:14" hidden="1" x14ac:dyDescent="0.25">
      <c r="A3314" t="s">
        <v>28</v>
      </c>
      <c r="B3314" t="s">
        <v>348</v>
      </c>
      <c r="C3314" t="s">
        <v>354</v>
      </c>
      <c r="D3314" t="s">
        <v>407</v>
      </c>
      <c r="E3314" s="5" t="s">
        <v>516</v>
      </c>
      <c r="F3314" s="5">
        <v>19</v>
      </c>
      <c r="G3314" s="2">
        <v>100</v>
      </c>
      <c r="H3314" s="2">
        <v>0</v>
      </c>
      <c r="I3314" s="2">
        <v>0</v>
      </c>
      <c r="N3314">
        <v>1</v>
      </c>
    </row>
    <row r="3315" spans="1:14" hidden="1" x14ac:dyDescent="0.25">
      <c r="A3315" t="s">
        <v>28</v>
      </c>
      <c r="B3315" t="s">
        <v>348</v>
      </c>
      <c r="C3315" t="s">
        <v>354</v>
      </c>
      <c r="D3315" t="s">
        <v>407</v>
      </c>
      <c r="E3315" s="5" t="s">
        <v>517</v>
      </c>
      <c r="F3315" s="5">
        <v>21</v>
      </c>
      <c r="G3315" s="2">
        <v>100</v>
      </c>
      <c r="H3315" s="2">
        <v>0</v>
      </c>
      <c r="I3315" s="2">
        <v>0</v>
      </c>
      <c r="N3315">
        <v>1</v>
      </c>
    </row>
    <row r="3316" spans="1:14" hidden="1" x14ac:dyDescent="0.25">
      <c r="A3316" t="s">
        <v>28</v>
      </c>
      <c r="B3316" t="s">
        <v>348</v>
      </c>
      <c r="C3316" t="s">
        <v>354</v>
      </c>
      <c r="D3316" t="s">
        <v>407</v>
      </c>
      <c r="E3316" s="5" t="s">
        <v>518</v>
      </c>
      <c r="F3316" s="5">
        <v>37</v>
      </c>
      <c r="G3316" s="2">
        <v>0</v>
      </c>
      <c r="H3316" s="2">
        <v>0</v>
      </c>
      <c r="I3316" s="2">
        <v>0</v>
      </c>
      <c r="N3316">
        <v>1</v>
      </c>
    </row>
    <row r="3317" spans="1:14" hidden="1" x14ac:dyDescent="0.25">
      <c r="A3317" t="s">
        <v>28</v>
      </c>
      <c r="B3317" t="s">
        <v>348</v>
      </c>
      <c r="C3317" t="s">
        <v>354</v>
      </c>
      <c r="D3317" t="s">
        <v>407</v>
      </c>
      <c r="E3317" s="5" t="s">
        <v>519</v>
      </c>
      <c r="F3317" s="5">
        <v>39</v>
      </c>
      <c r="G3317" s="2">
        <v>100</v>
      </c>
      <c r="H3317" s="2">
        <v>0</v>
      </c>
      <c r="I3317" s="2">
        <v>0</v>
      </c>
      <c r="N3317">
        <v>1</v>
      </c>
    </row>
    <row r="3318" spans="1:14" hidden="1" x14ac:dyDescent="0.25">
      <c r="A3318" t="s">
        <v>28</v>
      </c>
      <c r="B3318" t="s">
        <v>348</v>
      </c>
      <c r="C3318" t="s">
        <v>354</v>
      </c>
      <c r="D3318" t="s">
        <v>407</v>
      </c>
      <c r="E3318" s="5" t="s">
        <v>520</v>
      </c>
      <c r="F3318" s="5">
        <v>35</v>
      </c>
      <c r="G3318" s="2">
        <v>100</v>
      </c>
      <c r="H3318" s="2">
        <v>100</v>
      </c>
      <c r="I3318" s="2">
        <v>100</v>
      </c>
      <c r="J3318" s="2">
        <v>588</v>
      </c>
      <c r="L3318">
        <v>588</v>
      </c>
      <c r="M3318">
        <v>588</v>
      </c>
      <c r="N3318">
        <v>1</v>
      </c>
    </row>
    <row r="3319" spans="1:14" hidden="1" x14ac:dyDescent="0.25">
      <c r="A3319" t="s">
        <v>28</v>
      </c>
      <c r="B3319" t="s">
        <v>348</v>
      </c>
      <c r="C3319" t="s">
        <v>354</v>
      </c>
      <c r="D3319" t="s">
        <v>14</v>
      </c>
      <c r="E3319" s="5" t="s">
        <v>521</v>
      </c>
      <c r="F3319" s="5">
        <v>27</v>
      </c>
      <c r="G3319" s="2">
        <v>100</v>
      </c>
      <c r="H3319" s="2">
        <v>0</v>
      </c>
      <c r="I3319" s="2">
        <v>0</v>
      </c>
      <c r="N3319">
        <v>1</v>
      </c>
    </row>
    <row r="3320" spans="1:14" hidden="1" x14ac:dyDescent="0.25">
      <c r="A3320" t="s">
        <v>28</v>
      </c>
      <c r="B3320" t="s">
        <v>348</v>
      </c>
      <c r="C3320" t="s">
        <v>354</v>
      </c>
      <c r="D3320" t="s">
        <v>14</v>
      </c>
      <c r="E3320" s="5" t="s">
        <v>522</v>
      </c>
      <c r="F3320" s="5">
        <v>28</v>
      </c>
      <c r="G3320" s="2">
        <v>100</v>
      </c>
      <c r="H3320" s="2">
        <v>0</v>
      </c>
      <c r="I3320" s="2">
        <v>0</v>
      </c>
      <c r="N3320">
        <v>1</v>
      </c>
    </row>
    <row r="3321" spans="1:14" hidden="1" x14ac:dyDescent="0.25">
      <c r="A3321" t="s">
        <v>28</v>
      </c>
      <c r="B3321" t="s">
        <v>348</v>
      </c>
      <c r="C3321" t="s">
        <v>354</v>
      </c>
      <c r="D3321" t="s">
        <v>14</v>
      </c>
      <c r="E3321" s="5" t="s">
        <v>523</v>
      </c>
      <c r="F3321" s="5">
        <v>29</v>
      </c>
      <c r="G3321" s="2">
        <v>100</v>
      </c>
      <c r="H3321" s="2">
        <v>0</v>
      </c>
      <c r="I3321" s="2">
        <v>0</v>
      </c>
      <c r="N3321">
        <v>1</v>
      </c>
    </row>
    <row r="3322" spans="1:14" hidden="1" x14ac:dyDescent="0.25">
      <c r="A3322" t="s">
        <v>28</v>
      </c>
      <c r="B3322" t="s">
        <v>348</v>
      </c>
      <c r="C3322" t="s">
        <v>354</v>
      </c>
      <c r="D3322" t="s">
        <v>14</v>
      </c>
      <c r="E3322" s="5" t="s">
        <v>524</v>
      </c>
      <c r="F3322" s="5">
        <v>31</v>
      </c>
      <c r="G3322" s="2">
        <v>100</v>
      </c>
      <c r="H3322" s="2">
        <v>0</v>
      </c>
      <c r="I3322" s="2">
        <v>0</v>
      </c>
      <c r="N3322">
        <v>1</v>
      </c>
    </row>
    <row r="3323" spans="1:14" hidden="1" x14ac:dyDescent="0.25">
      <c r="A3323" t="s">
        <v>28</v>
      </c>
      <c r="B3323" t="s">
        <v>348</v>
      </c>
      <c r="C3323" t="s">
        <v>355</v>
      </c>
      <c r="D3323" t="s">
        <v>102</v>
      </c>
      <c r="E3323" s="5" t="s">
        <v>482</v>
      </c>
      <c r="F3323" s="5">
        <v>32</v>
      </c>
      <c r="G3323" s="2">
        <v>98.761061946902601</v>
      </c>
      <c r="H3323" s="2">
        <v>99.646017699115006</v>
      </c>
      <c r="I3323" s="2">
        <v>98.407079646017706</v>
      </c>
      <c r="J3323" s="2">
        <v>514.84352517985599</v>
      </c>
      <c r="K3323" s="7">
        <v>1.20762345023729</v>
      </c>
      <c r="L3323">
        <v>518</v>
      </c>
      <c r="M3323">
        <v>512</v>
      </c>
      <c r="N3323">
        <v>565</v>
      </c>
    </row>
    <row r="3324" spans="1:14" hidden="1" x14ac:dyDescent="0.25">
      <c r="A3324" t="s">
        <v>28</v>
      </c>
      <c r="B3324" t="s">
        <v>348</v>
      </c>
      <c r="C3324" t="s">
        <v>355</v>
      </c>
      <c r="D3324" t="s">
        <v>102</v>
      </c>
      <c r="E3324" s="5" t="s">
        <v>483</v>
      </c>
      <c r="F3324" s="5">
        <v>33</v>
      </c>
      <c r="G3324" s="2">
        <v>100</v>
      </c>
      <c r="H3324" s="2">
        <v>98.761061946902601</v>
      </c>
      <c r="I3324" s="2">
        <v>98.761061946902601</v>
      </c>
      <c r="J3324" s="2">
        <v>587.720430107526</v>
      </c>
      <c r="K3324" s="7">
        <v>2.3600456043330502</v>
      </c>
      <c r="L3324">
        <v>606</v>
      </c>
      <c r="M3324">
        <v>583</v>
      </c>
      <c r="N3324">
        <v>565</v>
      </c>
    </row>
    <row r="3325" spans="1:14" hidden="1" x14ac:dyDescent="0.25">
      <c r="A3325" t="s">
        <v>28</v>
      </c>
      <c r="B3325" t="s">
        <v>348</v>
      </c>
      <c r="C3325" t="s">
        <v>355</v>
      </c>
      <c r="D3325" t="s">
        <v>13</v>
      </c>
      <c r="E3325" s="5" t="s">
        <v>484</v>
      </c>
      <c r="F3325" s="5">
        <v>1</v>
      </c>
      <c r="G3325" s="2">
        <v>100</v>
      </c>
      <c r="H3325" s="2">
        <v>60</v>
      </c>
      <c r="I3325" s="2">
        <v>60</v>
      </c>
      <c r="J3325" s="2">
        <v>633.70501474926198</v>
      </c>
      <c r="K3325" s="7">
        <v>1.4416680375700299</v>
      </c>
      <c r="L3325">
        <v>641</v>
      </c>
      <c r="M3325">
        <v>632</v>
      </c>
      <c r="N3325">
        <v>565</v>
      </c>
    </row>
    <row r="3326" spans="1:14" hidden="1" x14ac:dyDescent="0.25">
      <c r="A3326" t="s">
        <v>28</v>
      </c>
      <c r="B3326" t="s">
        <v>348</v>
      </c>
      <c r="C3326" t="s">
        <v>355</v>
      </c>
      <c r="D3326" t="s">
        <v>13</v>
      </c>
      <c r="E3326" s="5" t="s">
        <v>485</v>
      </c>
      <c r="F3326" s="5">
        <v>2</v>
      </c>
      <c r="G3326" s="2">
        <v>100</v>
      </c>
      <c r="H3326" s="2">
        <v>95.575221238937999</v>
      </c>
      <c r="I3326" s="2">
        <v>95.575221238937999</v>
      </c>
      <c r="J3326" s="2">
        <v>379.08148148148098</v>
      </c>
      <c r="K3326" s="7">
        <v>1.9303334013772699</v>
      </c>
      <c r="L3326">
        <v>398</v>
      </c>
      <c r="M3326">
        <v>376</v>
      </c>
      <c r="N3326">
        <v>565</v>
      </c>
    </row>
    <row r="3327" spans="1:14" hidden="1" x14ac:dyDescent="0.25">
      <c r="A3327" t="s">
        <v>28</v>
      </c>
      <c r="B3327" t="s">
        <v>348</v>
      </c>
      <c r="C3327" t="s">
        <v>355</v>
      </c>
      <c r="D3327" t="s">
        <v>13</v>
      </c>
      <c r="E3327" s="5" t="s">
        <v>486</v>
      </c>
      <c r="F3327" s="5">
        <v>3</v>
      </c>
      <c r="G3327" s="2">
        <v>100</v>
      </c>
      <c r="H3327" s="2">
        <v>99.646017699115006</v>
      </c>
      <c r="I3327" s="2">
        <v>99.646017699115006</v>
      </c>
      <c r="J3327" s="2">
        <v>574.70515097690895</v>
      </c>
      <c r="K3327" s="7">
        <v>2.3550714045611798</v>
      </c>
      <c r="L3327">
        <v>593</v>
      </c>
      <c r="M3327">
        <v>570</v>
      </c>
      <c r="N3327">
        <v>565</v>
      </c>
    </row>
    <row r="3328" spans="1:14" hidden="1" x14ac:dyDescent="0.25">
      <c r="A3328" t="s">
        <v>28</v>
      </c>
      <c r="B3328" t="s">
        <v>348</v>
      </c>
      <c r="C3328" t="s">
        <v>355</v>
      </c>
      <c r="D3328" t="s">
        <v>13</v>
      </c>
      <c r="E3328" s="5" t="s">
        <v>487</v>
      </c>
      <c r="F3328" s="5">
        <v>4</v>
      </c>
      <c r="G3328" s="2">
        <v>100</v>
      </c>
      <c r="H3328" s="2">
        <v>99.646017699115006</v>
      </c>
      <c r="I3328" s="2">
        <v>99.646017699115006</v>
      </c>
      <c r="J3328" s="2">
        <v>585.70515097690895</v>
      </c>
      <c r="K3328" s="7">
        <v>2.3550714045611798</v>
      </c>
      <c r="L3328">
        <v>604</v>
      </c>
      <c r="M3328">
        <v>581</v>
      </c>
      <c r="N3328">
        <v>565</v>
      </c>
    </row>
    <row r="3329" spans="1:14" hidden="1" x14ac:dyDescent="0.25">
      <c r="A3329" t="s">
        <v>28</v>
      </c>
      <c r="B3329" t="s">
        <v>348</v>
      </c>
      <c r="C3329" t="s">
        <v>355</v>
      </c>
      <c r="D3329" t="s">
        <v>13</v>
      </c>
      <c r="E3329" s="5" t="s">
        <v>488</v>
      </c>
      <c r="F3329" s="5">
        <v>5</v>
      </c>
      <c r="G3329" s="2">
        <v>99.292035398229999</v>
      </c>
      <c r="H3329" s="2">
        <v>99.646017699115006</v>
      </c>
      <c r="I3329" s="2">
        <v>98.938053097345104</v>
      </c>
      <c r="J3329" s="2">
        <v>532.71377459749499</v>
      </c>
      <c r="K3329" s="7">
        <v>2.3593799439072898</v>
      </c>
      <c r="L3329">
        <v>551</v>
      </c>
      <c r="M3329">
        <v>528</v>
      </c>
      <c r="N3329">
        <v>565</v>
      </c>
    </row>
    <row r="3330" spans="1:14" hidden="1" x14ac:dyDescent="0.25">
      <c r="A3330" t="s">
        <v>28</v>
      </c>
      <c r="B3330" t="s">
        <v>348</v>
      </c>
      <c r="C3330" t="s">
        <v>355</v>
      </c>
      <c r="D3330" t="s">
        <v>13</v>
      </c>
      <c r="E3330" s="5" t="s">
        <v>489</v>
      </c>
      <c r="F3330" s="5">
        <v>6</v>
      </c>
      <c r="G3330" s="2">
        <v>99.292035398229999</v>
      </c>
      <c r="H3330" s="2">
        <v>99.646017699115006</v>
      </c>
      <c r="I3330" s="2">
        <v>98.938053097345104</v>
      </c>
      <c r="J3330" s="2">
        <v>532.71377459749499</v>
      </c>
      <c r="K3330" s="7">
        <v>2.3593799439072898</v>
      </c>
      <c r="L3330">
        <v>551</v>
      </c>
      <c r="M3330">
        <v>528</v>
      </c>
      <c r="N3330">
        <v>565</v>
      </c>
    </row>
    <row r="3331" spans="1:14" hidden="1" x14ac:dyDescent="0.25">
      <c r="A3331" t="s">
        <v>28</v>
      </c>
      <c r="B3331" t="s">
        <v>348</v>
      </c>
      <c r="C3331" t="s">
        <v>355</v>
      </c>
      <c r="D3331" t="s">
        <v>13</v>
      </c>
      <c r="E3331" s="5" t="s">
        <v>490</v>
      </c>
      <c r="F3331" s="5">
        <v>7</v>
      </c>
      <c r="G3331" s="2">
        <v>100</v>
      </c>
      <c r="H3331" s="2">
        <v>99.646017699115006</v>
      </c>
      <c r="I3331" s="2">
        <v>99.646017699115006</v>
      </c>
      <c r="J3331" s="2">
        <v>417.30373001776201</v>
      </c>
      <c r="K3331" s="7">
        <v>2.2341024641269902</v>
      </c>
      <c r="L3331">
        <v>436</v>
      </c>
      <c r="M3331">
        <v>414</v>
      </c>
      <c r="N3331">
        <v>565</v>
      </c>
    </row>
    <row r="3332" spans="1:14" hidden="1" x14ac:dyDescent="0.25">
      <c r="A3332" t="s">
        <v>28</v>
      </c>
      <c r="B3332" t="s">
        <v>348</v>
      </c>
      <c r="C3332" t="s">
        <v>355</v>
      </c>
      <c r="D3332" t="s">
        <v>13</v>
      </c>
      <c r="E3332" s="5" t="s">
        <v>491</v>
      </c>
      <c r="F3332" s="5">
        <v>8</v>
      </c>
      <c r="G3332" s="2">
        <v>100</v>
      </c>
      <c r="H3332" s="2">
        <v>99.646017699115006</v>
      </c>
      <c r="I3332" s="2">
        <v>99.646017699115006</v>
      </c>
      <c r="J3332" s="2">
        <v>417.30373001776201</v>
      </c>
      <c r="K3332" s="7">
        <v>2.2341024641269902</v>
      </c>
      <c r="L3332">
        <v>436</v>
      </c>
      <c r="M3332">
        <v>414</v>
      </c>
      <c r="N3332">
        <v>565</v>
      </c>
    </row>
    <row r="3333" spans="1:14" hidden="1" x14ac:dyDescent="0.25">
      <c r="A3333" t="s">
        <v>28</v>
      </c>
      <c r="B3333" t="s">
        <v>348</v>
      </c>
      <c r="C3333" t="s">
        <v>355</v>
      </c>
      <c r="D3333" t="s">
        <v>13</v>
      </c>
      <c r="E3333" s="5" t="s">
        <v>492</v>
      </c>
      <c r="F3333" s="5">
        <v>12</v>
      </c>
      <c r="G3333" s="2">
        <v>100</v>
      </c>
      <c r="H3333" s="2">
        <v>99.646017699115006</v>
      </c>
      <c r="I3333" s="2">
        <v>99.646017699115006</v>
      </c>
      <c r="J3333" s="2">
        <v>597.70515097690895</v>
      </c>
      <c r="K3333" s="7">
        <v>2.3550714045611798</v>
      </c>
      <c r="L3333">
        <v>616</v>
      </c>
      <c r="M3333">
        <v>593</v>
      </c>
      <c r="N3333">
        <v>565</v>
      </c>
    </row>
    <row r="3334" spans="1:14" hidden="1" x14ac:dyDescent="0.25">
      <c r="A3334" t="s">
        <v>28</v>
      </c>
      <c r="B3334" t="s">
        <v>348</v>
      </c>
      <c r="C3334" t="s">
        <v>355</v>
      </c>
      <c r="D3334" t="s">
        <v>13</v>
      </c>
      <c r="E3334" s="5" t="s">
        <v>493</v>
      </c>
      <c r="F3334" s="5">
        <v>13</v>
      </c>
      <c r="G3334" s="2">
        <v>100</v>
      </c>
      <c r="H3334" s="2">
        <v>3.7168141592920301</v>
      </c>
      <c r="I3334" s="2">
        <v>3.7168141592920301</v>
      </c>
      <c r="J3334" s="2">
        <v>465.04761904761898</v>
      </c>
      <c r="K3334" s="7">
        <v>0.38421224293227202</v>
      </c>
      <c r="L3334">
        <v>466</v>
      </c>
      <c r="M3334">
        <v>464</v>
      </c>
      <c r="N3334">
        <v>565</v>
      </c>
    </row>
    <row r="3335" spans="1:14" hidden="1" x14ac:dyDescent="0.25">
      <c r="A3335" t="s">
        <v>28</v>
      </c>
      <c r="B3335" t="s">
        <v>348</v>
      </c>
      <c r="C3335" t="s">
        <v>355</v>
      </c>
      <c r="D3335" t="s">
        <v>13</v>
      </c>
      <c r="E3335" s="5" t="s">
        <v>494</v>
      </c>
      <c r="F3335" s="5">
        <v>14</v>
      </c>
      <c r="G3335" s="2">
        <v>100</v>
      </c>
      <c r="H3335" s="2">
        <v>99.646017699115006</v>
      </c>
      <c r="I3335" s="2">
        <v>99.646017699115006</v>
      </c>
      <c r="J3335" s="2">
        <v>458.29840142095901</v>
      </c>
      <c r="K3335" s="7">
        <v>2.23283032222046</v>
      </c>
      <c r="L3335">
        <v>477</v>
      </c>
      <c r="M3335">
        <v>455</v>
      </c>
      <c r="N3335">
        <v>565</v>
      </c>
    </row>
    <row r="3336" spans="1:14" hidden="1" x14ac:dyDescent="0.25">
      <c r="A3336" t="s">
        <v>28</v>
      </c>
      <c r="B3336" t="s">
        <v>348</v>
      </c>
      <c r="C3336" t="s">
        <v>355</v>
      </c>
      <c r="D3336" t="s">
        <v>13</v>
      </c>
      <c r="E3336" s="5" t="s">
        <v>495</v>
      </c>
      <c r="F3336" s="5">
        <v>15</v>
      </c>
      <c r="G3336" s="2">
        <v>100</v>
      </c>
      <c r="H3336" s="2">
        <v>98.584070796460097</v>
      </c>
      <c r="I3336" s="2">
        <v>98.584070796460097</v>
      </c>
      <c r="J3336" s="2">
        <v>410.27827648114902</v>
      </c>
      <c r="K3336" s="7">
        <v>2.22957037890707</v>
      </c>
      <c r="L3336">
        <v>429</v>
      </c>
      <c r="M3336">
        <v>407</v>
      </c>
      <c r="N3336">
        <v>565</v>
      </c>
    </row>
    <row r="3337" spans="1:14" hidden="1" x14ac:dyDescent="0.25">
      <c r="A3337" t="s">
        <v>28</v>
      </c>
      <c r="B3337" t="s">
        <v>348</v>
      </c>
      <c r="C3337" t="s">
        <v>355</v>
      </c>
      <c r="D3337" t="s">
        <v>13</v>
      </c>
      <c r="E3337" s="5" t="s">
        <v>496</v>
      </c>
      <c r="F3337" s="5">
        <v>16</v>
      </c>
      <c r="G3337" s="2">
        <v>100</v>
      </c>
      <c r="H3337" s="2">
        <v>91.150442477876098</v>
      </c>
      <c r="I3337" s="2">
        <v>91.150442477876098</v>
      </c>
      <c r="J3337" s="2">
        <v>417.33592233009699</v>
      </c>
      <c r="K3337" s="7">
        <v>2.3318491171685301</v>
      </c>
      <c r="L3337">
        <v>436</v>
      </c>
      <c r="M3337">
        <v>414</v>
      </c>
      <c r="N3337">
        <v>565</v>
      </c>
    </row>
    <row r="3338" spans="1:14" hidden="1" x14ac:dyDescent="0.25">
      <c r="A3338" t="s">
        <v>28</v>
      </c>
      <c r="B3338" t="s">
        <v>348</v>
      </c>
      <c r="C3338" t="s">
        <v>355</v>
      </c>
      <c r="D3338" t="s">
        <v>13</v>
      </c>
      <c r="E3338" s="5" t="s">
        <v>497</v>
      </c>
      <c r="F3338" s="5">
        <v>17</v>
      </c>
      <c r="G3338" s="2">
        <v>100</v>
      </c>
      <c r="H3338" s="2">
        <v>99.646017699115006</v>
      </c>
      <c r="I3338" s="2">
        <v>99.646017699115006</v>
      </c>
      <c r="J3338" s="2">
        <v>438.29840142095901</v>
      </c>
      <c r="K3338" s="7">
        <v>2.23283032222046</v>
      </c>
      <c r="L3338">
        <v>457</v>
      </c>
      <c r="M3338">
        <v>435</v>
      </c>
      <c r="N3338">
        <v>565</v>
      </c>
    </row>
    <row r="3339" spans="1:14" hidden="1" x14ac:dyDescent="0.25">
      <c r="A3339" t="s">
        <v>28</v>
      </c>
      <c r="B3339" t="s">
        <v>348</v>
      </c>
      <c r="C3339" t="s">
        <v>355</v>
      </c>
      <c r="D3339" t="s">
        <v>13</v>
      </c>
      <c r="E3339" s="5" t="s">
        <v>498</v>
      </c>
      <c r="F3339" s="5">
        <v>18</v>
      </c>
      <c r="G3339" s="2">
        <v>100</v>
      </c>
      <c r="H3339" s="2">
        <v>99.823008849557496</v>
      </c>
      <c r="I3339" s="2">
        <v>99.823008849557496</v>
      </c>
      <c r="J3339" s="2">
        <v>596.69326241134695</v>
      </c>
      <c r="K3339" s="7">
        <v>2.35104541848778</v>
      </c>
      <c r="L3339">
        <v>615</v>
      </c>
      <c r="M3339">
        <v>592</v>
      </c>
      <c r="N3339">
        <v>565</v>
      </c>
    </row>
    <row r="3340" spans="1:14" hidden="1" x14ac:dyDescent="0.25">
      <c r="A3340" t="s">
        <v>28</v>
      </c>
      <c r="B3340" t="s">
        <v>348</v>
      </c>
      <c r="C3340" t="s">
        <v>355</v>
      </c>
      <c r="D3340" t="s">
        <v>13</v>
      </c>
      <c r="E3340" s="5" t="s">
        <v>499</v>
      </c>
      <c r="F3340" s="5">
        <v>22</v>
      </c>
      <c r="G3340" s="2">
        <v>100</v>
      </c>
      <c r="H3340" s="2">
        <v>0</v>
      </c>
      <c r="I3340" s="2">
        <v>0</v>
      </c>
      <c r="N3340">
        <v>565</v>
      </c>
    </row>
    <row r="3341" spans="1:14" hidden="1" x14ac:dyDescent="0.25">
      <c r="A3341" t="s">
        <v>28</v>
      </c>
      <c r="B3341" t="s">
        <v>348</v>
      </c>
      <c r="C3341" t="s">
        <v>355</v>
      </c>
      <c r="D3341" t="s">
        <v>13</v>
      </c>
      <c r="E3341" s="5" t="s">
        <v>500</v>
      </c>
      <c r="F3341" s="5">
        <v>23</v>
      </c>
      <c r="G3341" s="2">
        <v>99.823008849557496</v>
      </c>
      <c r="H3341" s="2">
        <v>99.292035398229999</v>
      </c>
      <c r="I3341" s="2">
        <v>99.115044247787594</v>
      </c>
      <c r="J3341" s="2">
        <v>718.67678571428496</v>
      </c>
      <c r="K3341" s="7">
        <v>2.3528227686829899</v>
      </c>
      <c r="L3341">
        <v>737</v>
      </c>
      <c r="M3341">
        <v>714</v>
      </c>
      <c r="N3341">
        <v>565</v>
      </c>
    </row>
    <row r="3342" spans="1:14" hidden="1" x14ac:dyDescent="0.25">
      <c r="A3342" t="s">
        <v>28</v>
      </c>
      <c r="B3342" t="s">
        <v>348</v>
      </c>
      <c r="C3342" t="s">
        <v>355</v>
      </c>
      <c r="D3342" t="s">
        <v>13</v>
      </c>
      <c r="E3342" s="5" t="s">
        <v>501</v>
      </c>
      <c r="F3342" s="5">
        <v>24</v>
      </c>
      <c r="G3342" s="2">
        <v>99.115044247787594</v>
      </c>
      <c r="H3342" s="2">
        <v>58.761061946902601</v>
      </c>
      <c r="I3342" s="2">
        <v>57.876106194690202</v>
      </c>
      <c r="J3342" s="2">
        <v>525.72782874617701</v>
      </c>
      <c r="K3342" s="7">
        <v>1.43229272465853</v>
      </c>
      <c r="L3342">
        <v>533</v>
      </c>
      <c r="M3342">
        <v>524</v>
      </c>
      <c r="N3342">
        <v>565</v>
      </c>
    </row>
    <row r="3343" spans="1:14" hidden="1" x14ac:dyDescent="0.25">
      <c r="A3343" t="s">
        <v>28</v>
      </c>
      <c r="B3343" t="s">
        <v>348</v>
      </c>
      <c r="C3343" t="s">
        <v>355</v>
      </c>
      <c r="D3343" t="s">
        <v>13</v>
      </c>
      <c r="E3343" s="5" t="s">
        <v>502</v>
      </c>
      <c r="F3343" s="5">
        <v>25</v>
      </c>
      <c r="G3343" s="2">
        <v>100</v>
      </c>
      <c r="H3343" s="2">
        <v>96.283185840707901</v>
      </c>
      <c r="I3343" s="2">
        <v>96.283185840707901</v>
      </c>
      <c r="J3343" s="2">
        <v>380.088235294117</v>
      </c>
      <c r="K3343" s="7">
        <v>1.9248135954724399</v>
      </c>
      <c r="L3343">
        <v>399</v>
      </c>
      <c r="M3343">
        <v>377</v>
      </c>
      <c r="N3343">
        <v>565</v>
      </c>
    </row>
    <row r="3344" spans="1:14" hidden="1" x14ac:dyDescent="0.25">
      <c r="A3344" t="s">
        <v>28</v>
      </c>
      <c r="B3344" t="s">
        <v>348</v>
      </c>
      <c r="C3344" t="s">
        <v>355</v>
      </c>
      <c r="D3344" t="s">
        <v>13</v>
      </c>
      <c r="E3344" s="5" t="s">
        <v>503</v>
      </c>
      <c r="F3344" s="5">
        <v>26</v>
      </c>
      <c r="G3344" s="2">
        <v>100</v>
      </c>
      <c r="H3344" s="2">
        <v>3.7168141592920301</v>
      </c>
      <c r="I3344" s="2">
        <v>3.7168141592920301</v>
      </c>
      <c r="J3344" s="2">
        <v>445.04761904761898</v>
      </c>
      <c r="K3344" s="7">
        <v>0.38421224293227202</v>
      </c>
      <c r="L3344">
        <v>446</v>
      </c>
      <c r="M3344">
        <v>444</v>
      </c>
      <c r="N3344">
        <v>565</v>
      </c>
    </row>
    <row r="3345" spans="1:14" hidden="1" x14ac:dyDescent="0.25">
      <c r="A3345" t="s">
        <v>28</v>
      </c>
      <c r="B3345" t="s">
        <v>348</v>
      </c>
      <c r="C3345" t="s">
        <v>355</v>
      </c>
      <c r="D3345" t="s">
        <v>13</v>
      </c>
      <c r="E3345" s="5" t="s">
        <v>504</v>
      </c>
      <c r="F3345" s="5">
        <v>34</v>
      </c>
      <c r="G3345" s="2">
        <v>100</v>
      </c>
      <c r="H3345" s="2">
        <v>96.283185840707901</v>
      </c>
      <c r="I3345" s="2">
        <v>96.283185840707901</v>
      </c>
      <c r="J3345" s="2">
        <v>391.088235294117</v>
      </c>
      <c r="K3345" s="7">
        <v>1.9248135954724399</v>
      </c>
      <c r="L3345">
        <v>410</v>
      </c>
      <c r="M3345">
        <v>388</v>
      </c>
      <c r="N3345">
        <v>565</v>
      </c>
    </row>
    <row r="3346" spans="1:14" hidden="1" x14ac:dyDescent="0.25">
      <c r="A3346" t="s">
        <v>28</v>
      </c>
      <c r="B3346" t="s">
        <v>348</v>
      </c>
      <c r="C3346" t="s">
        <v>355</v>
      </c>
      <c r="D3346" t="s">
        <v>13</v>
      </c>
      <c r="E3346" s="5" t="s">
        <v>505</v>
      </c>
      <c r="F3346" s="5">
        <v>36</v>
      </c>
      <c r="G3346" s="2">
        <v>100</v>
      </c>
      <c r="H3346" s="2">
        <v>99.646017699115006</v>
      </c>
      <c r="I3346" s="2">
        <v>99.646017699115006</v>
      </c>
      <c r="J3346" s="2">
        <v>417.30373001776201</v>
      </c>
      <c r="K3346" s="7">
        <v>2.2341024641269902</v>
      </c>
      <c r="L3346">
        <v>436</v>
      </c>
      <c r="M3346">
        <v>414</v>
      </c>
      <c r="N3346">
        <v>565</v>
      </c>
    </row>
    <row r="3347" spans="1:14" hidden="1" x14ac:dyDescent="0.25">
      <c r="A3347" t="s">
        <v>28</v>
      </c>
      <c r="B3347" t="s">
        <v>348</v>
      </c>
      <c r="C3347" t="s">
        <v>355</v>
      </c>
      <c r="D3347" t="s">
        <v>13</v>
      </c>
      <c r="E3347" s="5" t="s">
        <v>506</v>
      </c>
      <c r="F3347" s="5">
        <v>40</v>
      </c>
      <c r="G3347" s="2">
        <v>100</v>
      </c>
      <c r="H3347" s="2">
        <v>98.938053097345104</v>
      </c>
      <c r="I3347" s="2">
        <v>98.938053097345104</v>
      </c>
      <c r="J3347" s="2">
        <v>461.29874776386401</v>
      </c>
      <c r="K3347" s="7">
        <v>2.2397152930604798</v>
      </c>
      <c r="L3347">
        <v>480</v>
      </c>
      <c r="M3347">
        <v>458</v>
      </c>
      <c r="N3347">
        <v>565</v>
      </c>
    </row>
    <row r="3348" spans="1:14" hidden="1" x14ac:dyDescent="0.25">
      <c r="A3348" t="s">
        <v>28</v>
      </c>
      <c r="B3348" t="s">
        <v>348</v>
      </c>
      <c r="C3348" t="s">
        <v>355</v>
      </c>
      <c r="D3348" t="s">
        <v>13</v>
      </c>
      <c r="E3348" s="5" t="s">
        <v>507</v>
      </c>
      <c r="F3348" s="5">
        <v>77</v>
      </c>
      <c r="G3348" s="2">
        <v>100</v>
      </c>
      <c r="H3348" s="2">
        <v>99.646017699115006</v>
      </c>
      <c r="I3348" s="2">
        <v>99.646017699115006</v>
      </c>
      <c r="J3348" s="2">
        <v>574.70515097690895</v>
      </c>
      <c r="K3348" s="7">
        <v>2.3550714045611798</v>
      </c>
      <c r="L3348">
        <v>593</v>
      </c>
      <c r="M3348">
        <v>570</v>
      </c>
      <c r="N3348">
        <v>565</v>
      </c>
    </row>
    <row r="3349" spans="1:14" hidden="1" x14ac:dyDescent="0.25">
      <c r="A3349" t="s">
        <v>28</v>
      </c>
      <c r="B3349" t="s">
        <v>348</v>
      </c>
      <c r="C3349" t="s">
        <v>355</v>
      </c>
      <c r="D3349" t="s">
        <v>407</v>
      </c>
      <c r="E3349" s="5" t="s">
        <v>508</v>
      </c>
      <c r="F3349" s="5">
        <v>41</v>
      </c>
      <c r="G3349" s="2">
        <v>99.469026548672502</v>
      </c>
      <c r="H3349" s="2">
        <v>0</v>
      </c>
      <c r="I3349" s="2">
        <v>0</v>
      </c>
      <c r="N3349">
        <v>565</v>
      </c>
    </row>
    <row r="3350" spans="1:14" hidden="1" x14ac:dyDescent="0.25">
      <c r="A3350" t="s">
        <v>28</v>
      </c>
      <c r="B3350" t="s">
        <v>348</v>
      </c>
      <c r="C3350" t="s">
        <v>355</v>
      </c>
      <c r="D3350" t="s">
        <v>407</v>
      </c>
      <c r="E3350" s="5" t="s">
        <v>509</v>
      </c>
      <c r="F3350" s="5">
        <v>63</v>
      </c>
      <c r="G3350" s="2">
        <v>99.292035398229999</v>
      </c>
      <c r="H3350" s="2">
        <v>0</v>
      </c>
      <c r="I3350" s="2">
        <v>0</v>
      </c>
      <c r="N3350">
        <v>565</v>
      </c>
    </row>
    <row r="3351" spans="1:14" hidden="1" x14ac:dyDescent="0.25">
      <c r="A3351" t="s">
        <v>28</v>
      </c>
      <c r="B3351" t="s">
        <v>348</v>
      </c>
      <c r="C3351" t="s">
        <v>355</v>
      </c>
      <c r="D3351" t="s">
        <v>407</v>
      </c>
      <c r="E3351" s="5" t="s">
        <v>510</v>
      </c>
      <c r="F3351" s="5">
        <v>64</v>
      </c>
      <c r="G3351" s="2">
        <v>0</v>
      </c>
      <c r="H3351" s="2">
        <v>0</v>
      </c>
      <c r="I3351" s="2">
        <v>0</v>
      </c>
      <c r="N3351">
        <v>565</v>
      </c>
    </row>
    <row r="3352" spans="1:14" hidden="1" x14ac:dyDescent="0.25">
      <c r="A3352" t="s">
        <v>28</v>
      </c>
      <c r="B3352" t="s">
        <v>348</v>
      </c>
      <c r="C3352" t="s">
        <v>355</v>
      </c>
      <c r="D3352" t="s">
        <v>407</v>
      </c>
      <c r="E3352" s="5" t="s">
        <v>513</v>
      </c>
      <c r="F3352" s="5">
        <v>65</v>
      </c>
      <c r="G3352" s="2">
        <v>99.292035398229999</v>
      </c>
      <c r="H3352" s="2">
        <v>0</v>
      </c>
      <c r="I3352" s="2">
        <v>0</v>
      </c>
      <c r="N3352">
        <v>565</v>
      </c>
    </row>
    <row r="3353" spans="1:14" hidden="1" x14ac:dyDescent="0.25">
      <c r="A3353" t="s">
        <v>28</v>
      </c>
      <c r="B3353" t="s">
        <v>348</v>
      </c>
      <c r="C3353" t="s">
        <v>355</v>
      </c>
      <c r="D3353" t="s">
        <v>407</v>
      </c>
      <c r="E3353" s="5" t="s">
        <v>514</v>
      </c>
      <c r="F3353" s="5">
        <v>66</v>
      </c>
      <c r="G3353" s="2">
        <v>0</v>
      </c>
      <c r="H3353" s="2">
        <v>0</v>
      </c>
      <c r="I3353" s="2">
        <v>0</v>
      </c>
      <c r="N3353">
        <v>565</v>
      </c>
    </row>
    <row r="3354" spans="1:14" hidden="1" x14ac:dyDescent="0.25">
      <c r="A3354" t="s">
        <v>28</v>
      </c>
      <c r="B3354" t="s">
        <v>348</v>
      </c>
      <c r="C3354" t="s">
        <v>355</v>
      </c>
      <c r="D3354" t="s">
        <v>407</v>
      </c>
      <c r="E3354" s="5" t="s">
        <v>515</v>
      </c>
      <c r="F3354" s="5">
        <v>38</v>
      </c>
      <c r="G3354" s="2">
        <v>0</v>
      </c>
      <c r="H3354" s="2">
        <v>0</v>
      </c>
      <c r="I3354" s="2">
        <v>0</v>
      </c>
      <c r="N3354">
        <v>565</v>
      </c>
    </row>
    <row r="3355" spans="1:14" hidden="1" x14ac:dyDescent="0.25">
      <c r="A3355" t="s">
        <v>28</v>
      </c>
      <c r="B3355" t="s">
        <v>348</v>
      </c>
      <c r="C3355" t="s">
        <v>355</v>
      </c>
      <c r="D3355" t="s">
        <v>407</v>
      </c>
      <c r="E3355" s="5" t="s">
        <v>516</v>
      </c>
      <c r="F3355" s="5">
        <v>19</v>
      </c>
      <c r="G3355" s="2">
        <v>100</v>
      </c>
      <c r="H3355" s="2">
        <v>0</v>
      </c>
      <c r="I3355" s="2">
        <v>0</v>
      </c>
      <c r="N3355">
        <v>565</v>
      </c>
    </row>
    <row r="3356" spans="1:14" hidden="1" x14ac:dyDescent="0.25">
      <c r="A3356" t="s">
        <v>28</v>
      </c>
      <c r="B3356" t="s">
        <v>348</v>
      </c>
      <c r="C3356" t="s">
        <v>355</v>
      </c>
      <c r="D3356" t="s">
        <v>407</v>
      </c>
      <c r="E3356" s="5" t="s">
        <v>517</v>
      </c>
      <c r="F3356" s="5">
        <v>21</v>
      </c>
      <c r="G3356" s="2">
        <v>99.823008849557496</v>
      </c>
      <c r="H3356" s="2">
        <v>0</v>
      </c>
      <c r="I3356" s="2">
        <v>0</v>
      </c>
      <c r="N3356">
        <v>565</v>
      </c>
    </row>
    <row r="3357" spans="1:14" hidden="1" x14ac:dyDescent="0.25">
      <c r="A3357" t="s">
        <v>28</v>
      </c>
      <c r="B3357" t="s">
        <v>348</v>
      </c>
      <c r="C3357" t="s">
        <v>355</v>
      </c>
      <c r="D3357" t="s">
        <v>407</v>
      </c>
      <c r="E3357" s="5" t="s">
        <v>518</v>
      </c>
      <c r="F3357" s="5">
        <v>37</v>
      </c>
      <c r="G3357" s="2">
        <v>0</v>
      </c>
      <c r="H3357" s="2">
        <v>0</v>
      </c>
      <c r="I3357" s="2">
        <v>0</v>
      </c>
      <c r="N3357">
        <v>565</v>
      </c>
    </row>
    <row r="3358" spans="1:14" hidden="1" x14ac:dyDescent="0.25">
      <c r="A3358" t="s">
        <v>28</v>
      </c>
      <c r="B3358" t="s">
        <v>348</v>
      </c>
      <c r="C3358" t="s">
        <v>355</v>
      </c>
      <c r="D3358" t="s">
        <v>407</v>
      </c>
      <c r="E3358" s="5" t="s">
        <v>519</v>
      </c>
      <c r="F3358" s="5">
        <v>39</v>
      </c>
      <c r="G3358" s="2">
        <v>100</v>
      </c>
      <c r="H3358" s="2">
        <v>0</v>
      </c>
      <c r="I3358" s="2">
        <v>0</v>
      </c>
      <c r="N3358">
        <v>565</v>
      </c>
    </row>
    <row r="3359" spans="1:14" hidden="1" x14ac:dyDescent="0.25">
      <c r="A3359" t="s">
        <v>28</v>
      </c>
      <c r="B3359" t="s">
        <v>348</v>
      </c>
      <c r="C3359" t="s">
        <v>355</v>
      </c>
      <c r="D3359" t="s">
        <v>407</v>
      </c>
      <c r="E3359" s="5" t="s">
        <v>520</v>
      </c>
      <c r="F3359" s="5">
        <v>35</v>
      </c>
      <c r="G3359" s="2">
        <v>100</v>
      </c>
      <c r="H3359" s="2">
        <v>58.761061946902601</v>
      </c>
      <c r="I3359" s="2">
        <v>58.761061946902601</v>
      </c>
      <c r="J3359" s="2">
        <v>576.72289156626505</v>
      </c>
      <c r="K3359" s="7">
        <v>1.4253912635019299</v>
      </c>
      <c r="L3359">
        <v>584</v>
      </c>
      <c r="M3359">
        <v>575</v>
      </c>
      <c r="N3359">
        <v>565</v>
      </c>
    </row>
    <row r="3360" spans="1:14" hidden="1" x14ac:dyDescent="0.25">
      <c r="A3360" t="s">
        <v>28</v>
      </c>
      <c r="B3360" t="s">
        <v>348</v>
      </c>
      <c r="C3360" t="s">
        <v>355</v>
      </c>
      <c r="D3360" t="s">
        <v>14</v>
      </c>
      <c r="E3360" s="5" t="s">
        <v>521</v>
      </c>
      <c r="F3360" s="5">
        <v>27</v>
      </c>
      <c r="G3360" s="2">
        <v>99.469026548672502</v>
      </c>
      <c r="H3360" s="2">
        <v>2.3008849557522102</v>
      </c>
      <c r="I3360" s="2">
        <v>2.3008849557522102</v>
      </c>
      <c r="J3360" s="2">
        <v>391.923076923076</v>
      </c>
      <c r="K3360" s="7">
        <v>212.74611690089699</v>
      </c>
      <c r="L3360">
        <v>601</v>
      </c>
      <c r="M3360">
        <v>171</v>
      </c>
      <c r="N3360">
        <v>565</v>
      </c>
    </row>
    <row r="3361" spans="1:14" hidden="1" x14ac:dyDescent="0.25">
      <c r="A3361" t="s">
        <v>28</v>
      </c>
      <c r="B3361" t="s">
        <v>348</v>
      </c>
      <c r="C3361" t="s">
        <v>355</v>
      </c>
      <c r="D3361" t="s">
        <v>14</v>
      </c>
      <c r="E3361" s="5" t="s">
        <v>522</v>
      </c>
      <c r="F3361" s="5">
        <v>28</v>
      </c>
      <c r="G3361" s="2">
        <v>99.292035398229999</v>
      </c>
      <c r="H3361" s="2">
        <v>15.044247787610599</v>
      </c>
      <c r="I3361" s="2">
        <v>14.6902654867256</v>
      </c>
      <c r="J3361" s="2">
        <v>379.30120481927702</v>
      </c>
      <c r="K3361" s="7">
        <v>213.94173670849599</v>
      </c>
      <c r="L3361">
        <v>710</v>
      </c>
      <c r="M3361">
        <v>178</v>
      </c>
      <c r="N3361">
        <v>565</v>
      </c>
    </row>
    <row r="3362" spans="1:14" hidden="1" x14ac:dyDescent="0.25">
      <c r="A3362" t="s">
        <v>28</v>
      </c>
      <c r="B3362" t="s">
        <v>348</v>
      </c>
      <c r="C3362" t="s">
        <v>355</v>
      </c>
      <c r="D3362" t="s">
        <v>14</v>
      </c>
      <c r="E3362" s="5" t="s">
        <v>523</v>
      </c>
      <c r="F3362" s="5">
        <v>29</v>
      </c>
      <c r="G3362" s="2">
        <v>99.646017699115006</v>
      </c>
      <c r="H3362" s="2">
        <v>15.044247787610599</v>
      </c>
      <c r="I3362" s="2">
        <v>15.044247787610599</v>
      </c>
      <c r="J3362" s="2">
        <v>370.62352941176403</v>
      </c>
      <c r="K3362" s="7">
        <v>213.83560532905301</v>
      </c>
      <c r="L3362">
        <v>701</v>
      </c>
      <c r="M3362">
        <v>169</v>
      </c>
      <c r="N3362">
        <v>565</v>
      </c>
    </row>
    <row r="3363" spans="1:14" hidden="1" x14ac:dyDescent="0.25">
      <c r="A3363" t="s">
        <v>28</v>
      </c>
      <c r="B3363" t="s">
        <v>348</v>
      </c>
      <c r="C3363" t="s">
        <v>355</v>
      </c>
      <c r="D3363" t="s">
        <v>14</v>
      </c>
      <c r="E3363" s="5" t="s">
        <v>524</v>
      </c>
      <c r="F3363" s="5">
        <v>31</v>
      </c>
      <c r="G3363" s="2">
        <v>99.469026548672502</v>
      </c>
      <c r="H3363" s="2">
        <v>15.044247787610599</v>
      </c>
      <c r="I3363" s="2">
        <v>15.044247787610599</v>
      </c>
      <c r="J3363" s="2">
        <v>370.62352941176403</v>
      </c>
      <c r="K3363" s="7">
        <v>213.83560532905301</v>
      </c>
      <c r="L3363">
        <v>701</v>
      </c>
      <c r="M3363">
        <v>169</v>
      </c>
      <c r="N3363">
        <v>565</v>
      </c>
    </row>
    <row r="3364" spans="1:14" hidden="1" x14ac:dyDescent="0.25">
      <c r="A3364" t="s">
        <v>94</v>
      </c>
      <c r="B3364" t="s">
        <v>202</v>
      </c>
      <c r="C3364" t="s">
        <v>203</v>
      </c>
      <c r="D3364" t="s">
        <v>102</v>
      </c>
      <c r="E3364" s="5" t="s">
        <v>482</v>
      </c>
      <c r="F3364" s="5">
        <v>32</v>
      </c>
      <c r="G3364" s="2">
        <v>73.3333333333333</v>
      </c>
      <c r="H3364" s="2">
        <v>100</v>
      </c>
      <c r="I3364" s="2">
        <v>73.3333333333333</v>
      </c>
      <c r="J3364" s="2">
        <v>538.09090909090901</v>
      </c>
      <c r="K3364" s="7">
        <v>52.492770064942299</v>
      </c>
      <c r="L3364">
        <v>651</v>
      </c>
      <c r="M3364">
        <v>512</v>
      </c>
      <c r="N3364">
        <v>15</v>
      </c>
    </row>
    <row r="3365" spans="1:14" hidden="1" x14ac:dyDescent="0.25">
      <c r="A3365" t="s">
        <v>94</v>
      </c>
      <c r="B3365" t="s">
        <v>202</v>
      </c>
      <c r="C3365" t="s">
        <v>203</v>
      </c>
      <c r="D3365" t="s">
        <v>102</v>
      </c>
      <c r="E3365" s="5" t="s">
        <v>483</v>
      </c>
      <c r="F3365" s="5">
        <v>33</v>
      </c>
      <c r="G3365" s="2">
        <v>86.6666666666666</v>
      </c>
      <c r="H3365" s="2">
        <v>86.6666666666666</v>
      </c>
      <c r="I3365" s="2">
        <v>73.3333333333333</v>
      </c>
      <c r="J3365" s="2">
        <v>604.45454545454504</v>
      </c>
      <c r="K3365" s="7">
        <v>54.549727105391803</v>
      </c>
      <c r="L3365">
        <v>766</v>
      </c>
      <c r="M3365">
        <v>564</v>
      </c>
      <c r="N3365">
        <v>15</v>
      </c>
    </row>
    <row r="3366" spans="1:14" hidden="1" x14ac:dyDescent="0.25">
      <c r="A3366" t="s">
        <v>94</v>
      </c>
      <c r="B3366" t="s">
        <v>202</v>
      </c>
      <c r="C3366" t="s">
        <v>203</v>
      </c>
      <c r="D3366" t="s">
        <v>13</v>
      </c>
      <c r="E3366" s="5" t="s">
        <v>484</v>
      </c>
      <c r="F3366" s="5">
        <v>1</v>
      </c>
      <c r="G3366" s="2">
        <v>86.6666666666666</v>
      </c>
      <c r="H3366" s="2">
        <v>86.6666666666666</v>
      </c>
      <c r="I3366" s="2">
        <v>73.3333333333333</v>
      </c>
      <c r="J3366" s="2">
        <v>666.27272727272702</v>
      </c>
      <c r="K3366" s="7">
        <v>72.470809170438898</v>
      </c>
      <c r="L3366">
        <v>812</v>
      </c>
      <c r="M3366">
        <v>610</v>
      </c>
      <c r="N3366">
        <v>15</v>
      </c>
    </row>
    <row r="3367" spans="1:14" hidden="1" x14ac:dyDescent="0.25">
      <c r="A3367" t="s">
        <v>94</v>
      </c>
      <c r="B3367" t="s">
        <v>202</v>
      </c>
      <c r="C3367" t="s">
        <v>203</v>
      </c>
      <c r="D3367" t="s">
        <v>13</v>
      </c>
      <c r="E3367" s="5" t="s">
        <v>485</v>
      </c>
      <c r="F3367" s="5">
        <v>2</v>
      </c>
      <c r="G3367" s="2">
        <v>73.3333333333333</v>
      </c>
      <c r="H3367" s="2">
        <v>20</v>
      </c>
      <c r="I3367" s="2">
        <v>13.3333333333333</v>
      </c>
      <c r="J3367" s="2">
        <v>377</v>
      </c>
      <c r="K3367" s="7">
        <v>9.89949493661166</v>
      </c>
      <c r="L3367">
        <v>384</v>
      </c>
      <c r="M3367">
        <v>370</v>
      </c>
      <c r="N3367">
        <v>15</v>
      </c>
    </row>
    <row r="3368" spans="1:14" hidden="1" x14ac:dyDescent="0.25">
      <c r="A3368" t="s">
        <v>94</v>
      </c>
      <c r="B3368" t="s">
        <v>202</v>
      </c>
      <c r="C3368" t="s">
        <v>203</v>
      </c>
      <c r="D3368" t="s">
        <v>13</v>
      </c>
      <c r="E3368" s="5" t="s">
        <v>486</v>
      </c>
      <c r="F3368" s="5">
        <v>3</v>
      </c>
      <c r="G3368" s="2">
        <v>93.3333333333333</v>
      </c>
      <c r="H3368" s="2">
        <v>93.3333333333333</v>
      </c>
      <c r="I3368" s="2">
        <v>86.6666666666666</v>
      </c>
      <c r="J3368" s="2">
        <v>594.38461538461502</v>
      </c>
      <c r="K3368" s="7">
        <v>52.133703848116099</v>
      </c>
      <c r="L3368">
        <v>753</v>
      </c>
      <c r="M3368">
        <v>551</v>
      </c>
      <c r="N3368">
        <v>15</v>
      </c>
    </row>
    <row r="3369" spans="1:14" hidden="1" x14ac:dyDescent="0.25">
      <c r="A3369" t="s">
        <v>94</v>
      </c>
      <c r="B3369" t="s">
        <v>202</v>
      </c>
      <c r="C3369" t="s">
        <v>203</v>
      </c>
      <c r="D3369" t="s">
        <v>13</v>
      </c>
      <c r="E3369" s="5" t="s">
        <v>487</v>
      </c>
      <c r="F3369" s="5">
        <v>4</v>
      </c>
      <c r="G3369" s="2">
        <v>93.3333333333333</v>
      </c>
      <c r="H3369" s="2">
        <v>93.3333333333333</v>
      </c>
      <c r="I3369" s="2">
        <v>86.6666666666666</v>
      </c>
      <c r="J3369" s="2">
        <v>605.38461538461502</v>
      </c>
      <c r="K3369" s="7">
        <v>52.133703848116099</v>
      </c>
      <c r="L3369">
        <v>764</v>
      </c>
      <c r="M3369">
        <v>562</v>
      </c>
      <c r="N3369">
        <v>15</v>
      </c>
    </row>
    <row r="3370" spans="1:14" hidden="1" x14ac:dyDescent="0.25">
      <c r="A3370" t="s">
        <v>94</v>
      </c>
      <c r="B3370" t="s">
        <v>202</v>
      </c>
      <c r="C3370" t="s">
        <v>203</v>
      </c>
      <c r="D3370" t="s">
        <v>13</v>
      </c>
      <c r="E3370" s="5" t="s">
        <v>488</v>
      </c>
      <c r="F3370" s="5">
        <v>5</v>
      </c>
      <c r="G3370" s="2">
        <v>66.6666666666666</v>
      </c>
      <c r="H3370" s="2">
        <v>93.3333333333333</v>
      </c>
      <c r="I3370" s="2">
        <v>66.6666666666666</v>
      </c>
      <c r="J3370" s="2">
        <v>534.6</v>
      </c>
      <c r="K3370" s="7">
        <v>11.1773580658997</v>
      </c>
      <c r="L3370">
        <v>545</v>
      </c>
      <c r="M3370">
        <v>509</v>
      </c>
      <c r="N3370">
        <v>15</v>
      </c>
    </row>
    <row r="3371" spans="1:14" hidden="1" x14ac:dyDescent="0.25">
      <c r="A3371" t="s">
        <v>94</v>
      </c>
      <c r="B3371" t="s">
        <v>202</v>
      </c>
      <c r="C3371" t="s">
        <v>203</v>
      </c>
      <c r="D3371" t="s">
        <v>13</v>
      </c>
      <c r="E3371" s="5" t="s">
        <v>489</v>
      </c>
      <c r="F3371" s="5">
        <v>6</v>
      </c>
      <c r="G3371" s="2">
        <v>86.6666666666666</v>
      </c>
      <c r="H3371" s="2">
        <v>93.3333333333333</v>
      </c>
      <c r="I3371" s="2">
        <v>80</v>
      </c>
      <c r="J3371" s="2">
        <v>554.91666666666595</v>
      </c>
      <c r="K3371" s="7">
        <v>53.793305317387698</v>
      </c>
      <c r="L3371">
        <v>711</v>
      </c>
      <c r="M3371">
        <v>509</v>
      </c>
      <c r="N3371">
        <v>15</v>
      </c>
    </row>
    <row r="3372" spans="1:14" hidden="1" x14ac:dyDescent="0.25">
      <c r="A3372" t="s">
        <v>94</v>
      </c>
      <c r="B3372" t="s">
        <v>202</v>
      </c>
      <c r="C3372" t="s">
        <v>203</v>
      </c>
      <c r="D3372" t="s">
        <v>13</v>
      </c>
      <c r="E3372" s="5" t="s">
        <v>490</v>
      </c>
      <c r="F3372" s="5">
        <v>7</v>
      </c>
      <c r="G3372" s="2">
        <v>93.3333333333333</v>
      </c>
      <c r="H3372" s="2">
        <v>86.6666666666666</v>
      </c>
      <c r="I3372" s="2">
        <v>80</v>
      </c>
      <c r="J3372" s="2">
        <v>441.83333333333297</v>
      </c>
      <c r="K3372" s="7">
        <v>51.791247651831398</v>
      </c>
      <c r="L3372">
        <v>549</v>
      </c>
      <c r="M3372">
        <v>393</v>
      </c>
      <c r="N3372">
        <v>15</v>
      </c>
    </row>
    <row r="3373" spans="1:14" hidden="1" x14ac:dyDescent="0.25">
      <c r="A3373" t="s">
        <v>94</v>
      </c>
      <c r="B3373" t="s">
        <v>202</v>
      </c>
      <c r="C3373" t="s">
        <v>203</v>
      </c>
      <c r="D3373" t="s">
        <v>13</v>
      </c>
      <c r="E3373" s="5" t="s">
        <v>491</v>
      </c>
      <c r="F3373" s="5">
        <v>8</v>
      </c>
      <c r="G3373" s="2">
        <v>93.3333333333333</v>
      </c>
      <c r="H3373" s="2">
        <v>86.6666666666666</v>
      </c>
      <c r="I3373" s="2">
        <v>80</v>
      </c>
      <c r="J3373" s="2">
        <v>441.83333333333297</v>
      </c>
      <c r="K3373" s="7">
        <v>51.791247651831398</v>
      </c>
      <c r="L3373">
        <v>549</v>
      </c>
      <c r="M3373">
        <v>393</v>
      </c>
      <c r="N3373">
        <v>15</v>
      </c>
    </row>
    <row r="3374" spans="1:14" hidden="1" x14ac:dyDescent="0.25">
      <c r="A3374" t="s">
        <v>94</v>
      </c>
      <c r="B3374" t="s">
        <v>202</v>
      </c>
      <c r="C3374" t="s">
        <v>203</v>
      </c>
      <c r="D3374" t="s">
        <v>13</v>
      </c>
      <c r="E3374" s="5" t="s">
        <v>492</v>
      </c>
      <c r="F3374" s="5">
        <v>12</v>
      </c>
      <c r="G3374" s="2">
        <v>93.3333333333333</v>
      </c>
      <c r="H3374" s="2">
        <v>93.3333333333333</v>
      </c>
      <c r="I3374" s="2">
        <v>86.6666666666666</v>
      </c>
      <c r="J3374" s="2">
        <v>617.38461538461502</v>
      </c>
      <c r="K3374" s="7">
        <v>52.133703848116099</v>
      </c>
      <c r="L3374">
        <v>776</v>
      </c>
      <c r="M3374">
        <v>574</v>
      </c>
      <c r="N3374">
        <v>15</v>
      </c>
    </row>
    <row r="3375" spans="1:14" hidden="1" x14ac:dyDescent="0.25">
      <c r="A3375" t="s">
        <v>94</v>
      </c>
      <c r="B3375" t="s">
        <v>202</v>
      </c>
      <c r="C3375" t="s">
        <v>203</v>
      </c>
      <c r="D3375" t="s">
        <v>13</v>
      </c>
      <c r="E3375" s="5" t="s">
        <v>493</v>
      </c>
      <c r="F3375" s="5">
        <v>13</v>
      </c>
      <c r="G3375" s="2">
        <v>93.3333333333333</v>
      </c>
      <c r="H3375" s="2">
        <v>66.6666666666666</v>
      </c>
      <c r="I3375" s="2">
        <v>60</v>
      </c>
      <c r="J3375" s="2">
        <v>497.33333333333297</v>
      </c>
      <c r="K3375" s="7">
        <v>58.360945845659401</v>
      </c>
      <c r="L3375">
        <v>597</v>
      </c>
      <c r="M3375">
        <v>441</v>
      </c>
      <c r="N3375">
        <v>15</v>
      </c>
    </row>
    <row r="3376" spans="1:14" hidden="1" x14ac:dyDescent="0.25">
      <c r="A3376" t="s">
        <v>94</v>
      </c>
      <c r="B3376" t="s">
        <v>202</v>
      </c>
      <c r="C3376" t="s">
        <v>203</v>
      </c>
      <c r="D3376" t="s">
        <v>13</v>
      </c>
      <c r="E3376" s="5" t="s">
        <v>494</v>
      </c>
      <c r="F3376" s="5">
        <v>14</v>
      </c>
      <c r="G3376" s="2">
        <v>93.3333333333333</v>
      </c>
      <c r="H3376" s="2">
        <v>66.6666666666666</v>
      </c>
      <c r="I3376" s="2">
        <v>60</v>
      </c>
      <c r="J3376" s="2">
        <v>490.33333333333297</v>
      </c>
      <c r="K3376" s="7">
        <v>58.360945845659401</v>
      </c>
      <c r="L3376">
        <v>590</v>
      </c>
      <c r="M3376">
        <v>434</v>
      </c>
      <c r="N3376">
        <v>15</v>
      </c>
    </row>
    <row r="3377" spans="1:14" hidden="1" x14ac:dyDescent="0.25">
      <c r="A3377" t="s">
        <v>94</v>
      </c>
      <c r="B3377" t="s">
        <v>202</v>
      </c>
      <c r="C3377" t="s">
        <v>203</v>
      </c>
      <c r="D3377" t="s">
        <v>13</v>
      </c>
      <c r="E3377" s="5" t="s">
        <v>495</v>
      </c>
      <c r="F3377" s="5">
        <v>15</v>
      </c>
      <c r="G3377" s="2">
        <v>86.6666666666666</v>
      </c>
      <c r="H3377" s="2">
        <v>66.6666666666666</v>
      </c>
      <c r="I3377" s="2">
        <v>60</v>
      </c>
      <c r="J3377" s="2">
        <v>439.77777777777698</v>
      </c>
      <c r="K3377" s="7">
        <v>58.727714449350401</v>
      </c>
      <c r="L3377">
        <v>542</v>
      </c>
      <c r="M3377">
        <v>386</v>
      </c>
      <c r="N3377">
        <v>15</v>
      </c>
    </row>
    <row r="3378" spans="1:14" hidden="1" x14ac:dyDescent="0.25">
      <c r="A3378" t="s">
        <v>94</v>
      </c>
      <c r="B3378" t="s">
        <v>202</v>
      </c>
      <c r="C3378" t="s">
        <v>203</v>
      </c>
      <c r="D3378" t="s">
        <v>13</v>
      </c>
      <c r="E3378" s="5" t="s">
        <v>496</v>
      </c>
      <c r="F3378" s="5">
        <v>16</v>
      </c>
      <c r="G3378" s="2">
        <v>93.3333333333333</v>
      </c>
      <c r="H3378" s="2">
        <v>80</v>
      </c>
      <c r="I3378" s="2">
        <v>73.3333333333333</v>
      </c>
      <c r="J3378" s="2">
        <v>443.36363636363598</v>
      </c>
      <c r="K3378" s="7">
        <v>54.033827788289599</v>
      </c>
      <c r="L3378">
        <v>549</v>
      </c>
      <c r="M3378">
        <v>393</v>
      </c>
      <c r="N3378">
        <v>15</v>
      </c>
    </row>
    <row r="3379" spans="1:14" hidden="1" x14ac:dyDescent="0.25">
      <c r="A3379" t="s">
        <v>94</v>
      </c>
      <c r="B3379" t="s">
        <v>202</v>
      </c>
      <c r="C3379" t="s">
        <v>203</v>
      </c>
      <c r="D3379" t="s">
        <v>13</v>
      </c>
      <c r="E3379" s="5" t="s">
        <v>497</v>
      </c>
      <c r="F3379" s="5">
        <v>17</v>
      </c>
      <c r="G3379" s="2">
        <v>93.3333333333333</v>
      </c>
      <c r="H3379" s="2">
        <v>80</v>
      </c>
      <c r="I3379" s="2">
        <v>73.3333333333333</v>
      </c>
      <c r="J3379" s="2">
        <v>463.90909090909003</v>
      </c>
      <c r="K3379" s="7">
        <v>54.187553082704397</v>
      </c>
      <c r="L3379">
        <v>570</v>
      </c>
      <c r="M3379">
        <v>414</v>
      </c>
      <c r="N3379">
        <v>15</v>
      </c>
    </row>
    <row r="3380" spans="1:14" hidden="1" x14ac:dyDescent="0.25">
      <c r="A3380" t="s">
        <v>94</v>
      </c>
      <c r="B3380" t="s">
        <v>202</v>
      </c>
      <c r="C3380" t="s">
        <v>203</v>
      </c>
      <c r="D3380" t="s">
        <v>13</v>
      </c>
      <c r="E3380" s="5" t="s">
        <v>498</v>
      </c>
      <c r="F3380" s="5">
        <v>18</v>
      </c>
      <c r="G3380" s="2">
        <v>86.6666666666666</v>
      </c>
      <c r="H3380" s="2">
        <v>93.3333333333333</v>
      </c>
      <c r="I3380" s="2">
        <v>86.6666666666666</v>
      </c>
      <c r="J3380" s="2">
        <v>624.69230769230705</v>
      </c>
      <c r="K3380" s="7">
        <v>67.143359829775903</v>
      </c>
      <c r="L3380">
        <v>775</v>
      </c>
      <c r="M3380">
        <v>573</v>
      </c>
      <c r="N3380">
        <v>15</v>
      </c>
    </row>
    <row r="3381" spans="1:14" hidden="1" x14ac:dyDescent="0.25">
      <c r="A3381" t="s">
        <v>94</v>
      </c>
      <c r="B3381" t="s">
        <v>202</v>
      </c>
      <c r="C3381" t="s">
        <v>203</v>
      </c>
      <c r="D3381" t="s">
        <v>13</v>
      </c>
      <c r="E3381" s="5" t="s">
        <v>499</v>
      </c>
      <c r="F3381" s="5">
        <v>22</v>
      </c>
      <c r="G3381" s="2">
        <v>93.3333333333333</v>
      </c>
      <c r="H3381" s="2">
        <v>46.6666666666666</v>
      </c>
      <c r="I3381" s="2">
        <v>40</v>
      </c>
      <c r="J3381" s="2">
        <v>418.666666666666</v>
      </c>
      <c r="K3381" s="7">
        <v>13.6918467222893</v>
      </c>
      <c r="L3381">
        <v>431</v>
      </c>
      <c r="M3381">
        <v>395</v>
      </c>
      <c r="N3381">
        <v>15</v>
      </c>
    </row>
    <row r="3382" spans="1:14" hidden="1" x14ac:dyDescent="0.25">
      <c r="A3382" t="s">
        <v>94</v>
      </c>
      <c r="B3382" t="s">
        <v>202</v>
      </c>
      <c r="C3382" t="s">
        <v>203</v>
      </c>
      <c r="D3382" t="s">
        <v>13</v>
      </c>
      <c r="E3382" s="5" t="s">
        <v>500</v>
      </c>
      <c r="F3382" s="5">
        <v>23</v>
      </c>
      <c r="G3382" s="2">
        <v>66.6666666666666</v>
      </c>
      <c r="H3382" s="2">
        <v>80</v>
      </c>
      <c r="I3382" s="2">
        <v>66.6666666666666</v>
      </c>
      <c r="J3382" s="2">
        <v>719.4</v>
      </c>
      <c r="K3382" s="7">
        <v>10.6791593510184</v>
      </c>
      <c r="L3382">
        <v>731</v>
      </c>
      <c r="M3382">
        <v>695</v>
      </c>
      <c r="N3382">
        <v>15</v>
      </c>
    </row>
    <row r="3383" spans="1:14" hidden="1" x14ac:dyDescent="0.25">
      <c r="A3383" t="s">
        <v>94</v>
      </c>
      <c r="B3383" t="s">
        <v>202</v>
      </c>
      <c r="C3383" t="s">
        <v>203</v>
      </c>
      <c r="D3383" t="s">
        <v>13</v>
      </c>
      <c r="E3383" s="5" t="s">
        <v>501</v>
      </c>
      <c r="F3383" s="5">
        <v>24</v>
      </c>
      <c r="G3383" s="2">
        <v>53.3333333333333</v>
      </c>
      <c r="H3383" s="2">
        <v>93.3333333333333</v>
      </c>
      <c r="I3383" s="2">
        <v>53.3333333333333</v>
      </c>
      <c r="J3383" s="2">
        <v>527.125</v>
      </c>
      <c r="K3383" s="7">
        <v>12.597477071677</v>
      </c>
      <c r="L3383">
        <v>538</v>
      </c>
      <c r="M3383">
        <v>502</v>
      </c>
      <c r="N3383">
        <v>15</v>
      </c>
    </row>
    <row r="3384" spans="1:14" hidden="1" x14ac:dyDescent="0.25">
      <c r="A3384" t="s">
        <v>94</v>
      </c>
      <c r="B3384" t="s">
        <v>202</v>
      </c>
      <c r="C3384" t="s">
        <v>203</v>
      </c>
      <c r="D3384" t="s">
        <v>13</v>
      </c>
      <c r="E3384" s="5" t="s">
        <v>502</v>
      </c>
      <c r="F3384" s="5">
        <v>25</v>
      </c>
      <c r="G3384" s="2">
        <v>80</v>
      </c>
      <c r="H3384" s="2">
        <v>46.6666666666666</v>
      </c>
      <c r="I3384" s="2">
        <v>40</v>
      </c>
      <c r="J3384" s="2">
        <v>379.166666666666</v>
      </c>
      <c r="K3384" s="7">
        <v>13.377842377105001</v>
      </c>
      <c r="L3384">
        <v>392</v>
      </c>
      <c r="M3384">
        <v>356</v>
      </c>
      <c r="N3384">
        <v>15</v>
      </c>
    </row>
    <row r="3385" spans="1:14" hidden="1" x14ac:dyDescent="0.25">
      <c r="A3385" t="s">
        <v>94</v>
      </c>
      <c r="B3385" t="s">
        <v>202</v>
      </c>
      <c r="C3385" t="s">
        <v>203</v>
      </c>
      <c r="D3385" t="s">
        <v>13</v>
      </c>
      <c r="E3385" s="5" t="s">
        <v>503</v>
      </c>
      <c r="F3385" s="5">
        <v>26</v>
      </c>
      <c r="G3385" s="2">
        <v>93.3333333333333</v>
      </c>
      <c r="H3385" s="2">
        <v>66.6666666666666</v>
      </c>
      <c r="I3385" s="2">
        <v>60</v>
      </c>
      <c r="J3385" s="2">
        <v>477.33333333333297</v>
      </c>
      <c r="K3385" s="7">
        <v>58.360945845659401</v>
      </c>
      <c r="L3385">
        <v>577</v>
      </c>
      <c r="M3385">
        <v>421</v>
      </c>
      <c r="N3385">
        <v>15</v>
      </c>
    </row>
    <row r="3386" spans="1:14" hidden="1" x14ac:dyDescent="0.25">
      <c r="A3386" t="s">
        <v>94</v>
      </c>
      <c r="B3386" t="s">
        <v>202</v>
      </c>
      <c r="C3386" t="s">
        <v>203</v>
      </c>
      <c r="D3386" t="s">
        <v>13</v>
      </c>
      <c r="E3386" s="5" t="s">
        <v>504</v>
      </c>
      <c r="F3386" s="5">
        <v>34</v>
      </c>
      <c r="G3386" s="2">
        <v>86.6666666666666</v>
      </c>
      <c r="H3386" s="2">
        <v>46.6666666666666</v>
      </c>
      <c r="I3386" s="2">
        <v>40</v>
      </c>
      <c r="J3386" s="2">
        <v>390.166666666666</v>
      </c>
      <c r="K3386" s="7">
        <v>13.377842377105001</v>
      </c>
      <c r="L3386">
        <v>403</v>
      </c>
      <c r="M3386">
        <v>367</v>
      </c>
      <c r="N3386">
        <v>15</v>
      </c>
    </row>
    <row r="3387" spans="1:14" hidden="1" x14ac:dyDescent="0.25">
      <c r="A3387" t="s">
        <v>94</v>
      </c>
      <c r="B3387" t="s">
        <v>202</v>
      </c>
      <c r="C3387" t="s">
        <v>203</v>
      </c>
      <c r="D3387" t="s">
        <v>13</v>
      </c>
      <c r="E3387" s="5" t="s">
        <v>505</v>
      </c>
      <c r="F3387" s="5">
        <v>36</v>
      </c>
      <c r="G3387" s="2">
        <v>93.3333333333333</v>
      </c>
      <c r="H3387" s="2">
        <v>86.6666666666666</v>
      </c>
      <c r="I3387" s="2">
        <v>80</v>
      </c>
      <c r="J3387" s="2">
        <v>441.83333333333297</v>
      </c>
      <c r="K3387" s="7">
        <v>51.791247651831398</v>
      </c>
      <c r="L3387">
        <v>549</v>
      </c>
      <c r="M3387">
        <v>393</v>
      </c>
      <c r="N3387">
        <v>15</v>
      </c>
    </row>
    <row r="3388" spans="1:14" hidden="1" x14ac:dyDescent="0.25">
      <c r="A3388" t="s">
        <v>94</v>
      </c>
      <c r="B3388" t="s">
        <v>202</v>
      </c>
      <c r="C3388" t="s">
        <v>203</v>
      </c>
      <c r="D3388" t="s">
        <v>13</v>
      </c>
      <c r="E3388" s="5" t="s">
        <v>506</v>
      </c>
      <c r="F3388" s="5">
        <v>40</v>
      </c>
      <c r="G3388" s="2">
        <v>93.3333333333333</v>
      </c>
      <c r="H3388" s="2">
        <v>40</v>
      </c>
      <c r="I3388" s="2">
        <v>33.3333333333333</v>
      </c>
      <c r="J3388" s="2">
        <v>457.6</v>
      </c>
      <c r="K3388" s="7">
        <v>13.352902306240299</v>
      </c>
      <c r="L3388">
        <v>469</v>
      </c>
      <c r="M3388">
        <v>437</v>
      </c>
      <c r="N3388">
        <v>15</v>
      </c>
    </row>
    <row r="3389" spans="1:14" hidden="1" x14ac:dyDescent="0.25">
      <c r="A3389" t="s">
        <v>94</v>
      </c>
      <c r="B3389" t="s">
        <v>202</v>
      </c>
      <c r="C3389" t="s">
        <v>203</v>
      </c>
      <c r="D3389" t="s">
        <v>13</v>
      </c>
      <c r="E3389" s="5" t="s">
        <v>507</v>
      </c>
      <c r="F3389" s="5">
        <v>77</v>
      </c>
      <c r="G3389" s="2">
        <v>80</v>
      </c>
      <c r="H3389" s="2">
        <v>93.3333333333333</v>
      </c>
      <c r="I3389" s="2">
        <v>80</v>
      </c>
      <c r="J3389" s="2">
        <v>581.16666666666595</v>
      </c>
      <c r="K3389" s="7">
        <v>22.0735684528447</v>
      </c>
      <c r="L3389">
        <v>644</v>
      </c>
      <c r="M3389">
        <v>551</v>
      </c>
      <c r="N3389">
        <v>15</v>
      </c>
    </row>
    <row r="3390" spans="1:14" hidden="1" x14ac:dyDescent="0.25">
      <c r="A3390" t="s">
        <v>94</v>
      </c>
      <c r="B3390" t="s">
        <v>202</v>
      </c>
      <c r="C3390" t="s">
        <v>203</v>
      </c>
      <c r="D3390" t="s">
        <v>407</v>
      </c>
      <c r="E3390" s="5" t="s">
        <v>508</v>
      </c>
      <c r="F3390" s="5">
        <v>41</v>
      </c>
      <c r="G3390" s="2">
        <v>53.3333333333333</v>
      </c>
      <c r="H3390" s="2">
        <v>0</v>
      </c>
      <c r="I3390" s="2">
        <v>0</v>
      </c>
      <c r="N3390">
        <v>15</v>
      </c>
    </row>
    <row r="3391" spans="1:14" hidden="1" x14ac:dyDescent="0.25">
      <c r="A3391" t="s">
        <v>94</v>
      </c>
      <c r="B3391" t="s">
        <v>202</v>
      </c>
      <c r="C3391" t="s">
        <v>203</v>
      </c>
      <c r="D3391" t="s">
        <v>407</v>
      </c>
      <c r="E3391" s="5" t="s">
        <v>509</v>
      </c>
      <c r="F3391" s="5">
        <v>63</v>
      </c>
      <c r="G3391" s="2">
        <v>66.6666666666666</v>
      </c>
      <c r="H3391" s="2">
        <v>6.6666666666666599</v>
      </c>
      <c r="I3391" s="2">
        <v>6.6666666666666599</v>
      </c>
      <c r="J3391" s="2">
        <v>375</v>
      </c>
      <c r="L3391">
        <v>375</v>
      </c>
      <c r="M3391">
        <v>375</v>
      </c>
      <c r="N3391">
        <v>15</v>
      </c>
    </row>
    <row r="3392" spans="1:14" hidden="1" x14ac:dyDescent="0.25">
      <c r="A3392" t="s">
        <v>94</v>
      </c>
      <c r="B3392" t="s">
        <v>202</v>
      </c>
      <c r="C3392" t="s">
        <v>203</v>
      </c>
      <c r="D3392" t="s">
        <v>407</v>
      </c>
      <c r="E3392" s="5" t="s">
        <v>510</v>
      </c>
      <c r="F3392" s="5">
        <v>64</v>
      </c>
      <c r="G3392" s="2">
        <v>0</v>
      </c>
      <c r="H3392" s="2">
        <v>6.6666666666666599</v>
      </c>
      <c r="I3392" s="2">
        <v>0</v>
      </c>
      <c r="N3392">
        <v>15</v>
      </c>
    </row>
    <row r="3393" spans="1:14" hidden="1" x14ac:dyDescent="0.25">
      <c r="A3393" t="s">
        <v>94</v>
      </c>
      <c r="B3393" t="s">
        <v>202</v>
      </c>
      <c r="C3393" t="s">
        <v>203</v>
      </c>
      <c r="D3393" t="s">
        <v>407</v>
      </c>
      <c r="E3393" s="5" t="s">
        <v>513</v>
      </c>
      <c r="F3393" s="5">
        <v>65</v>
      </c>
      <c r="G3393" s="2">
        <v>66.6666666666666</v>
      </c>
      <c r="H3393" s="2">
        <v>0</v>
      </c>
      <c r="I3393" s="2">
        <v>0</v>
      </c>
      <c r="N3393">
        <v>15</v>
      </c>
    </row>
    <row r="3394" spans="1:14" hidden="1" x14ac:dyDescent="0.25">
      <c r="A3394" t="s">
        <v>94</v>
      </c>
      <c r="B3394" t="s">
        <v>202</v>
      </c>
      <c r="C3394" t="s">
        <v>203</v>
      </c>
      <c r="D3394" t="s">
        <v>407</v>
      </c>
      <c r="E3394" s="5" t="s">
        <v>514</v>
      </c>
      <c r="F3394" s="5">
        <v>66</v>
      </c>
      <c r="G3394" s="2">
        <v>0</v>
      </c>
      <c r="H3394" s="2">
        <v>0</v>
      </c>
      <c r="I3394" s="2">
        <v>0</v>
      </c>
      <c r="N3394">
        <v>15</v>
      </c>
    </row>
    <row r="3395" spans="1:14" hidden="1" x14ac:dyDescent="0.25">
      <c r="A3395" t="s">
        <v>94</v>
      </c>
      <c r="B3395" t="s">
        <v>202</v>
      </c>
      <c r="C3395" t="s">
        <v>203</v>
      </c>
      <c r="D3395" t="s">
        <v>407</v>
      </c>
      <c r="E3395" s="5" t="s">
        <v>515</v>
      </c>
      <c r="F3395" s="5">
        <v>38</v>
      </c>
      <c r="G3395" s="2">
        <v>0</v>
      </c>
      <c r="H3395" s="2">
        <v>0</v>
      </c>
      <c r="I3395" s="2">
        <v>0</v>
      </c>
      <c r="N3395">
        <v>15</v>
      </c>
    </row>
    <row r="3396" spans="1:14" hidden="1" x14ac:dyDescent="0.25">
      <c r="A3396" t="s">
        <v>94</v>
      </c>
      <c r="B3396" t="s">
        <v>202</v>
      </c>
      <c r="C3396" t="s">
        <v>203</v>
      </c>
      <c r="D3396" t="s">
        <v>407</v>
      </c>
      <c r="E3396" s="5" t="s">
        <v>516</v>
      </c>
      <c r="F3396" s="5">
        <v>19</v>
      </c>
      <c r="G3396" s="2">
        <v>93.3333333333333</v>
      </c>
      <c r="H3396" s="2">
        <v>6.6666666666666599</v>
      </c>
      <c r="I3396" s="2">
        <v>6.6666666666666599</v>
      </c>
      <c r="J3396" s="2">
        <v>430</v>
      </c>
      <c r="L3396">
        <v>430</v>
      </c>
      <c r="M3396">
        <v>430</v>
      </c>
      <c r="N3396">
        <v>15</v>
      </c>
    </row>
    <row r="3397" spans="1:14" hidden="1" x14ac:dyDescent="0.25">
      <c r="A3397" t="s">
        <v>94</v>
      </c>
      <c r="B3397" t="s">
        <v>202</v>
      </c>
      <c r="C3397" t="s">
        <v>203</v>
      </c>
      <c r="D3397" t="s">
        <v>407</v>
      </c>
      <c r="E3397" s="5" t="s">
        <v>517</v>
      </c>
      <c r="F3397" s="5">
        <v>21</v>
      </c>
      <c r="G3397" s="2">
        <v>66.6666666666666</v>
      </c>
      <c r="H3397" s="2">
        <v>6.6666666666666599</v>
      </c>
      <c r="I3397" s="2">
        <v>6.6666666666666599</v>
      </c>
      <c r="J3397" s="2">
        <v>440</v>
      </c>
      <c r="L3397">
        <v>440</v>
      </c>
      <c r="M3397">
        <v>440</v>
      </c>
      <c r="N3397">
        <v>15</v>
      </c>
    </row>
    <row r="3398" spans="1:14" hidden="1" x14ac:dyDescent="0.25">
      <c r="A3398" t="s">
        <v>94</v>
      </c>
      <c r="B3398" t="s">
        <v>202</v>
      </c>
      <c r="C3398" t="s">
        <v>203</v>
      </c>
      <c r="D3398" t="s">
        <v>407</v>
      </c>
      <c r="E3398" s="5" t="s">
        <v>518</v>
      </c>
      <c r="F3398" s="5">
        <v>37</v>
      </c>
      <c r="G3398" s="2">
        <v>0</v>
      </c>
      <c r="H3398" s="2">
        <v>0</v>
      </c>
      <c r="I3398" s="2">
        <v>0</v>
      </c>
      <c r="N3398">
        <v>15</v>
      </c>
    </row>
    <row r="3399" spans="1:14" hidden="1" x14ac:dyDescent="0.25">
      <c r="A3399" t="s">
        <v>94</v>
      </c>
      <c r="B3399" t="s">
        <v>202</v>
      </c>
      <c r="C3399" t="s">
        <v>203</v>
      </c>
      <c r="D3399" t="s">
        <v>407</v>
      </c>
      <c r="E3399" s="5" t="s">
        <v>519</v>
      </c>
      <c r="F3399" s="5">
        <v>39</v>
      </c>
      <c r="G3399" s="2">
        <v>73.3333333333333</v>
      </c>
      <c r="H3399" s="2">
        <v>0</v>
      </c>
      <c r="I3399" s="2">
        <v>0</v>
      </c>
      <c r="N3399">
        <v>15</v>
      </c>
    </row>
    <row r="3400" spans="1:14" hidden="1" x14ac:dyDescent="0.25">
      <c r="A3400" t="s">
        <v>94</v>
      </c>
      <c r="B3400" t="s">
        <v>202</v>
      </c>
      <c r="C3400" t="s">
        <v>203</v>
      </c>
      <c r="D3400" t="s">
        <v>407</v>
      </c>
      <c r="E3400" s="5" t="s">
        <v>520</v>
      </c>
      <c r="F3400" s="5">
        <v>35</v>
      </c>
      <c r="G3400" s="2">
        <v>93.3333333333333</v>
      </c>
      <c r="H3400" s="2">
        <v>93.3333333333333</v>
      </c>
      <c r="I3400" s="2">
        <v>86.6666666666666</v>
      </c>
      <c r="J3400" s="2">
        <v>605.15384615384596</v>
      </c>
      <c r="K3400" s="7">
        <v>66.972439796588603</v>
      </c>
      <c r="L3400">
        <v>755</v>
      </c>
      <c r="M3400">
        <v>553</v>
      </c>
      <c r="N3400">
        <v>15</v>
      </c>
    </row>
    <row r="3401" spans="1:14" hidden="1" x14ac:dyDescent="0.25">
      <c r="A3401" t="s">
        <v>94</v>
      </c>
      <c r="B3401" t="s">
        <v>202</v>
      </c>
      <c r="C3401" t="s">
        <v>203</v>
      </c>
      <c r="D3401" t="s">
        <v>14</v>
      </c>
      <c r="E3401" s="5" t="s">
        <v>521</v>
      </c>
      <c r="F3401" s="5">
        <v>27</v>
      </c>
      <c r="G3401" s="2">
        <v>100</v>
      </c>
      <c r="H3401" s="2">
        <v>13.3333333333333</v>
      </c>
      <c r="I3401" s="2">
        <v>13.3333333333333</v>
      </c>
      <c r="J3401" s="2">
        <v>161.5</v>
      </c>
      <c r="K3401" s="7">
        <v>0.70710678118654702</v>
      </c>
      <c r="L3401">
        <v>162</v>
      </c>
      <c r="M3401">
        <v>161</v>
      </c>
      <c r="N3401">
        <v>15</v>
      </c>
    </row>
    <row r="3402" spans="1:14" hidden="1" x14ac:dyDescent="0.25">
      <c r="A3402" t="s">
        <v>94</v>
      </c>
      <c r="B3402" t="s">
        <v>202</v>
      </c>
      <c r="C3402" t="s">
        <v>203</v>
      </c>
      <c r="D3402" t="s">
        <v>14</v>
      </c>
      <c r="E3402" s="5" t="s">
        <v>522</v>
      </c>
      <c r="F3402" s="5">
        <v>28</v>
      </c>
      <c r="G3402" s="2">
        <v>93.3333333333333</v>
      </c>
      <c r="H3402" s="2">
        <v>80</v>
      </c>
      <c r="I3402" s="2">
        <v>73.3333333333333</v>
      </c>
      <c r="J3402" s="2">
        <v>172.09090909090901</v>
      </c>
      <c r="K3402" s="7">
        <v>4.1582338908374403</v>
      </c>
      <c r="L3402">
        <v>178</v>
      </c>
      <c r="M3402">
        <v>167</v>
      </c>
      <c r="N3402">
        <v>15</v>
      </c>
    </row>
    <row r="3403" spans="1:14" hidden="1" x14ac:dyDescent="0.25">
      <c r="A3403" t="s">
        <v>94</v>
      </c>
      <c r="B3403" t="s">
        <v>202</v>
      </c>
      <c r="C3403" t="s">
        <v>203</v>
      </c>
      <c r="D3403" t="s">
        <v>14</v>
      </c>
      <c r="E3403" s="5" t="s">
        <v>523</v>
      </c>
      <c r="F3403" s="5">
        <v>29</v>
      </c>
      <c r="G3403" s="2">
        <v>100</v>
      </c>
      <c r="H3403" s="2">
        <v>80</v>
      </c>
      <c r="I3403" s="2">
        <v>80</v>
      </c>
      <c r="J3403" s="2">
        <v>163.333333333333</v>
      </c>
      <c r="K3403" s="7">
        <v>4.0526833609649797</v>
      </c>
      <c r="L3403">
        <v>169</v>
      </c>
      <c r="M3403">
        <v>158</v>
      </c>
      <c r="N3403">
        <v>15</v>
      </c>
    </row>
    <row r="3404" spans="1:14" hidden="1" x14ac:dyDescent="0.25">
      <c r="A3404" t="s">
        <v>94</v>
      </c>
      <c r="B3404" t="s">
        <v>202</v>
      </c>
      <c r="C3404" t="s">
        <v>203</v>
      </c>
      <c r="D3404" t="s">
        <v>14</v>
      </c>
      <c r="E3404" s="5" t="s">
        <v>524</v>
      </c>
      <c r="F3404" s="5">
        <v>31</v>
      </c>
      <c r="G3404" s="2">
        <v>100</v>
      </c>
      <c r="H3404" s="2">
        <v>80</v>
      </c>
      <c r="I3404" s="2">
        <v>80</v>
      </c>
      <c r="J3404" s="2">
        <v>163.333333333333</v>
      </c>
      <c r="K3404" s="7">
        <v>4.0526833609649797</v>
      </c>
      <c r="L3404">
        <v>169</v>
      </c>
      <c r="M3404">
        <v>158</v>
      </c>
      <c r="N3404">
        <v>15</v>
      </c>
    </row>
    <row r="3405" spans="1:14" hidden="1" x14ac:dyDescent="0.25">
      <c r="A3405" t="s">
        <v>30</v>
      </c>
      <c r="B3405" t="s">
        <v>197</v>
      </c>
      <c r="C3405" t="s">
        <v>198</v>
      </c>
      <c r="D3405" t="s">
        <v>102</v>
      </c>
      <c r="E3405" s="5" t="s">
        <v>482</v>
      </c>
      <c r="F3405" s="5">
        <v>32</v>
      </c>
      <c r="G3405" s="2">
        <v>29.791816223977001</v>
      </c>
      <c r="H3405" s="2">
        <v>85.139985642498203</v>
      </c>
      <c r="I3405" s="2">
        <v>23.6898779612347</v>
      </c>
      <c r="J3405" s="2">
        <v>617.89090909090896</v>
      </c>
      <c r="K3405" s="7">
        <v>63.950020205449697</v>
      </c>
      <c r="L3405">
        <v>1063</v>
      </c>
      <c r="M3405">
        <v>520</v>
      </c>
      <c r="N3405">
        <v>1393</v>
      </c>
    </row>
    <row r="3406" spans="1:14" hidden="1" x14ac:dyDescent="0.25">
      <c r="A3406" t="s">
        <v>30</v>
      </c>
      <c r="B3406" t="s">
        <v>197</v>
      </c>
      <c r="C3406" t="s">
        <v>198</v>
      </c>
      <c r="D3406" t="s">
        <v>102</v>
      </c>
      <c r="E3406" s="5" t="s">
        <v>483</v>
      </c>
      <c r="F3406" s="5">
        <v>33</v>
      </c>
      <c r="G3406" s="2">
        <v>5.8865757358219604</v>
      </c>
      <c r="H3406" s="2">
        <v>95.692749461593607</v>
      </c>
      <c r="I3406" s="2">
        <v>5.3840631730078901</v>
      </c>
      <c r="J3406" s="2">
        <v>884.08</v>
      </c>
      <c r="K3406" s="7">
        <v>182.70495784630899</v>
      </c>
      <c r="L3406">
        <v>1422</v>
      </c>
      <c r="M3406">
        <v>515</v>
      </c>
      <c r="N3406">
        <v>1393</v>
      </c>
    </row>
    <row r="3407" spans="1:14" hidden="1" x14ac:dyDescent="0.25">
      <c r="A3407" t="s">
        <v>30</v>
      </c>
      <c r="B3407" t="s">
        <v>197</v>
      </c>
      <c r="C3407" t="s">
        <v>198</v>
      </c>
      <c r="D3407" t="s">
        <v>13</v>
      </c>
      <c r="E3407" s="5" t="s">
        <v>484</v>
      </c>
      <c r="F3407" s="5">
        <v>1</v>
      </c>
      <c r="G3407" s="2">
        <v>6.0301507537688401</v>
      </c>
      <c r="H3407" s="2">
        <v>26.561378320172199</v>
      </c>
      <c r="I3407" s="2">
        <v>4.0201005025125598</v>
      </c>
      <c r="J3407" s="2">
        <v>930.267857142857</v>
      </c>
      <c r="K3407" s="7">
        <v>160.58817924021699</v>
      </c>
      <c r="L3407">
        <v>1335</v>
      </c>
      <c r="M3407">
        <v>561</v>
      </c>
      <c r="N3407">
        <v>1393</v>
      </c>
    </row>
    <row r="3408" spans="1:14" hidden="1" x14ac:dyDescent="0.25">
      <c r="A3408" t="s">
        <v>30</v>
      </c>
      <c r="B3408" t="s">
        <v>197</v>
      </c>
      <c r="C3408" t="s">
        <v>198</v>
      </c>
      <c r="D3408" t="s">
        <v>13</v>
      </c>
      <c r="E3408" s="5" t="s">
        <v>485</v>
      </c>
      <c r="F3408" s="5">
        <v>2</v>
      </c>
      <c r="G3408" s="2">
        <v>84.206748025843495</v>
      </c>
      <c r="H3408" s="2">
        <v>0</v>
      </c>
      <c r="I3408" s="2">
        <v>0</v>
      </c>
      <c r="N3408">
        <v>1393</v>
      </c>
    </row>
    <row r="3409" spans="1:14" hidden="1" x14ac:dyDescent="0.25">
      <c r="A3409" t="s">
        <v>30</v>
      </c>
      <c r="B3409" t="s">
        <v>197</v>
      </c>
      <c r="C3409" t="s">
        <v>198</v>
      </c>
      <c r="D3409" t="s">
        <v>13</v>
      </c>
      <c r="E3409" s="5" t="s">
        <v>486</v>
      </c>
      <c r="F3409" s="5">
        <v>3</v>
      </c>
      <c r="G3409" s="2">
        <v>88.872936109117006</v>
      </c>
      <c r="H3409" s="2">
        <v>96.769562096195202</v>
      </c>
      <c r="I3409" s="2">
        <v>87.293610911701293</v>
      </c>
      <c r="J3409" s="2">
        <v>860.06743421052602</v>
      </c>
      <c r="K3409" s="7">
        <v>94.113828595138799</v>
      </c>
      <c r="L3409">
        <v>2173</v>
      </c>
      <c r="M3409">
        <v>502</v>
      </c>
      <c r="N3409">
        <v>1393</v>
      </c>
    </row>
    <row r="3410" spans="1:14" hidden="1" x14ac:dyDescent="0.25">
      <c r="A3410" t="s">
        <v>30</v>
      </c>
      <c r="B3410" t="s">
        <v>197</v>
      </c>
      <c r="C3410" t="s">
        <v>198</v>
      </c>
      <c r="D3410" t="s">
        <v>13</v>
      </c>
      <c r="E3410" s="5" t="s">
        <v>487</v>
      </c>
      <c r="F3410" s="5">
        <v>4</v>
      </c>
      <c r="G3410" s="2">
        <v>93.898061737257706</v>
      </c>
      <c r="H3410" s="2">
        <v>96.769562096195202</v>
      </c>
      <c r="I3410" s="2">
        <v>91.026561378320096</v>
      </c>
      <c r="J3410" s="2">
        <v>871.21214511041001</v>
      </c>
      <c r="K3410" s="7">
        <v>108.051954576938</v>
      </c>
      <c r="L3410">
        <v>2184</v>
      </c>
      <c r="M3410">
        <v>513</v>
      </c>
      <c r="N3410">
        <v>1393</v>
      </c>
    </row>
    <row r="3411" spans="1:14" hidden="1" x14ac:dyDescent="0.25">
      <c r="A3411" t="s">
        <v>30</v>
      </c>
      <c r="B3411" t="s">
        <v>197</v>
      </c>
      <c r="C3411" t="s">
        <v>198</v>
      </c>
      <c r="D3411" t="s">
        <v>13</v>
      </c>
      <c r="E3411" s="5" t="s">
        <v>488</v>
      </c>
      <c r="F3411" s="5">
        <v>5</v>
      </c>
      <c r="G3411" s="2">
        <v>7.3223259152907296</v>
      </c>
      <c r="H3411" s="2">
        <v>96.769562096195202</v>
      </c>
      <c r="I3411" s="2">
        <v>6.2455132806891598</v>
      </c>
      <c r="J3411" s="2">
        <v>819.20689655172396</v>
      </c>
      <c r="K3411" s="7">
        <v>241.24459930964301</v>
      </c>
      <c r="L3411">
        <v>1669</v>
      </c>
      <c r="M3411">
        <v>679</v>
      </c>
      <c r="N3411">
        <v>1393</v>
      </c>
    </row>
    <row r="3412" spans="1:14" hidden="1" x14ac:dyDescent="0.25">
      <c r="A3412" t="s">
        <v>30</v>
      </c>
      <c r="B3412" t="s">
        <v>197</v>
      </c>
      <c r="C3412" t="s">
        <v>198</v>
      </c>
      <c r="D3412" t="s">
        <v>13</v>
      </c>
      <c r="E3412" s="5" t="s">
        <v>489</v>
      </c>
      <c r="F3412" s="5">
        <v>6</v>
      </c>
      <c r="G3412" s="2">
        <v>73.366834170854204</v>
      </c>
      <c r="H3412" s="2">
        <v>96.769562096195202</v>
      </c>
      <c r="I3412" s="2">
        <v>71.1414213926776</v>
      </c>
      <c r="J3412" s="2">
        <v>820.91523713420702</v>
      </c>
      <c r="K3412" s="7">
        <v>113.876358965465</v>
      </c>
      <c r="L3412">
        <v>2131</v>
      </c>
      <c r="M3412">
        <v>628</v>
      </c>
      <c r="N3412">
        <v>1393</v>
      </c>
    </row>
    <row r="3413" spans="1:14" hidden="1" x14ac:dyDescent="0.25">
      <c r="A3413" t="s">
        <v>30</v>
      </c>
      <c r="B3413" t="s">
        <v>197</v>
      </c>
      <c r="C3413" t="s">
        <v>198</v>
      </c>
      <c r="D3413" t="s">
        <v>13</v>
      </c>
      <c r="E3413" s="5" t="s">
        <v>490</v>
      </c>
      <c r="F3413" s="5">
        <v>7</v>
      </c>
      <c r="G3413" s="2">
        <v>93.1083991385498</v>
      </c>
      <c r="H3413" s="2">
        <v>0.14357501794687699</v>
      </c>
      <c r="I3413" s="2">
        <v>0.14357501794687699</v>
      </c>
      <c r="J3413" s="2">
        <v>758</v>
      </c>
      <c r="K3413" s="7">
        <v>164.04877323527899</v>
      </c>
      <c r="L3413">
        <v>874</v>
      </c>
      <c r="M3413">
        <v>642</v>
      </c>
      <c r="N3413">
        <v>1393</v>
      </c>
    </row>
    <row r="3414" spans="1:14" hidden="1" x14ac:dyDescent="0.25">
      <c r="A3414" t="s">
        <v>30</v>
      </c>
      <c r="B3414" t="s">
        <v>197</v>
      </c>
      <c r="C3414" t="s">
        <v>198</v>
      </c>
      <c r="D3414" t="s">
        <v>13</v>
      </c>
      <c r="E3414" s="5" t="s">
        <v>491</v>
      </c>
      <c r="F3414" s="5">
        <v>8</v>
      </c>
      <c r="G3414" s="2">
        <v>93.1083991385498</v>
      </c>
      <c r="H3414" s="2">
        <v>0.14357501794687699</v>
      </c>
      <c r="I3414" s="2">
        <v>0.14357501794687699</v>
      </c>
      <c r="J3414" s="2">
        <v>758</v>
      </c>
      <c r="K3414" s="7">
        <v>164.04877323527899</v>
      </c>
      <c r="L3414">
        <v>874</v>
      </c>
      <c r="M3414">
        <v>642</v>
      </c>
      <c r="N3414">
        <v>1393</v>
      </c>
    </row>
    <row r="3415" spans="1:14" hidden="1" x14ac:dyDescent="0.25">
      <c r="A3415" t="s">
        <v>30</v>
      </c>
      <c r="B3415" t="s">
        <v>197</v>
      </c>
      <c r="C3415" t="s">
        <v>198</v>
      </c>
      <c r="D3415" t="s">
        <v>13</v>
      </c>
      <c r="E3415" s="5" t="s">
        <v>492</v>
      </c>
      <c r="F3415" s="5">
        <v>12</v>
      </c>
      <c r="G3415" s="2">
        <v>24.407753050969099</v>
      </c>
      <c r="H3415" s="2">
        <v>96.769562096195202</v>
      </c>
      <c r="I3415" s="2">
        <v>23.6898779612347</v>
      </c>
      <c r="J3415" s="2">
        <v>879.81818181818096</v>
      </c>
      <c r="K3415" s="7">
        <v>93.2330330548739</v>
      </c>
      <c r="L3415">
        <v>1734</v>
      </c>
      <c r="M3415">
        <v>525</v>
      </c>
      <c r="N3415">
        <v>1393</v>
      </c>
    </row>
    <row r="3416" spans="1:14" hidden="1" x14ac:dyDescent="0.25">
      <c r="A3416" t="s">
        <v>30</v>
      </c>
      <c r="B3416" t="s">
        <v>197</v>
      </c>
      <c r="C3416" t="s">
        <v>198</v>
      </c>
      <c r="D3416" t="s">
        <v>13</v>
      </c>
      <c r="E3416" s="5" t="s">
        <v>493</v>
      </c>
      <c r="F3416" s="5">
        <v>13</v>
      </c>
      <c r="G3416" s="2">
        <v>24.407753050969099</v>
      </c>
      <c r="H3416" s="2">
        <v>6.81981335247667</v>
      </c>
      <c r="I3416" s="2">
        <v>1.93826274228284</v>
      </c>
      <c r="J3416" s="2">
        <v>637.18518518518499</v>
      </c>
      <c r="K3416" s="7">
        <v>74.969756485294695</v>
      </c>
      <c r="L3416">
        <v>959</v>
      </c>
      <c r="M3416">
        <v>517</v>
      </c>
      <c r="N3416">
        <v>1393</v>
      </c>
    </row>
    <row r="3417" spans="1:14" hidden="1" x14ac:dyDescent="0.25">
      <c r="A3417" t="s">
        <v>30</v>
      </c>
      <c r="B3417" t="s">
        <v>197</v>
      </c>
      <c r="C3417" t="s">
        <v>198</v>
      </c>
      <c r="D3417" t="s">
        <v>13</v>
      </c>
      <c r="E3417" s="5" t="s">
        <v>494</v>
      </c>
      <c r="F3417" s="5">
        <v>14</v>
      </c>
      <c r="G3417" s="2">
        <v>24.407753050969099</v>
      </c>
      <c r="H3417" s="2">
        <v>7.9684134960516797</v>
      </c>
      <c r="I3417" s="2">
        <v>2.0100502512562799</v>
      </c>
      <c r="J3417" s="2">
        <v>663.32142857142799</v>
      </c>
      <c r="K3417" s="7">
        <v>190.14887998840899</v>
      </c>
      <c r="L3417">
        <v>1558</v>
      </c>
      <c r="M3417">
        <v>510</v>
      </c>
      <c r="N3417">
        <v>1393</v>
      </c>
    </row>
    <row r="3418" spans="1:14" hidden="1" x14ac:dyDescent="0.25">
      <c r="A3418" t="s">
        <v>30</v>
      </c>
      <c r="B3418" t="s">
        <v>197</v>
      </c>
      <c r="C3418" t="s">
        <v>198</v>
      </c>
      <c r="D3418" t="s">
        <v>13</v>
      </c>
      <c r="E3418" s="5" t="s">
        <v>495</v>
      </c>
      <c r="F3418" s="5">
        <v>15</v>
      </c>
      <c r="G3418" s="2">
        <v>5.3122756640344502</v>
      </c>
      <c r="H3418" s="2">
        <v>7.1787508973438593E-2</v>
      </c>
      <c r="I3418" s="2">
        <v>7.1787508973438593E-2</v>
      </c>
      <c r="J3418" s="2">
        <v>867</v>
      </c>
      <c r="L3418">
        <v>867</v>
      </c>
      <c r="M3418">
        <v>867</v>
      </c>
      <c r="N3418">
        <v>1393</v>
      </c>
    </row>
    <row r="3419" spans="1:14" hidden="1" x14ac:dyDescent="0.25">
      <c r="A3419" t="s">
        <v>30</v>
      </c>
      <c r="B3419" t="s">
        <v>197</v>
      </c>
      <c r="C3419" t="s">
        <v>198</v>
      </c>
      <c r="D3419" t="s">
        <v>13</v>
      </c>
      <c r="E3419" s="5" t="s">
        <v>496</v>
      </c>
      <c r="F3419" s="5">
        <v>16</v>
      </c>
      <c r="G3419" s="2">
        <v>93.1083991385498</v>
      </c>
      <c r="H3419" s="2">
        <v>0</v>
      </c>
      <c r="I3419" s="2">
        <v>0</v>
      </c>
      <c r="N3419">
        <v>1393</v>
      </c>
    </row>
    <row r="3420" spans="1:14" hidden="1" x14ac:dyDescent="0.25">
      <c r="A3420" t="s">
        <v>30</v>
      </c>
      <c r="B3420" t="s">
        <v>197</v>
      </c>
      <c r="C3420" t="s">
        <v>198</v>
      </c>
      <c r="D3420" t="s">
        <v>13</v>
      </c>
      <c r="E3420" s="5" t="s">
        <v>497</v>
      </c>
      <c r="F3420" s="5">
        <v>17</v>
      </c>
      <c r="G3420" s="2">
        <v>88.226848528356001</v>
      </c>
      <c r="H3420" s="2">
        <v>16.223977027997101</v>
      </c>
      <c r="I3420" s="2">
        <v>10.8399138549892</v>
      </c>
      <c r="J3420" s="2">
        <v>605.83443708609195</v>
      </c>
      <c r="K3420" s="7">
        <v>179.29102712121701</v>
      </c>
      <c r="L3420">
        <v>1538</v>
      </c>
      <c r="M3420">
        <v>350</v>
      </c>
      <c r="N3420">
        <v>1393</v>
      </c>
    </row>
    <row r="3421" spans="1:14" hidden="1" x14ac:dyDescent="0.25">
      <c r="A3421" t="s">
        <v>30</v>
      </c>
      <c r="B3421" t="s">
        <v>197</v>
      </c>
      <c r="C3421" t="s">
        <v>198</v>
      </c>
      <c r="D3421" t="s">
        <v>13</v>
      </c>
      <c r="E3421" s="5" t="s">
        <v>498</v>
      </c>
      <c r="F3421" s="5">
        <v>18</v>
      </c>
      <c r="G3421" s="2">
        <v>5.8865757358219604</v>
      </c>
      <c r="H3421" s="2">
        <v>0</v>
      </c>
      <c r="I3421" s="2">
        <v>0</v>
      </c>
      <c r="N3421">
        <v>1393</v>
      </c>
    </row>
    <row r="3422" spans="1:14" hidden="1" x14ac:dyDescent="0.25">
      <c r="A3422" t="s">
        <v>30</v>
      </c>
      <c r="B3422" t="s">
        <v>197</v>
      </c>
      <c r="C3422" t="s">
        <v>198</v>
      </c>
      <c r="D3422" t="s">
        <v>13</v>
      </c>
      <c r="E3422" s="5" t="s">
        <v>499</v>
      </c>
      <c r="F3422" s="5">
        <v>22</v>
      </c>
      <c r="G3422" s="2">
        <v>69.4185211773151</v>
      </c>
      <c r="H3422" s="2">
        <v>0</v>
      </c>
      <c r="I3422" s="2">
        <v>0</v>
      </c>
      <c r="N3422">
        <v>1393</v>
      </c>
    </row>
    <row r="3423" spans="1:14" hidden="1" x14ac:dyDescent="0.25">
      <c r="A3423" t="s">
        <v>30</v>
      </c>
      <c r="B3423" t="s">
        <v>197</v>
      </c>
      <c r="C3423" t="s">
        <v>198</v>
      </c>
      <c r="D3423" t="s">
        <v>13</v>
      </c>
      <c r="E3423" s="5" t="s">
        <v>500</v>
      </c>
      <c r="F3423" s="5">
        <v>23</v>
      </c>
      <c r="G3423" s="2">
        <v>9.18880114860014</v>
      </c>
      <c r="H3423" s="2">
        <v>0</v>
      </c>
      <c r="I3423" s="2">
        <v>0</v>
      </c>
      <c r="N3423">
        <v>1393</v>
      </c>
    </row>
    <row r="3424" spans="1:14" hidden="1" x14ac:dyDescent="0.25">
      <c r="A3424" t="s">
        <v>30</v>
      </c>
      <c r="B3424" t="s">
        <v>197</v>
      </c>
      <c r="C3424" t="s">
        <v>198</v>
      </c>
      <c r="D3424" t="s">
        <v>13</v>
      </c>
      <c r="E3424" s="5" t="s">
        <v>501</v>
      </c>
      <c r="F3424" s="5">
        <v>24</v>
      </c>
      <c r="G3424" s="2">
        <v>0</v>
      </c>
      <c r="H3424" s="2">
        <v>28.7867910983488</v>
      </c>
      <c r="I3424" s="2">
        <v>0</v>
      </c>
      <c r="N3424">
        <v>1393</v>
      </c>
    </row>
    <row r="3425" spans="1:14" hidden="1" x14ac:dyDescent="0.25">
      <c r="A3425" t="s">
        <v>30</v>
      </c>
      <c r="B3425" t="s">
        <v>197</v>
      </c>
      <c r="C3425" t="s">
        <v>198</v>
      </c>
      <c r="D3425" t="s">
        <v>13</v>
      </c>
      <c r="E3425" s="5" t="s">
        <v>502</v>
      </c>
      <c r="F3425" s="5">
        <v>25</v>
      </c>
      <c r="G3425" s="2">
        <v>68.485283560660406</v>
      </c>
      <c r="H3425" s="2">
        <v>7.1787508973438593E-2</v>
      </c>
      <c r="I3425" s="2">
        <v>0</v>
      </c>
      <c r="N3425">
        <v>1393</v>
      </c>
    </row>
    <row r="3426" spans="1:14" hidden="1" x14ac:dyDescent="0.25">
      <c r="A3426" t="s">
        <v>30</v>
      </c>
      <c r="B3426" t="s">
        <v>197</v>
      </c>
      <c r="C3426" t="s">
        <v>198</v>
      </c>
      <c r="D3426" t="s">
        <v>13</v>
      </c>
      <c r="E3426" s="5" t="s">
        <v>503</v>
      </c>
      <c r="F3426" s="5">
        <v>26</v>
      </c>
      <c r="G3426" s="2">
        <v>69.4185211773151</v>
      </c>
      <c r="H3426" s="2">
        <v>7.2505384063173004</v>
      </c>
      <c r="I3426" s="2">
        <v>1.8664752333093999</v>
      </c>
      <c r="J3426" s="2">
        <v>639.5</v>
      </c>
      <c r="K3426" s="7">
        <v>125.77702492903801</v>
      </c>
      <c r="L3426">
        <v>972</v>
      </c>
      <c r="M3426">
        <v>497</v>
      </c>
      <c r="N3426">
        <v>1393</v>
      </c>
    </row>
    <row r="3427" spans="1:14" hidden="1" x14ac:dyDescent="0.25">
      <c r="A3427" t="s">
        <v>30</v>
      </c>
      <c r="B3427" t="s">
        <v>197</v>
      </c>
      <c r="C3427" t="s">
        <v>198</v>
      </c>
      <c r="D3427" t="s">
        <v>13</v>
      </c>
      <c r="E3427" s="5" t="s">
        <v>504</v>
      </c>
      <c r="F3427" s="5">
        <v>34</v>
      </c>
      <c r="G3427" s="2">
        <v>5.8865757358219604</v>
      </c>
      <c r="H3427" s="2">
        <v>7.1787508973438593E-2</v>
      </c>
      <c r="I3427" s="2">
        <v>0</v>
      </c>
      <c r="N3427">
        <v>1393</v>
      </c>
    </row>
    <row r="3428" spans="1:14" hidden="1" x14ac:dyDescent="0.25">
      <c r="A3428" t="s">
        <v>30</v>
      </c>
      <c r="B3428" t="s">
        <v>197</v>
      </c>
      <c r="C3428" t="s">
        <v>198</v>
      </c>
      <c r="D3428" t="s">
        <v>13</v>
      </c>
      <c r="E3428" s="5" t="s">
        <v>505</v>
      </c>
      <c r="F3428" s="5">
        <v>36</v>
      </c>
      <c r="G3428" s="2">
        <v>93.1083991385498</v>
      </c>
      <c r="H3428" s="2">
        <v>0.14357501794687699</v>
      </c>
      <c r="I3428" s="2">
        <v>0.14357501794687699</v>
      </c>
      <c r="J3428" s="2">
        <v>758</v>
      </c>
      <c r="K3428" s="7">
        <v>164.04877323527899</v>
      </c>
      <c r="L3428">
        <v>874</v>
      </c>
      <c r="M3428">
        <v>642</v>
      </c>
      <c r="N3428">
        <v>1393</v>
      </c>
    </row>
    <row r="3429" spans="1:14" hidden="1" x14ac:dyDescent="0.25">
      <c r="A3429" t="s">
        <v>30</v>
      </c>
      <c r="B3429" t="s">
        <v>197</v>
      </c>
      <c r="C3429" t="s">
        <v>198</v>
      </c>
      <c r="D3429" t="s">
        <v>13</v>
      </c>
      <c r="E3429" s="5" t="s">
        <v>506</v>
      </c>
      <c r="F3429" s="5">
        <v>40</v>
      </c>
      <c r="G3429" s="2">
        <v>24.1206030150753</v>
      </c>
      <c r="H3429" s="2">
        <v>0</v>
      </c>
      <c r="I3429" s="2">
        <v>0</v>
      </c>
      <c r="N3429">
        <v>1393</v>
      </c>
    </row>
    <row r="3430" spans="1:14" hidden="1" x14ac:dyDescent="0.25">
      <c r="A3430" t="s">
        <v>30</v>
      </c>
      <c r="B3430" t="s">
        <v>197</v>
      </c>
      <c r="C3430" t="s">
        <v>198</v>
      </c>
      <c r="D3430" t="s">
        <v>13</v>
      </c>
      <c r="E3430" s="5" t="s">
        <v>507</v>
      </c>
      <c r="F3430" s="5">
        <v>77</v>
      </c>
      <c r="G3430" s="2">
        <v>86.791098348887303</v>
      </c>
      <c r="H3430" s="2">
        <v>96.769562096195202</v>
      </c>
      <c r="I3430" s="2">
        <v>85.283560660445005</v>
      </c>
      <c r="J3430" s="2">
        <v>860.62962962962899</v>
      </c>
      <c r="K3430" s="7">
        <v>94.739375737394596</v>
      </c>
      <c r="L3430">
        <v>2173</v>
      </c>
      <c r="M3430">
        <v>502</v>
      </c>
      <c r="N3430">
        <v>1393</v>
      </c>
    </row>
    <row r="3431" spans="1:14" hidden="1" x14ac:dyDescent="0.25">
      <c r="A3431" t="s">
        <v>30</v>
      </c>
      <c r="B3431" t="s">
        <v>197</v>
      </c>
      <c r="C3431" t="s">
        <v>198</v>
      </c>
      <c r="D3431" t="s">
        <v>407</v>
      </c>
      <c r="E3431" s="5" t="s">
        <v>508</v>
      </c>
      <c r="F3431" s="5">
        <v>41</v>
      </c>
      <c r="G3431" s="2">
        <v>0</v>
      </c>
      <c r="H3431" s="2">
        <v>0</v>
      </c>
      <c r="I3431" s="2">
        <v>0</v>
      </c>
      <c r="N3431">
        <v>1393</v>
      </c>
    </row>
    <row r="3432" spans="1:14" hidden="1" x14ac:dyDescent="0.25">
      <c r="A3432" t="s">
        <v>30</v>
      </c>
      <c r="B3432" t="s">
        <v>197</v>
      </c>
      <c r="C3432" t="s">
        <v>198</v>
      </c>
      <c r="D3432" t="s">
        <v>407</v>
      </c>
      <c r="E3432" s="5" t="s">
        <v>509</v>
      </c>
      <c r="F3432" s="5">
        <v>63</v>
      </c>
      <c r="G3432" s="2">
        <v>6.7480258435032301</v>
      </c>
      <c r="H3432" s="2">
        <v>0</v>
      </c>
      <c r="I3432" s="2">
        <v>0</v>
      </c>
      <c r="N3432">
        <v>1393</v>
      </c>
    </row>
    <row r="3433" spans="1:14" hidden="1" x14ac:dyDescent="0.25">
      <c r="A3433" t="s">
        <v>30</v>
      </c>
      <c r="B3433" t="s">
        <v>197</v>
      </c>
      <c r="C3433" t="s">
        <v>198</v>
      </c>
      <c r="D3433" t="s">
        <v>407</v>
      </c>
      <c r="E3433" s="5" t="s">
        <v>510</v>
      </c>
      <c r="F3433" s="5">
        <v>64</v>
      </c>
      <c r="G3433" s="2">
        <v>0</v>
      </c>
      <c r="H3433" s="2">
        <v>0</v>
      </c>
      <c r="I3433" s="2">
        <v>0</v>
      </c>
      <c r="N3433">
        <v>1393</v>
      </c>
    </row>
    <row r="3434" spans="1:14" hidden="1" x14ac:dyDescent="0.25">
      <c r="A3434" t="s">
        <v>30</v>
      </c>
      <c r="B3434" t="s">
        <v>197</v>
      </c>
      <c r="C3434" t="s">
        <v>198</v>
      </c>
      <c r="D3434" t="s">
        <v>407</v>
      </c>
      <c r="E3434" s="5" t="s">
        <v>513</v>
      </c>
      <c r="F3434" s="5">
        <v>65</v>
      </c>
      <c r="G3434" s="2">
        <v>6.7480258435032301</v>
      </c>
      <c r="H3434" s="2">
        <v>0</v>
      </c>
      <c r="I3434" s="2">
        <v>0</v>
      </c>
      <c r="N3434">
        <v>1393</v>
      </c>
    </row>
    <row r="3435" spans="1:14" hidden="1" x14ac:dyDescent="0.25">
      <c r="A3435" t="s">
        <v>30</v>
      </c>
      <c r="B3435" t="s">
        <v>197</v>
      </c>
      <c r="C3435" t="s">
        <v>198</v>
      </c>
      <c r="D3435" t="s">
        <v>407</v>
      </c>
      <c r="E3435" s="5" t="s">
        <v>514</v>
      </c>
      <c r="F3435" s="5">
        <v>66</v>
      </c>
      <c r="G3435" s="2">
        <v>0</v>
      </c>
      <c r="H3435" s="2">
        <v>0</v>
      </c>
      <c r="I3435" s="2">
        <v>0</v>
      </c>
      <c r="N3435">
        <v>1393</v>
      </c>
    </row>
    <row r="3436" spans="1:14" hidden="1" x14ac:dyDescent="0.25">
      <c r="A3436" t="s">
        <v>30</v>
      </c>
      <c r="B3436" t="s">
        <v>197</v>
      </c>
      <c r="C3436" t="s">
        <v>198</v>
      </c>
      <c r="D3436" t="s">
        <v>407</v>
      </c>
      <c r="E3436" s="5" t="s">
        <v>515</v>
      </c>
      <c r="F3436" s="5">
        <v>38</v>
      </c>
      <c r="G3436" s="2">
        <v>0</v>
      </c>
      <c r="H3436" s="2">
        <v>0</v>
      </c>
      <c r="I3436" s="2">
        <v>0</v>
      </c>
      <c r="N3436">
        <v>1393</v>
      </c>
    </row>
    <row r="3437" spans="1:14" hidden="1" x14ac:dyDescent="0.25">
      <c r="A3437" t="s">
        <v>30</v>
      </c>
      <c r="B3437" t="s">
        <v>197</v>
      </c>
      <c r="C3437" t="s">
        <v>198</v>
      </c>
      <c r="D3437" t="s">
        <v>407</v>
      </c>
      <c r="E3437" s="5" t="s">
        <v>516</v>
      </c>
      <c r="F3437" s="5">
        <v>19</v>
      </c>
      <c r="G3437" s="2">
        <v>74.300071787508898</v>
      </c>
      <c r="H3437" s="2">
        <v>0</v>
      </c>
      <c r="I3437" s="2">
        <v>0</v>
      </c>
      <c r="N3437">
        <v>1393</v>
      </c>
    </row>
    <row r="3438" spans="1:14" hidden="1" x14ac:dyDescent="0.25">
      <c r="A3438" t="s">
        <v>30</v>
      </c>
      <c r="B3438" t="s">
        <v>197</v>
      </c>
      <c r="C3438" t="s">
        <v>198</v>
      </c>
      <c r="D3438" t="s">
        <v>407</v>
      </c>
      <c r="E3438" s="5" t="s">
        <v>517</v>
      </c>
      <c r="F3438" s="5">
        <v>21</v>
      </c>
      <c r="G3438" s="2">
        <v>9.1170136396267001</v>
      </c>
      <c r="H3438" s="2">
        <v>0.14357501794687699</v>
      </c>
      <c r="I3438" s="2">
        <v>0</v>
      </c>
      <c r="N3438">
        <v>1393</v>
      </c>
    </row>
    <row r="3439" spans="1:14" hidden="1" x14ac:dyDescent="0.25">
      <c r="A3439" t="s">
        <v>30</v>
      </c>
      <c r="B3439" t="s">
        <v>197</v>
      </c>
      <c r="C3439" t="s">
        <v>198</v>
      </c>
      <c r="D3439" t="s">
        <v>407</v>
      </c>
      <c r="E3439" s="5" t="s">
        <v>518</v>
      </c>
      <c r="F3439" s="5">
        <v>37</v>
      </c>
      <c r="G3439" s="2">
        <v>0</v>
      </c>
      <c r="H3439" s="2">
        <v>0</v>
      </c>
      <c r="I3439" s="2">
        <v>0</v>
      </c>
      <c r="N3439">
        <v>1393</v>
      </c>
    </row>
    <row r="3440" spans="1:14" hidden="1" x14ac:dyDescent="0.25">
      <c r="A3440" t="s">
        <v>30</v>
      </c>
      <c r="B3440" t="s">
        <v>197</v>
      </c>
      <c r="C3440" t="s">
        <v>198</v>
      </c>
      <c r="D3440" t="s">
        <v>407</v>
      </c>
      <c r="E3440" s="5" t="s">
        <v>519</v>
      </c>
      <c r="F3440" s="5">
        <v>39</v>
      </c>
      <c r="G3440" s="2">
        <v>84.206748025843495</v>
      </c>
      <c r="H3440" s="2">
        <v>0</v>
      </c>
      <c r="I3440" s="2">
        <v>0</v>
      </c>
      <c r="N3440">
        <v>1393</v>
      </c>
    </row>
    <row r="3441" spans="1:14" hidden="1" x14ac:dyDescent="0.25">
      <c r="A3441" t="s">
        <v>30</v>
      </c>
      <c r="B3441" t="s">
        <v>197</v>
      </c>
      <c r="C3441" t="s">
        <v>198</v>
      </c>
      <c r="D3441" t="s">
        <v>407</v>
      </c>
      <c r="E3441" s="5" t="s">
        <v>520</v>
      </c>
      <c r="F3441" s="5">
        <v>35</v>
      </c>
      <c r="G3441" s="2">
        <v>5.8865757358219604</v>
      </c>
      <c r="H3441" s="2">
        <v>28.7867910983488</v>
      </c>
      <c r="I3441" s="2">
        <v>3.08686288585786</v>
      </c>
      <c r="J3441" s="2">
        <v>823.39534883720899</v>
      </c>
      <c r="K3441" s="7">
        <v>96.755740455979804</v>
      </c>
      <c r="L3441">
        <v>1098</v>
      </c>
      <c r="M3441">
        <v>711</v>
      </c>
      <c r="N3441">
        <v>1393</v>
      </c>
    </row>
    <row r="3442" spans="1:14" hidden="1" x14ac:dyDescent="0.25">
      <c r="A3442" t="s">
        <v>30</v>
      </c>
      <c r="B3442" t="s">
        <v>197</v>
      </c>
      <c r="C3442" t="s">
        <v>198</v>
      </c>
      <c r="D3442" t="s">
        <v>14</v>
      </c>
      <c r="E3442" s="5" t="s">
        <v>521</v>
      </c>
      <c r="F3442" s="5">
        <v>27</v>
      </c>
      <c r="G3442" s="2">
        <v>85.139985642498203</v>
      </c>
      <c r="H3442" s="2">
        <v>7.5376884422110502</v>
      </c>
      <c r="I3442" s="2">
        <v>7.4659009332376103</v>
      </c>
      <c r="J3442" s="2">
        <v>157.36538461538399</v>
      </c>
      <c r="K3442" s="7">
        <v>10.3295764368728</v>
      </c>
      <c r="L3442">
        <v>206</v>
      </c>
      <c r="M3442">
        <v>139</v>
      </c>
      <c r="N3442">
        <v>1393</v>
      </c>
    </row>
    <row r="3443" spans="1:14" hidden="1" x14ac:dyDescent="0.25">
      <c r="A3443" t="s">
        <v>30</v>
      </c>
      <c r="B3443" t="s">
        <v>197</v>
      </c>
      <c r="C3443" t="s">
        <v>198</v>
      </c>
      <c r="D3443" t="s">
        <v>14</v>
      </c>
      <c r="E3443" s="5" t="s">
        <v>522</v>
      </c>
      <c r="F3443" s="5">
        <v>28</v>
      </c>
      <c r="G3443" s="2">
        <v>80.832735104091896</v>
      </c>
      <c r="H3443" s="2">
        <v>15.506101938262701</v>
      </c>
      <c r="I3443" s="2">
        <v>14.7882268485283</v>
      </c>
      <c r="J3443" s="2">
        <v>164.28640776699001</v>
      </c>
      <c r="K3443" s="7">
        <v>8.4334126245743199</v>
      </c>
      <c r="L3443">
        <v>213</v>
      </c>
      <c r="M3443">
        <v>146</v>
      </c>
      <c r="N3443">
        <v>1393</v>
      </c>
    </row>
    <row r="3444" spans="1:14" hidden="1" x14ac:dyDescent="0.25">
      <c r="A3444" t="s">
        <v>30</v>
      </c>
      <c r="B3444" t="s">
        <v>197</v>
      </c>
      <c r="C3444" t="s">
        <v>198</v>
      </c>
      <c r="D3444" t="s">
        <v>14</v>
      </c>
      <c r="E3444" s="5" t="s">
        <v>523</v>
      </c>
      <c r="F3444" s="5">
        <v>29</v>
      </c>
      <c r="G3444" s="2">
        <v>84.781048097631</v>
      </c>
      <c r="H3444" s="2">
        <v>15.506101938262701</v>
      </c>
      <c r="I3444" s="2">
        <v>15.147164393395499</v>
      </c>
      <c r="J3444" s="2">
        <v>155.56398104265401</v>
      </c>
      <c r="K3444" s="7">
        <v>8.5076677616427894</v>
      </c>
      <c r="L3444">
        <v>204</v>
      </c>
      <c r="M3444">
        <v>137</v>
      </c>
      <c r="N3444">
        <v>1393</v>
      </c>
    </row>
    <row r="3445" spans="1:14" hidden="1" x14ac:dyDescent="0.25">
      <c r="A3445" t="s">
        <v>30</v>
      </c>
      <c r="B3445" t="s">
        <v>197</v>
      </c>
      <c r="C3445" t="s">
        <v>198</v>
      </c>
      <c r="D3445" t="s">
        <v>14</v>
      </c>
      <c r="E3445" s="5" t="s">
        <v>524</v>
      </c>
      <c r="F3445" s="5">
        <v>31</v>
      </c>
      <c r="G3445" s="2">
        <v>0.21536252692031499</v>
      </c>
      <c r="H3445" s="2">
        <v>15.506101938262701</v>
      </c>
      <c r="I3445" s="2">
        <v>0.14357501794687699</v>
      </c>
      <c r="J3445" s="2">
        <v>169</v>
      </c>
      <c r="K3445" s="7">
        <v>0</v>
      </c>
      <c r="L3445">
        <v>169</v>
      </c>
      <c r="M3445">
        <v>169</v>
      </c>
      <c r="N3445">
        <v>1393</v>
      </c>
    </row>
    <row r="3446" spans="1:14" hidden="1" x14ac:dyDescent="0.25">
      <c r="A3446" t="s">
        <v>30</v>
      </c>
      <c r="B3446" t="s">
        <v>197</v>
      </c>
      <c r="C3446" t="s">
        <v>199</v>
      </c>
      <c r="D3446" t="s">
        <v>102</v>
      </c>
      <c r="E3446" s="5" t="s">
        <v>482</v>
      </c>
      <c r="F3446" s="5">
        <v>32</v>
      </c>
      <c r="G3446" s="2">
        <v>91.034482758620697</v>
      </c>
      <c r="H3446" s="2">
        <v>81.379310344827502</v>
      </c>
      <c r="I3446" s="2">
        <v>73.103448275861993</v>
      </c>
      <c r="J3446" s="2">
        <v>615.63207547169804</v>
      </c>
      <c r="K3446" s="7">
        <v>139.408022278674</v>
      </c>
      <c r="L3446">
        <v>1588</v>
      </c>
      <c r="M3446">
        <v>537</v>
      </c>
      <c r="N3446">
        <v>145</v>
      </c>
    </row>
    <row r="3447" spans="1:14" hidden="1" x14ac:dyDescent="0.25">
      <c r="A3447" t="s">
        <v>30</v>
      </c>
      <c r="B3447" t="s">
        <v>197</v>
      </c>
      <c r="C3447" t="s">
        <v>199</v>
      </c>
      <c r="D3447" t="s">
        <v>102</v>
      </c>
      <c r="E3447" s="5" t="s">
        <v>483</v>
      </c>
      <c r="F3447" s="5">
        <v>33</v>
      </c>
      <c r="G3447" s="2">
        <v>11.7241379310344</v>
      </c>
      <c r="H3447" s="2">
        <v>95.172413793103402</v>
      </c>
      <c r="I3447" s="2">
        <v>11.7241379310344</v>
      </c>
      <c r="J3447" s="2">
        <v>695</v>
      </c>
      <c r="K3447" s="7">
        <v>38.828147007036002</v>
      </c>
      <c r="L3447">
        <v>840</v>
      </c>
      <c r="M3447">
        <v>662</v>
      </c>
      <c r="N3447">
        <v>145</v>
      </c>
    </row>
    <row r="3448" spans="1:14" hidden="1" x14ac:dyDescent="0.25">
      <c r="A3448" t="s">
        <v>30</v>
      </c>
      <c r="B3448" t="s">
        <v>197</v>
      </c>
      <c r="C3448" t="s">
        <v>199</v>
      </c>
      <c r="D3448" t="s">
        <v>13</v>
      </c>
      <c r="E3448" s="5" t="s">
        <v>484</v>
      </c>
      <c r="F3448" s="5">
        <v>1</v>
      </c>
      <c r="G3448" s="2">
        <v>2.7586206896551699</v>
      </c>
      <c r="H3448" s="2">
        <v>0</v>
      </c>
      <c r="I3448" s="2">
        <v>0</v>
      </c>
      <c r="N3448">
        <v>145</v>
      </c>
    </row>
    <row r="3449" spans="1:14" hidden="1" x14ac:dyDescent="0.25">
      <c r="A3449" t="s">
        <v>30</v>
      </c>
      <c r="B3449" t="s">
        <v>197</v>
      </c>
      <c r="C3449" t="s">
        <v>199</v>
      </c>
      <c r="D3449" t="s">
        <v>13</v>
      </c>
      <c r="E3449" s="5" t="s">
        <v>485</v>
      </c>
      <c r="F3449" s="5">
        <v>2</v>
      </c>
      <c r="G3449" s="2">
        <v>31.724137931034399</v>
      </c>
      <c r="H3449" s="2">
        <v>0</v>
      </c>
      <c r="I3449" s="2">
        <v>0</v>
      </c>
      <c r="N3449">
        <v>145</v>
      </c>
    </row>
    <row r="3450" spans="1:14" hidden="1" x14ac:dyDescent="0.25">
      <c r="A3450" t="s">
        <v>30</v>
      </c>
      <c r="B3450" t="s">
        <v>197</v>
      </c>
      <c r="C3450" t="s">
        <v>199</v>
      </c>
      <c r="D3450" t="s">
        <v>13</v>
      </c>
      <c r="E3450" s="5" t="s">
        <v>486</v>
      </c>
      <c r="F3450" s="5">
        <v>3</v>
      </c>
      <c r="G3450" s="2">
        <v>57.241379310344797</v>
      </c>
      <c r="H3450" s="2">
        <v>95.172413793103402</v>
      </c>
      <c r="I3450" s="2">
        <v>52.413793103448199</v>
      </c>
      <c r="J3450" s="2">
        <v>672.40789473684197</v>
      </c>
      <c r="K3450" s="7">
        <v>58.113034139013102</v>
      </c>
      <c r="L3450">
        <v>980</v>
      </c>
      <c r="M3450">
        <v>549</v>
      </c>
      <c r="N3450">
        <v>145</v>
      </c>
    </row>
    <row r="3451" spans="1:14" hidden="1" x14ac:dyDescent="0.25">
      <c r="A3451" t="s">
        <v>30</v>
      </c>
      <c r="B3451" t="s">
        <v>197</v>
      </c>
      <c r="C3451" t="s">
        <v>199</v>
      </c>
      <c r="D3451" t="s">
        <v>13</v>
      </c>
      <c r="E3451" s="5" t="s">
        <v>487</v>
      </c>
      <c r="F3451" s="5">
        <v>4</v>
      </c>
      <c r="G3451" s="2">
        <v>75.862068965517196</v>
      </c>
      <c r="H3451" s="2">
        <v>95.172413793103402</v>
      </c>
      <c r="I3451" s="2">
        <v>71.034482758620598</v>
      </c>
      <c r="J3451" s="2">
        <v>683.62135922330003</v>
      </c>
      <c r="K3451" s="7">
        <v>52.643662729576199</v>
      </c>
      <c r="L3451">
        <v>991</v>
      </c>
      <c r="M3451">
        <v>560</v>
      </c>
      <c r="N3451">
        <v>145</v>
      </c>
    </row>
    <row r="3452" spans="1:14" hidden="1" x14ac:dyDescent="0.25">
      <c r="A3452" t="s">
        <v>30</v>
      </c>
      <c r="B3452" t="s">
        <v>197</v>
      </c>
      <c r="C3452" t="s">
        <v>199</v>
      </c>
      <c r="D3452" t="s">
        <v>13</v>
      </c>
      <c r="E3452" s="5" t="s">
        <v>488</v>
      </c>
      <c r="F3452" s="5">
        <v>5</v>
      </c>
      <c r="G3452" s="2">
        <v>28.965517241379299</v>
      </c>
      <c r="H3452" s="2">
        <v>95.172413793103402</v>
      </c>
      <c r="I3452" s="2">
        <v>28.275862068965498</v>
      </c>
      <c r="J3452" s="2">
        <v>651.63414634146295</v>
      </c>
      <c r="K3452" s="7">
        <v>66.704106356940599</v>
      </c>
      <c r="L3452">
        <v>938</v>
      </c>
      <c r="M3452">
        <v>626</v>
      </c>
      <c r="N3452">
        <v>145</v>
      </c>
    </row>
    <row r="3453" spans="1:14" hidden="1" x14ac:dyDescent="0.25">
      <c r="A3453" t="s">
        <v>30</v>
      </c>
      <c r="B3453" t="s">
        <v>197</v>
      </c>
      <c r="C3453" t="s">
        <v>199</v>
      </c>
      <c r="D3453" t="s">
        <v>13</v>
      </c>
      <c r="E3453" s="5" t="s">
        <v>489</v>
      </c>
      <c r="F3453" s="5">
        <v>6</v>
      </c>
      <c r="G3453" s="2">
        <v>30.344827586206801</v>
      </c>
      <c r="H3453" s="2">
        <v>95.172413793103402</v>
      </c>
      <c r="I3453" s="2">
        <v>29.6551724137931</v>
      </c>
      <c r="J3453" s="2">
        <v>649.51162790697595</v>
      </c>
      <c r="K3453" s="7">
        <v>65.818788782616096</v>
      </c>
      <c r="L3453">
        <v>938</v>
      </c>
      <c r="M3453">
        <v>606</v>
      </c>
      <c r="N3453">
        <v>145</v>
      </c>
    </row>
    <row r="3454" spans="1:14" hidden="1" x14ac:dyDescent="0.25">
      <c r="A3454" t="s">
        <v>30</v>
      </c>
      <c r="B3454" t="s">
        <v>197</v>
      </c>
      <c r="C3454" t="s">
        <v>199</v>
      </c>
      <c r="D3454" t="s">
        <v>13</v>
      </c>
      <c r="E3454" s="5" t="s">
        <v>490</v>
      </c>
      <c r="F3454" s="5">
        <v>7</v>
      </c>
      <c r="G3454" s="2">
        <v>64.827586206896498</v>
      </c>
      <c r="H3454" s="2">
        <v>0</v>
      </c>
      <c r="I3454" s="2">
        <v>0</v>
      </c>
      <c r="N3454">
        <v>145</v>
      </c>
    </row>
    <row r="3455" spans="1:14" hidden="1" x14ac:dyDescent="0.25">
      <c r="A3455" t="s">
        <v>30</v>
      </c>
      <c r="B3455" t="s">
        <v>197</v>
      </c>
      <c r="C3455" t="s">
        <v>199</v>
      </c>
      <c r="D3455" t="s">
        <v>13</v>
      </c>
      <c r="E3455" s="5" t="s">
        <v>491</v>
      </c>
      <c r="F3455" s="5">
        <v>8</v>
      </c>
      <c r="G3455" s="2">
        <v>55.172413793103402</v>
      </c>
      <c r="H3455" s="2">
        <v>0</v>
      </c>
      <c r="I3455" s="2">
        <v>0</v>
      </c>
      <c r="N3455">
        <v>145</v>
      </c>
    </row>
    <row r="3456" spans="1:14" hidden="1" x14ac:dyDescent="0.25">
      <c r="A3456" t="s">
        <v>30</v>
      </c>
      <c r="B3456" t="s">
        <v>197</v>
      </c>
      <c r="C3456" t="s">
        <v>199</v>
      </c>
      <c r="D3456" t="s">
        <v>13</v>
      </c>
      <c r="E3456" s="5" t="s">
        <v>492</v>
      </c>
      <c r="F3456" s="5">
        <v>12</v>
      </c>
      <c r="G3456" s="2">
        <v>0.68965517241379304</v>
      </c>
      <c r="H3456" s="2">
        <v>95.172413793103402</v>
      </c>
      <c r="I3456" s="2">
        <v>0.68965517241379304</v>
      </c>
      <c r="J3456" s="2">
        <v>681</v>
      </c>
      <c r="L3456">
        <v>681</v>
      </c>
      <c r="M3456">
        <v>681</v>
      </c>
      <c r="N3456">
        <v>145</v>
      </c>
    </row>
    <row r="3457" spans="1:14" hidden="1" x14ac:dyDescent="0.25">
      <c r="A3457" t="s">
        <v>30</v>
      </c>
      <c r="B3457" t="s">
        <v>197</v>
      </c>
      <c r="C3457" t="s">
        <v>199</v>
      </c>
      <c r="D3457" t="s">
        <v>13</v>
      </c>
      <c r="E3457" s="5" t="s">
        <v>493</v>
      </c>
      <c r="F3457" s="5">
        <v>13</v>
      </c>
      <c r="G3457" s="2">
        <v>0.68965517241379304</v>
      </c>
      <c r="H3457" s="2">
        <v>63.448275862068897</v>
      </c>
      <c r="I3457" s="2">
        <v>0.68965517241379304</v>
      </c>
      <c r="J3457" s="2">
        <v>545</v>
      </c>
      <c r="L3457">
        <v>545</v>
      </c>
      <c r="M3457">
        <v>545</v>
      </c>
      <c r="N3457">
        <v>145</v>
      </c>
    </row>
    <row r="3458" spans="1:14" hidden="1" x14ac:dyDescent="0.25">
      <c r="A3458" t="s">
        <v>30</v>
      </c>
      <c r="B3458" t="s">
        <v>197</v>
      </c>
      <c r="C3458" t="s">
        <v>199</v>
      </c>
      <c r="D3458" t="s">
        <v>13</v>
      </c>
      <c r="E3458" s="5" t="s">
        <v>494</v>
      </c>
      <c r="F3458" s="5">
        <v>14</v>
      </c>
      <c r="G3458" s="2">
        <v>0.68965517241379304</v>
      </c>
      <c r="H3458" s="2">
        <v>66.2068965517241</v>
      </c>
      <c r="I3458" s="2">
        <v>0.68965517241379304</v>
      </c>
      <c r="J3458" s="2">
        <v>538</v>
      </c>
      <c r="L3458">
        <v>538</v>
      </c>
      <c r="M3458">
        <v>538</v>
      </c>
      <c r="N3458">
        <v>145</v>
      </c>
    </row>
    <row r="3459" spans="1:14" hidden="1" x14ac:dyDescent="0.25">
      <c r="A3459" t="s">
        <v>30</v>
      </c>
      <c r="B3459" t="s">
        <v>197</v>
      </c>
      <c r="C3459" t="s">
        <v>199</v>
      </c>
      <c r="D3459" t="s">
        <v>13</v>
      </c>
      <c r="E3459" s="5" t="s">
        <v>495</v>
      </c>
      <c r="F3459" s="5">
        <v>15</v>
      </c>
      <c r="G3459" s="2">
        <v>2.7586206896551699</v>
      </c>
      <c r="H3459" s="2">
        <v>0</v>
      </c>
      <c r="I3459" s="2">
        <v>0</v>
      </c>
      <c r="N3459">
        <v>145</v>
      </c>
    </row>
    <row r="3460" spans="1:14" hidden="1" x14ac:dyDescent="0.25">
      <c r="A3460" t="s">
        <v>30</v>
      </c>
      <c r="B3460" t="s">
        <v>197</v>
      </c>
      <c r="C3460" t="s">
        <v>199</v>
      </c>
      <c r="D3460" t="s">
        <v>13</v>
      </c>
      <c r="E3460" s="5" t="s">
        <v>496</v>
      </c>
      <c r="F3460" s="5">
        <v>16</v>
      </c>
      <c r="G3460" s="2">
        <v>55.172413793103402</v>
      </c>
      <c r="H3460" s="2">
        <v>0</v>
      </c>
      <c r="I3460" s="2">
        <v>0</v>
      </c>
      <c r="N3460">
        <v>145</v>
      </c>
    </row>
    <row r="3461" spans="1:14" hidden="1" x14ac:dyDescent="0.25">
      <c r="A3461" t="s">
        <v>30</v>
      </c>
      <c r="B3461" t="s">
        <v>197</v>
      </c>
      <c r="C3461" t="s">
        <v>199</v>
      </c>
      <c r="D3461" t="s">
        <v>13</v>
      </c>
      <c r="E3461" s="5" t="s">
        <v>497</v>
      </c>
      <c r="F3461" s="5">
        <v>17</v>
      </c>
      <c r="G3461" s="2">
        <v>55.862068965517203</v>
      </c>
      <c r="H3461" s="2">
        <v>97.931034482758605</v>
      </c>
      <c r="I3461" s="2">
        <v>54.482758620689602</v>
      </c>
      <c r="J3461" s="2">
        <v>525.37974683544303</v>
      </c>
      <c r="K3461" s="7">
        <v>28.0819787990166</v>
      </c>
      <c r="L3461">
        <v>563</v>
      </c>
      <c r="M3461">
        <v>412</v>
      </c>
      <c r="N3461">
        <v>145</v>
      </c>
    </row>
    <row r="3462" spans="1:14" hidden="1" x14ac:dyDescent="0.25">
      <c r="A3462" t="s">
        <v>30</v>
      </c>
      <c r="B3462" t="s">
        <v>197</v>
      </c>
      <c r="C3462" t="s">
        <v>199</v>
      </c>
      <c r="D3462" t="s">
        <v>13</v>
      </c>
      <c r="E3462" s="5" t="s">
        <v>498</v>
      </c>
      <c r="F3462" s="5">
        <v>18</v>
      </c>
      <c r="G3462" s="2">
        <v>11.7241379310344</v>
      </c>
      <c r="H3462" s="2">
        <v>4.13793103448275</v>
      </c>
      <c r="I3462" s="2">
        <v>0.68965517241379304</v>
      </c>
      <c r="J3462" s="2">
        <v>849</v>
      </c>
      <c r="L3462">
        <v>849</v>
      </c>
      <c r="M3462">
        <v>849</v>
      </c>
      <c r="N3462">
        <v>145</v>
      </c>
    </row>
    <row r="3463" spans="1:14" hidden="1" x14ac:dyDescent="0.25">
      <c r="A3463" t="s">
        <v>30</v>
      </c>
      <c r="B3463" t="s">
        <v>197</v>
      </c>
      <c r="C3463" t="s">
        <v>199</v>
      </c>
      <c r="D3463" t="s">
        <v>13</v>
      </c>
      <c r="E3463" s="5" t="s">
        <v>499</v>
      </c>
      <c r="F3463" s="5">
        <v>22</v>
      </c>
      <c r="G3463" s="2">
        <v>55.862068965517203</v>
      </c>
      <c r="H3463" s="2">
        <v>0</v>
      </c>
      <c r="I3463" s="2">
        <v>0</v>
      </c>
      <c r="N3463">
        <v>145</v>
      </c>
    </row>
    <row r="3464" spans="1:14" hidden="1" x14ac:dyDescent="0.25">
      <c r="A3464" t="s">
        <v>30</v>
      </c>
      <c r="B3464" t="s">
        <v>197</v>
      </c>
      <c r="C3464" t="s">
        <v>199</v>
      </c>
      <c r="D3464" t="s">
        <v>13</v>
      </c>
      <c r="E3464" s="5" t="s">
        <v>500</v>
      </c>
      <c r="F3464" s="5">
        <v>23</v>
      </c>
      <c r="G3464" s="2">
        <v>0.68965517241379304</v>
      </c>
      <c r="H3464" s="2">
        <v>3.44827586206896</v>
      </c>
      <c r="I3464" s="2">
        <v>0</v>
      </c>
      <c r="N3464">
        <v>145</v>
      </c>
    </row>
    <row r="3465" spans="1:14" hidden="1" x14ac:dyDescent="0.25">
      <c r="A3465" t="s">
        <v>30</v>
      </c>
      <c r="B3465" t="s">
        <v>197</v>
      </c>
      <c r="C3465" t="s">
        <v>199</v>
      </c>
      <c r="D3465" t="s">
        <v>13</v>
      </c>
      <c r="E3465" s="5" t="s">
        <v>501</v>
      </c>
      <c r="F3465" s="5">
        <v>24</v>
      </c>
      <c r="G3465" s="2">
        <v>0</v>
      </c>
      <c r="H3465" s="2">
        <v>11.7241379310344</v>
      </c>
      <c r="I3465" s="2">
        <v>0</v>
      </c>
      <c r="N3465">
        <v>145</v>
      </c>
    </row>
    <row r="3466" spans="1:14" hidden="1" x14ac:dyDescent="0.25">
      <c r="A3466" t="s">
        <v>30</v>
      </c>
      <c r="B3466" t="s">
        <v>197</v>
      </c>
      <c r="C3466" t="s">
        <v>199</v>
      </c>
      <c r="D3466" t="s">
        <v>13</v>
      </c>
      <c r="E3466" s="5" t="s">
        <v>502</v>
      </c>
      <c r="F3466" s="5">
        <v>25</v>
      </c>
      <c r="G3466" s="2">
        <v>32.413793103448199</v>
      </c>
      <c r="H3466" s="2">
        <v>0</v>
      </c>
      <c r="I3466" s="2">
        <v>0</v>
      </c>
      <c r="N3466">
        <v>145</v>
      </c>
    </row>
    <row r="3467" spans="1:14" hidden="1" x14ac:dyDescent="0.25">
      <c r="A3467" t="s">
        <v>30</v>
      </c>
      <c r="B3467" t="s">
        <v>197</v>
      </c>
      <c r="C3467" t="s">
        <v>199</v>
      </c>
      <c r="D3467" t="s">
        <v>13</v>
      </c>
      <c r="E3467" s="5" t="s">
        <v>503</v>
      </c>
      <c r="F3467" s="5">
        <v>26</v>
      </c>
      <c r="G3467" s="2">
        <v>55.862068965517203</v>
      </c>
      <c r="H3467" s="2">
        <v>95.862068965517196</v>
      </c>
      <c r="I3467" s="2">
        <v>51.724137931034399</v>
      </c>
      <c r="J3467" s="2">
        <v>531.37333333333299</v>
      </c>
      <c r="K3467" s="7">
        <v>28.276995393225</v>
      </c>
      <c r="L3467">
        <v>570</v>
      </c>
      <c r="M3467">
        <v>419</v>
      </c>
      <c r="N3467">
        <v>145</v>
      </c>
    </row>
    <row r="3468" spans="1:14" hidden="1" x14ac:dyDescent="0.25">
      <c r="A3468" t="s">
        <v>30</v>
      </c>
      <c r="B3468" t="s">
        <v>197</v>
      </c>
      <c r="C3468" t="s">
        <v>199</v>
      </c>
      <c r="D3468" t="s">
        <v>13</v>
      </c>
      <c r="E3468" s="5" t="s">
        <v>504</v>
      </c>
      <c r="F3468" s="5">
        <v>34</v>
      </c>
      <c r="G3468" s="2">
        <v>11.7241379310344</v>
      </c>
      <c r="H3468" s="2">
        <v>0</v>
      </c>
      <c r="I3468" s="2">
        <v>0</v>
      </c>
      <c r="N3468">
        <v>145</v>
      </c>
    </row>
    <row r="3469" spans="1:14" hidden="1" x14ac:dyDescent="0.25">
      <c r="A3469" t="s">
        <v>30</v>
      </c>
      <c r="B3469" t="s">
        <v>197</v>
      </c>
      <c r="C3469" t="s">
        <v>199</v>
      </c>
      <c r="D3469" t="s">
        <v>13</v>
      </c>
      <c r="E3469" s="5" t="s">
        <v>505</v>
      </c>
      <c r="F3469" s="5">
        <v>36</v>
      </c>
      <c r="G3469" s="2">
        <v>55.172413793103402</v>
      </c>
      <c r="H3469" s="2">
        <v>0</v>
      </c>
      <c r="I3469" s="2">
        <v>0</v>
      </c>
      <c r="N3469">
        <v>145</v>
      </c>
    </row>
    <row r="3470" spans="1:14" hidden="1" x14ac:dyDescent="0.25">
      <c r="A3470" t="s">
        <v>30</v>
      </c>
      <c r="B3470" t="s">
        <v>197</v>
      </c>
      <c r="C3470" t="s">
        <v>199</v>
      </c>
      <c r="D3470" t="s">
        <v>13</v>
      </c>
      <c r="E3470" s="5" t="s">
        <v>506</v>
      </c>
      <c r="F3470" s="5">
        <v>40</v>
      </c>
      <c r="G3470" s="2">
        <v>0.68965517241379304</v>
      </c>
      <c r="H3470" s="2">
        <v>29.6551724137931</v>
      </c>
      <c r="I3470" s="2">
        <v>0</v>
      </c>
      <c r="N3470">
        <v>145</v>
      </c>
    </row>
    <row r="3471" spans="1:14" hidden="1" x14ac:dyDescent="0.25">
      <c r="A3471" t="s">
        <v>30</v>
      </c>
      <c r="B3471" t="s">
        <v>197</v>
      </c>
      <c r="C3471" t="s">
        <v>199</v>
      </c>
      <c r="D3471" t="s">
        <v>13</v>
      </c>
      <c r="E3471" s="5" t="s">
        <v>507</v>
      </c>
      <c r="F3471" s="5">
        <v>77</v>
      </c>
      <c r="G3471" s="2">
        <v>56.551724137930997</v>
      </c>
      <c r="H3471" s="2">
        <v>95.172413793103402</v>
      </c>
      <c r="I3471" s="2">
        <v>52.413793103448199</v>
      </c>
      <c r="J3471" s="2">
        <v>672.40789473684197</v>
      </c>
      <c r="K3471" s="7">
        <v>58.113034139013102</v>
      </c>
      <c r="L3471">
        <v>980</v>
      </c>
      <c r="M3471">
        <v>549</v>
      </c>
      <c r="N3471">
        <v>145</v>
      </c>
    </row>
    <row r="3472" spans="1:14" hidden="1" x14ac:dyDescent="0.25">
      <c r="A3472" t="s">
        <v>30</v>
      </c>
      <c r="B3472" t="s">
        <v>197</v>
      </c>
      <c r="C3472" t="s">
        <v>199</v>
      </c>
      <c r="D3472" t="s">
        <v>407</v>
      </c>
      <c r="E3472" s="5" t="s">
        <v>508</v>
      </c>
      <c r="F3472" s="5">
        <v>41</v>
      </c>
      <c r="G3472" s="2">
        <v>0</v>
      </c>
      <c r="H3472" s="2">
        <v>0</v>
      </c>
      <c r="I3472" s="2">
        <v>0</v>
      </c>
      <c r="N3472">
        <v>145</v>
      </c>
    </row>
    <row r="3473" spans="1:14" hidden="1" x14ac:dyDescent="0.25">
      <c r="A3473" t="s">
        <v>30</v>
      </c>
      <c r="B3473" t="s">
        <v>197</v>
      </c>
      <c r="C3473" t="s">
        <v>199</v>
      </c>
      <c r="D3473" t="s">
        <v>407</v>
      </c>
      <c r="E3473" s="5" t="s">
        <v>509</v>
      </c>
      <c r="F3473" s="5">
        <v>63</v>
      </c>
      <c r="G3473" s="2">
        <v>0</v>
      </c>
      <c r="H3473" s="2">
        <v>0</v>
      </c>
      <c r="I3473" s="2">
        <v>0</v>
      </c>
      <c r="N3473">
        <v>145</v>
      </c>
    </row>
    <row r="3474" spans="1:14" hidden="1" x14ac:dyDescent="0.25">
      <c r="A3474" t="s">
        <v>30</v>
      </c>
      <c r="B3474" t="s">
        <v>197</v>
      </c>
      <c r="C3474" t="s">
        <v>199</v>
      </c>
      <c r="D3474" t="s">
        <v>407</v>
      </c>
      <c r="E3474" s="5" t="s">
        <v>510</v>
      </c>
      <c r="F3474" s="5">
        <v>64</v>
      </c>
      <c r="G3474" s="2">
        <v>0</v>
      </c>
      <c r="H3474" s="2">
        <v>0</v>
      </c>
      <c r="I3474" s="2">
        <v>0</v>
      </c>
      <c r="N3474">
        <v>145</v>
      </c>
    </row>
    <row r="3475" spans="1:14" hidden="1" x14ac:dyDescent="0.25">
      <c r="A3475" t="s">
        <v>30</v>
      </c>
      <c r="B3475" t="s">
        <v>197</v>
      </c>
      <c r="C3475" t="s">
        <v>199</v>
      </c>
      <c r="D3475" t="s">
        <v>407</v>
      </c>
      <c r="E3475" s="5" t="s">
        <v>513</v>
      </c>
      <c r="F3475" s="5">
        <v>65</v>
      </c>
      <c r="G3475" s="2">
        <v>0</v>
      </c>
      <c r="H3475" s="2">
        <v>0</v>
      </c>
      <c r="I3475" s="2">
        <v>0</v>
      </c>
      <c r="N3475">
        <v>145</v>
      </c>
    </row>
    <row r="3476" spans="1:14" hidden="1" x14ac:dyDescent="0.25">
      <c r="A3476" t="s">
        <v>30</v>
      </c>
      <c r="B3476" t="s">
        <v>197</v>
      </c>
      <c r="C3476" t="s">
        <v>199</v>
      </c>
      <c r="D3476" t="s">
        <v>407</v>
      </c>
      <c r="E3476" s="5" t="s">
        <v>514</v>
      </c>
      <c r="F3476" s="5">
        <v>66</v>
      </c>
      <c r="G3476" s="2">
        <v>0</v>
      </c>
      <c r="H3476" s="2">
        <v>0</v>
      </c>
      <c r="I3476" s="2">
        <v>0</v>
      </c>
      <c r="N3476">
        <v>145</v>
      </c>
    </row>
    <row r="3477" spans="1:14" hidden="1" x14ac:dyDescent="0.25">
      <c r="A3477" t="s">
        <v>30</v>
      </c>
      <c r="B3477" t="s">
        <v>197</v>
      </c>
      <c r="C3477" t="s">
        <v>199</v>
      </c>
      <c r="D3477" t="s">
        <v>407</v>
      </c>
      <c r="E3477" s="5" t="s">
        <v>515</v>
      </c>
      <c r="F3477" s="5">
        <v>38</v>
      </c>
      <c r="G3477" s="2">
        <v>0</v>
      </c>
      <c r="H3477" s="2">
        <v>0</v>
      </c>
      <c r="I3477" s="2">
        <v>0</v>
      </c>
      <c r="N3477">
        <v>145</v>
      </c>
    </row>
    <row r="3478" spans="1:14" hidden="1" x14ac:dyDescent="0.25">
      <c r="A3478" t="s">
        <v>30</v>
      </c>
      <c r="B3478" t="s">
        <v>197</v>
      </c>
      <c r="C3478" t="s">
        <v>199</v>
      </c>
      <c r="D3478" t="s">
        <v>407</v>
      </c>
      <c r="E3478" s="5" t="s">
        <v>516</v>
      </c>
      <c r="F3478" s="5">
        <v>19</v>
      </c>
      <c r="G3478" s="2">
        <v>64.827586206896498</v>
      </c>
      <c r="H3478" s="2">
        <v>0</v>
      </c>
      <c r="I3478" s="2">
        <v>0</v>
      </c>
      <c r="N3478">
        <v>145</v>
      </c>
    </row>
    <row r="3479" spans="1:14" hidden="1" x14ac:dyDescent="0.25">
      <c r="A3479" t="s">
        <v>30</v>
      </c>
      <c r="B3479" t="s">
        <v>197</v>
      </c>
      <c r="C3479" t="s">
        <v>199</v>
      </c>
      <c r="D3479" t="s">
        <v>407</v>
      </c>
      <c r="E3479" s="5" t="s">
        <v>517</v>
      </c>
      <c r="F3479" s="5">
        <v>21</v>
      </c>
      <c r="G3479" s="2">
        <v>0.68965517241379304</v>
      </c>
      <c r="H3479" s="2">
        <v>0</v>
      </c>
      <c r="I3479" s="2">
        <v>0</v>
      </c>
      <c r="N3479">
        <v>145</v>
      </c>
    </row>
    <row r="3480" spans="1:14" hidden="1" x14ac:dyDescent="0.25">
      <c r="A3480" t="s">
        <v>30</v>
      </c>
      <c r="B3480" t="s">
        <v>197</v>
      </c>
      <c r="C3480" t="s">
        <v>199</v>
      </c>
      <c r="D3480" t="s">
        <v>407</v>
      </c>
      <c r="E3480" s="5" t="s">
        <v>518</v>
      </c>
      <c r="F3480" s="5">
        <v>37</v>
      </c>
      <c r="G3480" s="2">
        <v>0</v>
      </c>
      <c r="H3480" s="2">
        <v>0</v>
      </c>
      <c r="I3480" s="2">
        <v>0</v>
      </c>
      <c r="N3480">
        <v>145</v>
      </c>
    </row>
    <row r="3481" spans="1:14" hidden="1" x14ac:dyDescent="0.25">
      <c r="A3481" t="s">
        <v>30</v>
      </c>
      <c r="B3481" t="s">
        <v>197</v>
      </c>
      <c r="C3481" t="s">
        <v>199</v>
      </c>
      <c r="D3481" t="s">
        <v>407</v>
      </c>
      <c r="E3481" s="5" t="s">
        <v>519</v>
      </c>
      <c r="F3481" s="5">
        <v>39</v>
      </c>
      <c r="G3481" s="2">
        <v>31.724137931034399</v>
      </c>
      <c r="H3481" s="2">
        <v>0</v>
      </c>
      <c r="I3481" s="2">
        <v>0</v>
      </c>
      <c r="N3481">
        <v>145</v>
      </c>
    </row>
    <row r="3482" spans="1:14" hidden="1" x14ac:dyDescent="0.25">
      <c r="A3482" t="s">
        <v>30</v>
      </c>
      <c r="B3482" t="s">
        <v>197</v>
      </c>
      <c r="C3482" t="s">
        <v>199</v>
      </c>
      <c r="D3482" t="s">
        <v>407</v>
      </c>
      <c r="E3482" s="5" t="s">
        <v>520</v>
      </c>
      <c r="F3482" s="5">
        <v>35</v>
      </c>
      <c r="G3482" s="2">
        <v>11.7241379310344</v>
      </c>
      <c r="H3482" s="2">
        <v>11.7241379310344</v>
      </c>
      <c r="I3482" s="2">
        <v>2.0689655172413701</v>
      </c>
      <c r="J3482" s="2">
        <v>654</v>
      </c>
      <c r="K3482" s="7">
        <v>5.1961524227066302</v>
      </c>
      <c r="L3482">
        <v>660</v>
      </c>
      <c r="M3482">
        <v>651</v>
      </c>
      <c r="N3482">
        <v>145</v>
      </c>
    </row>
    <row r="3483" spans="1:14" hidden="1" x14ac:dyDescent="0.25">
      <c r="A3483" t="s">
        <v>30</v>
      </c>
      <c r="B3483" t="s">
        <v>197</v>
      </c>
      <c r="C3483" t="s">
        <v>199</v>
      </c>
      <c r="D3483" t="s">
        <v>14</v>
      </c>
      <c r="E3483" s="5" t="s">
        <v>521</v>
      </c>
      <c r="F3483" s="5">
        <v>27</v>
      </c>
      <c r="G3483" s="2">
        <v>81.379310344827502</v>
      </c>
      <c r="H3483" s="2">
        <v>12.413793103448199</v>
      </c>
      <c r="I3483" s="2">
        <v>12.413793103448199</v>
      </c>
      <c r="J3483" s="2">
        <v>157.388888888888</v>
      </c>
      <c r="K3483" s="7">
        <v>14.159340666308401</v>
      </c>
      <c r="L3483">
        <v>191</v>
      </c>
      <c r="M3483">
        <v>145</v>
      </c>
      <c r="N3483">
        <v>145</v>
      </c>
    </row>
    <row r="3484" spans="1:14" hidden="1" x14ac:dyDescent="0.25">
      <c r="A3484" t="s">
        <v>30</v>
      </c>
      <c r="B3484" t="s">
        <v>197</v>
      </c>
      <c r="C3484" t="s">
        <v>199</v>
      </c>
      <c r="D3484" t="s">
        <v>14</v>
      </c>
      <c r="E3484" s="5" t="s">
        <v>522</v>
      </c>
      <c r="F3484" s="5">
        <v>28</v>
      </c>
      <c r="G3484" s="2">
        <v>56.551724137930997</v>
      </c>
      <c r="H3484" s="2">
        <v>17.241379310344801</v>
      </c>
      <c r="I3484" s="2">
        <v>14.4827586206896</v>
      </c>
      <c r="J3484" s="2">
        <v>163.42857142857099</v>
      </c>
      <c r="K3484" s="7">
        <v>13.196861098653001</v>
      </c>
      <c r="L3484">
        <v>198</v>
      </c>
      <c r="M3484">
        <v>155</v>
      </c>
      <c r="N3484">
        <v>145</v>
      </c>
    </row>
    <row r="3485" spans="1:14" hidden="1" x14ac:dyDescent="0.25">
      <c r="A3485" t="s">
        <v>30</v>
      </c>
      <c r="B3485" t="s">
        <v>197</v>
      </c>
      <c r="C3485" t="s">
        <v>199</v>
      </c>
      <c r="D3485" t="s">
        <v>14</v>
      </c>
      <c r="E3485" s="5" t="s">
        <v>523</v>
      </c>
      <c r="F3485" s="5">
        <v>29</v>
      </c>
      <c r="G3485" s="2">
        <v>81.379310344827502</v>
      </c>
      <c r="H3485" s="2">
        <v>17.241379310344801</v>
      </c>
      <c r="I3485" s="2">
        <v>17.241379310344801</v>
      </c>
      <c r="J3485" s="2">
        <v>153.19999999999999</v>
      </c>
      <c r="K3485" s="7">
        <v>12.4565912940365</v>
      </c>
      <c r="L3485">
        <v>189</v>
      </c>
      <c r="M3485">
        <v>143</v>
      </c>
      <c r="N3485">
        <v>145</v>
      </c>
    </row>
    <row r="3486" spans="1:14" hidden="1" x14ac:dyDescent="0.25">
      <c r="A3486" t="s">
        <v>30</v>
      </c>
      <c r="B3486" t="s">
        <v>197</v>
      </c>
      <c r="C3486" t="s">
        <v>199</v>
      </c>
      <c r="D3486" t="s">
        <v>14</v>
      </c>
      <c r="E3486" s="5" t="s">
        <v>524</v>
      </c>
      <c r="F3486" s="5">
        <v>31</v>
      </c>
      <c r="G3486" s="2">
        <v>80.689655172413794</v>
      </c>
      <c r="H3486" s="2">
        <v>17.241379310344801</v>
      </c>
      <c r="I3486" s="2">
        <v>17.241379310344801</v>
      </c>
      <c r="J3486" s="2">
        <v>153.19999999999999</v>
      </c>
      <c r="K3486" s="7">
        <v>12.4565912940365</v>
      </c>
      <c r="L3486">
        <v>189</v>
      </c>
      <c r="M3486">
        <v>143</v>
      </c>
      <c r="N3486">
        <v>145</v>
      </c>
    </row>
    <row r="3487" spans="1:14" hidden="1" x14ac:dyDescent="0.25">
      <c r="A3487" t="s">
        <v>30</v>
      </c>
      <c r="B3487" t="s">
        <v>197</v>
      </c>
      <c r="C3487" t="s">
        <v>200</v>
      </c>
      <c r="D3487" t="s">
        <v>102</v>
      </c>
      <c r="E3487" s="5" t="s">
        <v>482</v>
      </c>
      <c r="F3487" s="5">
        <v>32</v>
      </c>
      <c r="G3487" s="2">
        <v>65</v>
      </c>
      <c r="H3487" s="2">
        <v>70</v>
      </c>
      <c r="I3487" s="2">
        <v>35</v>
      </c>
      <c r="J3487" s="2">
        <v>532.28571428571399</v>
      </c>
      <c r="K3487" s="7">
        <v>26.2469952928856</v>
      </c>
      <c r="L3487">
        <v>591</v>
      </c>
      <c r="M3487">
        <v>518</v>
      </c>
      <c r="N3487">
        <v>20</v>
      </c>
    </row>
    <row r="3488" spans="1:14" hidden="1" x14ac:dyDescent="0.25">
      <c r="A3488" t="s">
        <v>30</v>
      </c>
      <c r="B3488" t="s">
        <v>197</v>
      </c>
      <c r="C3488" t="s">
        <v>200</v>
      </c>
      <c r="D3488" t="s">
        <v>102</v>
      </c>
      <c r="E3488" s="5" t="s">
        <v>483</v>
      </c>
      <c r="F3488" s="5">
        <v>33</v>
      </c>
      <c r="G3488" s="2">
        <v>85</v>
      </c>
      <c r="H3488" s="2">
        <v>65</v>
      </c>
      <c r="I3488" s="2">
        <v>50</v>
      </c>
      <c r="J3488" s="2">
        <v>582</v>
      </c>
      <c r="K3488" s="7">
        <v>85.120829152185493</v>
      </c>
      <c r="L3488">
        <v>645</v>
      </c>
      <c r="M3488">
        <v>343</v>
      </c>
      <c r="N3488">
        <v>20</v>
      </c>
    </row>
    <row r="3489" spans="1:14" hidden="1" x14ac:dyDescent="0.25">
      <c r="A3489" t="s">
        <v>30</v>
      </c>
      <c r="B3489" t="s">
        <v>197</v>
      </c>
      <c r="C3489" t="s">
        <v>200</v>
      </c>
      <c r="D3489" t="s">
        <v>13</v>
      </c>
      <c r="E3489" s="5" t="s">
        <v>484</v>
      </c>
      <c r="F3489" s="5">
        <v>1</v>
      </c>
      <c r="G3489" s="2">
        <v>70</v>
      </c>
      <c r="H3489" s="2">
        <v>85</v>
      </c>
      <c r="I3489" s="2">
        <v>70</v>
      </c>
      <c r="J3489" s="2">
        <v>623.21428571428498</v>
      </c>
      <c r="K3489" s="7">
        <v>68.302695713699606</v>
      </c>
      <c r="L3489">
        <v>662</v>
      </c>
      <c r="M3489">
        <v>389</v>
      </c>
      <c r="N3489">
        <v>20</v>
      </c>
    </row>
    <row r="3490" spans="1:14" hidden="1" x14ac:dyDescent="0.25">
      <c r="A3490" t="s">
        <v>30</v>
      </c>
      <c r="B3490" t="s">
        <v>197</v>
      </c>
      <c r="C3490" t="s">
        <v>200</v>
      </c>
      <c r="D3490" t="s">
        <v>13</v>
      </c>
      <c r="E3490" s="5" t="s">
        <v>485</v>
      </c>
      <c r="F3490" s="5">
        <v>2</v>
      </c>
      <c r="G3490" s="2">
        <v>65</v>
      </c>
      <c r="H3490" s="2">
        <v>40</v>
      </c>
      <c r="I3490" s="2">
        <v>25</v>
      </c>
      <c r="J3490" s="2">
        <v>374.2</v>
      </c>
      <c r="K3490" s="7">
        <v>1.64316767251549</v>
      </c>
      <c r="L3490">
        <v>376</v>
      </c>
      <c r="M3490">
        <v>372</v>
      </c>
      <c r="N3490">
        <v>20</v>
      </c>
    </row>
    <row r="3491" spans="1:14" hidden="1" x14ac:dyDescent="0.25">
      <c r="A3491" t="s">
        <v>30</v>
      </c>
      <c r="B3491" t="s">
        <v>197</v>
      </c>
      <c r="C3491" t="s">
        <v>200</v>
      </c>
      <c r="D3491" t="s">
        <v>13</v>
      </c>
      <c r="E3491" s="5" t="s">
        <v>486</v>
      </c>
      <c r="F3491" s="5">
        <v>3</v>
      </c>
      <c r="G3491" s="2">
        <v>80</v>
      </c>
      <c r="H3491" s="2">
        <v>65</v>
      </c>
      <c r="I3491" s="2">
        <v>45</v>
      </c>
      <c r="J3491" s="2">
        <v>562</v>
      </c>
      <c r="K3491" s="7">
        <v>87.177978870813405</v>
      </c>
      <c r="L3491">
        <v>603</v>
      </c>
      <c r="M3491">
        <v>330</v>
      </c>
      <c r="N3491">
        <v>20</v>
      </c>
    </row>
    <row r="3492" spans="1:14" hidden="1" x14ac:dyDescent="0.25">
      <c r="A3492" t="s">
        <v>30</v>
      </c>
      <c r="B3492" t="s">
        <v>197</v>
      </c>
      <c r="C3492" t="s">
        <v>200</v>
      </c>
      <c r="D3492" t="s">
        <v>13</v>
      </c>
      <c r="E3492" s="5" t="s">
        <v>487</v>
      </c>
      <c r="F3492" s="5">
        <v>4</v>
      </c>
      <c r="G3492" s="2">
        <v>90</v>
      </c>
      <c r="H3492" s="2">
        <v>65</v>
      </c>
      <c r="I3492" s="2">
        <v>55</v>
      </c>
      <c r="J3492" s="2">
        <v>583.45454545454504</v>
      </c>
      <c r="K3492" s="7">
        <v>81.561465946074804</v>
      </c>
      <c r="L3492">
        <v>643</v>
      </c>
      <c r="M3492">
        <v>341</v>
      </c>
      <c r="N3492">
        <v>20</v>
      </c>
    </row>
    <row r="3493" spans="1:14" hidden="1" x14ac:dyDescent="0.25">
      <c r="A3493" t="s">
        <v>30</v>
      </c>
      <c r="B3493" t="s">
        <v>197</v>
      </c>
      <c r="C3493" t="s">
        <v>200</v>
      </c>
      <c r="D3493" t="s">
        <v>13</v>
      </c>
      <c r="E3493" s="5" t="s">
        <v>488</v>
      </c>
      <c r="F3493" s="5">
        <v>5</v>
      </c>
      <c r="G3493" s="2">
        <v>75</v>
      </c>
      <c r="H3493" s="2">
        <v>65</v>
      </c>
      <c r="I3493" s="2">
        <v>45</v>
      </c>
      <c r="J3493" s="2">
        <v>553.444444444444</v>
      </c>
      <c r="K3493" s="7">
        <v>14.4491445344621</v>
      </c>
      <c r="L3493">
        <v>589</v>
      </c>
      <c r="M3493">
        <v>545</v>
      </c>
      <c r="N3493">
        <v>20</v>
      </c>
    </row>
    <row r="3494" spans="1:14" hidden="1" x14ac:dyDescent="0.25">
      <c r="A3494" t="s">
        <v>30</v>
      </c>
      <c r="B3494" t="s">
        <v>197</v>
      </c>
      <c r="C3494" t="s">
        <v>200</v>
      </c>
      <c r="D3494" t="s">
        <v>13</v>
      </c>
      <c r="E3494" s="5" t="s">
        <v>489</v>
      </c>
      <c r="F3494" s="5">
        <v>6</v>
      </c>
      <c r="G3494" s="2">
        <v>75</v>
      </c>
      <c r="H3494" s="2">
        <v>65</v>
      </c>
      <c r="I3494" s="2">
        <v>45</v>
      </c>
      <c r="J3494" s="2">
        <v>553.444444444444</v>
      </c>
      <c r="K3494" s="7">
        <v>14.4491445344621</v>
      </c>
      <c r="L3494">
        <v>589</v>
      </c>
      <c r="M3494">
        <v>545</v>
      </c>
      <c r="N3494">
        <v>20</v>
      </c>
    </row>
    <row r="3495" spans="1:14" hidden="1" x14ac:dyDescent="0.25">
      <c r="A3495" t="s">
        <v>30</v>
      </c>
      <c r="B3495" t="s">
        <v>197</v>
      </c>
      <c r="C3495" t="s">
        <v>200</v>
      </c>
      <c r="D3495" t="s">
        <v>13</v>
      </c>
      <c r="E3495" s="5" t="s">
        <v>490</v>
      </c>
      <c r="F3495" s="5">
        <v>7</v>
      </c>
      <c r="G3495" s="2">
        <v>75</v>
      </c>
      <c r="H3495" s="2">
        <v>90</v>
      </c>
      <c r="I3495" s="2">
        <v>70</v>
      </c>
      <c r="J3495" s="2">
        <v>409</v>
      </c>
      <c r="K3495" s="7">
        <v>70.264336068000503</v>
      </c>
      <c r="L3495">
        <v>475</v>
      </c>
      <c r="M3495">
        <v>173</v>
      </c>
      <c r="N3495">
        <v>20</v>
      </c>
    </row>
    <row r="3496" spans="1:14" hidden="1" x14ac:dyDescent="0.25">
      <c r="A3496" t="s">
        <v>30</v>
      </c>
      <c r="B3496" t="s">
        <v>197</v>
      </c>
      <c r="C3496" t="s">
        <v>200</v>
      </c>
      <c r="D3496" t="s">
        <v>13</v>
      </c>
      <c r="E3496" s="5" t="s">
        <v>491</v>
      </c>
      <c r="F3496" s="5">
        <v>8</v>
      </c>
      <c r="G3496" s="2">
        <v>70</v>
      </c>
      <c r="H3496" s="2">
        <v>90</v>
      </c>
      <c r="I3496" s="2">
        <v>65</v>
      </c>
      <c r="J3496" s="2">
        <v>403.923076923076</v>
      </c>
      <c r="K3496" s="7">
        <v>70.410062654970801</v>
      </c>
      <c r="L3496">
        <v>446</v>
      </c>
      <c r="M3496">
        <v>173</v>
      </c>
      <c r="N3496">
        <v>20</v>
      </c>
    </row>
    <row r="3497" spans="1:14" hidden="1" x14ac:dyDescent="0.25">
      <c r="A3497" t="s">
        <v>30</v>
      </c>
      <c r="B3497" t="s">
        <v>197</v>
      </c>
      <c r="C3497" t="s">
        <v>200</v>
      </c>
      <c r="D3497" t="s">
        <v>13</v>
      </c>
      <c r="E3497" s="5" t="s">
        <v>492</v>
      </c>
      <c r="F3497" s="5">
        <v>12</v>
      </c>
      <c r="G3497" s="2">
        <v>100</v>
      </c>
      <c r="H3497" s="2">
        <v>65</v>
      </c>
      <c r="I3497" s="2">
        <v>65</v>
      </c>
      <c r="J3497" s="2">
        <v>602.23076923076906</v>
      </c>
      <c r="K3497" s="7">
        <v>76.303291591466106</v>
      </c>
      <c r="L3497">
        <v>655</v>
      </c>
      <c r="M3497">
        <v>353</v>
      </c>
      <c r="N3497">
        <v>20</v>
      </c>
    </row>
    <row r="3498" spans="1:14" hidden="1" x14ac:dyDescent="0.25">
      <c r="A3498" t="s">
        <v>30</v>
      </c>
      <c r="B3498" t="s">
        <v>197</v>
      </c>
      <c r="C3498" t="s">
        <v>200</v>
      </c>
      <c r="D3498" t="s">
        <v>13</v>
      </c>
      <c r="E3498" s="5" t="s">
        <v>493</v>
      </c>
      <c r="F3498" s="5">
        <v>13</v>
      </c>
      <c r="G3498" s="2">
        <v>100</v>
      </c>
      <c r="H3498" s="2">
        <v>70</v>
      </c>
      <c r="I3498" s="2">
        <v>70</v>
      </c>
      <c r="J3498" s="2">
        <v>458.07142857142799</v>
      </c>
      <c r="K3498" s="7">
        <v>70.463808807417905</v>
      </c>
      <c r="L3498">
        <v>523</v>
      </c>
      <c r="M3498">
        <v>221</v>
      </c>
      <c r="N3498">
        <v>20</v>
      </c>
    </row>
    <row r="3499" spans="1:14" hidden="1" x14ac:dyDescent="0.25">
      <c r="A3499" t="s">
        <v>30</v>
      </c>
      <c r="B3499" t="s">
        <v>197</v>
      </c>
      <c r="C3499" t="s">
        <v>200</v>
      </c>
      <c r="D3499" t="s">
        <v>13</v>
      </c>
      <c r="E3499" s="5" t="s">
        <v>494</v>
      </c>
      <c r="F3499" s="5">
        <v>14</v>
      </c>
      <c r="G3499" s="2">
        <v>100</v>
      </c>
      <c r="H3499" s="2">
        <v>75</v>
      </c>
      <c r="I3499" s="2">
        <v>75</v>
      </c>
      <c r="J3499" s="2">
        <v>452.666666666666</v>
      </c>
      <c r="K3499" s="7">
        <v>68.1811313096715</v>
      </c>
      <c r="L3499">
        <v>516</v>
      </c>
      <c r="M3499">
        <v>214</v>
      </c>
      <c r="N3499">
        <v>20</v>
      </c>
    </row>
    <row r="3500" spans="1:14" hidden="1" x14ac:dyDescent="0.25">
      <c r="A3500" t="s">
        <v>30</v>
      </c>
      <c r="B3500" t="s">
        <v>197</v>
      </c>
      <c r="C3500" t="s">
        <v>200</v>
      </c>
      <c r="D3500" t="s">
        <v>13</v>
      </c>
      <c r="E3500" s="5" t="s">
        <v>495</v>
      </c>
      <c r="F3500" s="5">
        <v>15</v>
      </c>
      <c r="G3500" s="2">
        <v>70</v>
      </c>
      <c r="H3500" s="2">
        <v>75</v>
      </c>
      <c r="I3500" s="2">
        <v>65</v>
      </c>
      <c r="J3500" s="2">
        <v>396.923076923076</v>
      </c>
      <c r="K3500" s="7">
        <v>70.410062654970801</v>
      </c>
      <c r="L3500">
        <v>439</v>
      </c>
      <c r="M3500">
        <v>166</v>
      </c>
      <c r="N3500">
        <v>20</v>
      </c>
    </row>
    <row r="3501" spans="1:14" hidden="1" x14ac:dyDescent="0.25">
      <c r="A3501" t="s">
        <v>30</v>
      </c>
      <c r="B3501" t="s">
        <v>197</v>
      </c>
      <c r="C3501" t="s">
        <v>200</v>
      </c>
      <c r="D3501" t="s">
        <v>13</v>
      </c>
      <c r="E3501" s="5" t="s">
        <v>496</v>
      </c>
      <c r="F3501" s="5">
        <v>16</v>
      </c>
      <c r="G3501" s="2">
        <v>70</v>
      </c>
      <c r="H3501" s="2">
        <v>75</v>
      </c>
      <c r="I3501" s="2">
        <v>65</v>
      </c>
      <c r="J3501" s="2">
        <v>403.923076923076</v>
      </c>
      <c r="K3501" s="7">
        <v>70.410062654970801</v>
      </c>
      <c r="L3501">
        <v>446</v>
      </c>
      <c r="M3501">
        <v>173</v>
      </c>
      <c r="N3501">
        <v>20</v>
      </c>
    </row>
    <row r="3502" spans="1:14" hidden="1" x14ac:dyDescent="0.25">
      <c r="A3502" t="s">
        <v>30</v>
      </c>
      <c r="B3502" t="s">
        <v>197</v>
      </c>
      <c r="C3502" t="s">
        <v>200</v>
      </c>
      <c r="D3502" t="s">
        <v>13</v>
      </c>
      <c r="E3502" s="5" t="s">
        <v>497</v>
      </c>
      <c r="F3502" s="5">
        <v>17</v>
      </c>
      <c r="G3502" s="2">
        <v>70</v>
      </c>
      <c r="H3502" s="2">
        <v>75</v>
      </c>
      <c r="I3502" s="2">
        <v>65</v>
      </c>
      <c r="J3502" s="2">
        <v>426.461538461538</v>
      </c>
      <c r="K3502" s="7">
        <v>70.869146301023605</v>
      </c>
      <c r="L3502">
        <v>467</v>
      </c>
      <c r="M3502">
        <v>194</v>
      </c>
      <c r="N3502">
        <v>20</v>
      </c>
    </row>
    <row r="3503" spans="1:14" hidden="1" x14ac:dyDescent="0.25">
      <c r="A3503" t="s">
        <v>30</v>
      </c>
      <c r="B3503" t="s">
        <v>197</v>
      </c>
      <c r="C3503" t="s">
        <v>200</v>
      </c>
      <c r="D3503" t="s">
        <v>13</v>
      </c>
      <c r="E3503" s="5" t="s">
        <v>498</v>
      </c>
      <c r="F3503" s="5">
        <v>18</v>
      </c>
      <c r="G3503" s="2">
        <v>85</v>
      </c>
      <c r="H3503" s="2">
        <v>65</v>
      </c>
      <c r="I3503" s="2">
        <v>55</v>
      </c>
      <c r="J3503" s="2">
        <v>593.81818181818096</v>
      </c>
      <c r="K3503" s="7">
        <v>81.291842372796694</v>
      </c>
      <c r="L3503">
        <v>654</v>
      </c>
      <c r="M3503">
        <v>352</v>
      </c>
      <c r="N3503">
        <v>20</v>
      </c>
    </row>
    <row r="3504" spans="1:14" hidden="1" x14ac:dyDescent="0.25">
      <c r="A3504" t="s">
        <v>30</v>
      </c>
      <c r="B3504" t="s">
        <v>197</v>
      </c>
      <c r="C3504" t="s">
        <v>200</v>
      </c>
      <c r="D3504" t="s">
        <v>13</v>
      </c>
      <c r="E3504" s="5" t="s">
        <v>499</v>
      </c>
      <c r="F3504" s="5">
        <v>22</v>
      </c>
      <c r="G3504" s="2">
        <v>70</v>
      </c>
      <c r="H3504" s="2">
        <v>15</v>
      </c>
      <c r="I3504" s="2">
        <v>0</v>
      </c>
      <c r="N3504">
        <v>20</v>
      </c>
    </row>
    <row r="3505" spans="1:14" hidden="1" x14ac:dyDescent="0.25">
      <c r="A3505" t="s">
        <v>30</v>
      </c>
      <c r="B3505" t="s">
        <v>197</v>
      </c>
      <c r="C3505" t="s">
        <v>200</v>
      </c>
      <c r="D3505" t="s">
        <v>13</v>
      </c>
      <c r="E3505" s="5" t="s">
        <v>500</v>
      </c>
      <c r="F3505" s="5">
        <v>23</v>
      </c>
      <c r="G3505" s="2">
        <v>65</v>
      </c>
      <c r="H3505" s="2">
        <v>55</v>
      </c>
      <c r="I3505" s="2">
        <v>30</v>
      </c>
      <c r="J3505" s="2">
        <v>735.66666666666595</v>
      </c>
      <c r="K3505" s="7">
        <v>6.77249338624015</v>
      </c>
      <c r="L3505">
        <v>747</v>
      </c>
      <c r="M3505">
        <v>731</v>
      </c>
      <c r="N3505">
        <v>20</v>
      </c>
    </row>
    <row r="3506" spans="1:14" hidden="1" x14ac:dyDescent="0.25">
      <c r="A3506" t="s">
        <v>30</v>
      </c>
      <c r="B3506" t="s">
        <v>197</v>
      </c>
      <c r="C3506" t="s">
        <v>200</v>
      </c>
      <c r="D3506" t="s">
        <v>13</v>
      </c>
      <c r="E3506" s="5" t="s">
        <v>501</v>
      </c>
      <c r="F3506" s="5">
        <v>24</v>
      </c>
      <c r="G3506" s="2">
        <v>75</v>
      </c>
      <c r="H3506" s="2">
        <v>100</v>
      </c>
      <c r="I3506" s="2">
        <v>75</v>
      </c>
      <c r="J3506" s="2">
        <v>537.20000000000005</v>
      </c>
      <c r="K3506" s="7">
        <v>16.063267769310499</v>
      </c>
      <c r="L3506">
        <v>582</v>
      </c>
      <c r="M3506">
        <v>521</v>
      </c>
      <c r="N3506">
        <v>20</v>
      </c>
    </row>
    <row r="3507" spans="1:14" hidden="1" x14ac:dyDescent="0.25">
      <c r="A3507" t="s">
        <v>30</v>
      </c>
      <c r="B3507" t="s">
        <v>197</v>
      </c>
      <c r="C3507" t="s">
        <v>200</v>
      </c>
      <c r="D3507" t="s">
        <v>13</v>
      </c>
      <c r="E3507" s="5" t="s">
        <v>502</v>
      </c>
      <c r="F3507" s="5">
        <v>25</v>
      </c>
      <c r="G3507" s="2">
        <v>70</v>
      </c>
      <c r="H3507" s="2">
        <v>40</v>
      </c>
      <c r="I3507" s="2">
        <v>25</v>
      </c>
      <c r="J3507" s="2">
        <v>375.2</v>
      </c>
      <c r="K3507" s="7">
        <v>1.64316767251549</v>
      </c>
      <c r="L3507">
        <v>377</v>
      </c>
      <c r="M3507">
        <v>373</v>
      </c>
      <c r="N3507">
        <v>20</v>
      </c>
    </row>
    <row r="3508" spans="1:14" hidden="1" x14ac:dyDescent="0.25">
      <c r="A3508" t="s">
        <v>30</v>
      </c>
      <c r="B3508" t="s">
        <v>197</v>
      </c>
      <c r="C3508" t="s">
        <v>200</v>
      </c>
      <c r="D3508" t="s">
        <v>13</v>
      </c>
      <c r="E3508" s="5" t="s">
        <v>503</v>
      </c>
      <c r="F3508" s="5">
        <v>26</v>
      </c>
      <c r="G3508" s="2">
        <v>70</v>
      </c>
      <c r="H3508" s="2">
        <v>75</v>
      </c>
      <c r="I3508" s="2">
        <v>65</v>
      </c>
      <c r="J3508" s="2">
        <v>431.692307692307</v>
      </c>
      <c r="K3508" s="7">
        <v>70.382744825921407</v>
      </c>
      <c r="L3508">
        <v>474</v>
      </c>
      <c r="M3508">
        <v>201</v>
      </c>
      <c r="N3508">
        <v>20</v>
      </c>
    </row>
    <row r="3509" spans="1:14" hidden="1" x14ac:dyDescent="0.25">
      <c r="A3509" t="s">
        <v>30</v>
      </c>
      <c r="B3509" t="s">
        <v>197</v>
      </c>
      <c r="C3509" t="s">
        <v>200</v>
      </c>
      <c r="D3509" t="s">
        <v>13</v>
      </c>
      <c r="E3509" s="5" t="s">
        <v>504</v>
      </c>
      <c r="F3509" s="5">
        <v>34</v>
      </c>
      <c r="G3509" s="2">
        <v>85</v>
      </c>
      <c r="H3509" s="2">
        <v>40</v>
      </c>
      <c r="I3509" s="2">
        <v>30</v>
      </c>
      <c r="J3509" s="2">
        <v>396.666666666666</v>
      </c>
      <c r="K3509" s="7">
        <v>25.680083073593501</v>
      </c>
      <c r="L3509">
        <v>449</v>
      </c>
      <c r="M3509">
        <v>384</v>
      </c>
      <c r="N3509">
        <v>20</v>
      </c>
    </row>
    <row r="3510" spans="1:14" hidden="1" x14ac:dyDescent="0.25">
      <c r="A3510" t="s">
        <v>30</v>
      </c>
      <c r="B3510" t="s">
        <v>197</v>
      </c>
      <c r="C3510" t="s">
        <v>200</v>
      </c>
      <c r="D3510" t="s">
        <v>13</v>
      </c>
      <c r="E3510" s="5" t="s">
        <v>505</v>
      </c>
      <c r="F3510" s="5">
        <v>36</v>
      </c>
      <c r="G3510" s="2">
        <v>70</v>
      </c>
      <c r="H3510" s="2">
        <v>90</v>
      </c>
      <c r="I3510" s="2">
        <v>65</v>
      </c>
      <c r="J3510" s="2">
        <v>403.923076923076</v>
      </c>
      <c r="K3510" s="7">
        <v>70.410062654970801</v>
      </c>
      <c r="L3510">
        <v>446</v>
      </c>
      <c r="M3510">
        <v>173</v>
      </c>
      <c r="N3510">
        <v>20</v>
      </c>
    </row>
    <row r="3511" spans="1:14" hidden="1" x14ac:dyDescent="0.25">
      <c r="A3511" t="s">
        <v>30</v>
      </c>
      <c r="B3511" t="s">
        <v>197</v>
      </c>
      <c r="C3511" t="s">
        <v>200</v>
      </c>
      <c r="D3511" t="s">
        <v>13</v>
      </c>
      <c r="E3511" s="5" t="s">
        <v>506</v>
      </c>
      <c r="F3511" s="5">
        <v>40</v>
      </c>
      <c r="G3511" s="2">
        <v>95</v>
      </c>
      <c r="H3511" s="2">
        <v>50</v>
      </c>
      <c r="I3511" s="2">
        <v>50</v>
      </c>
      <c r="J3511" s="2">
        <v>455.6</v>
      </c>
      <c r="K3511" s="7">
        <v>85.028361281529001</v>
      </c>
      <c r="L3511">
        <v>519</v>
      </c>
      <c r="M3511">
        <v>217</v>
      </c>
      <c r="N3511">
        <v>20</v>
      </c>
    </row>
    <row r="3512" spans="1:14" hidden="1" x14ac:dyDescent="0.25">
      <c r="A3512" t="s">
        <v>30</v>
      </c>
      <c r="B3512" t="s">
        <v>197</v>
      </c>
      <c r="C3512" t="s">
        <v>200</v>
      </c>
      <c r="D3512" t="s">
        <v>13</v>
      </c>
      <c r="E3512" s="5" t="s">
        <v>507</v>
      </c>
      <c r="F3512" s="5">
        <v>77</v>
      </c>
      <c r="G3512" s="2">
        <v>75</v>
      </c>
      <c r="H3512" s="2">
        <v>65</v>
      </c>
      <c r="I3512" s="2">
        <v>40</v>
      </c>
      <c r="J3512" s="2">
        <v>591</v>
      </c>
      <c r="K3512" s="7">
        <v>5.9521904731427497</v>
      </c>
      <c r="L3512">
        <v>603</v>
      </c>
      <c r="M3512">
        <v>587</v>
      </c>
      <c r="N3512">
        <v>20</v>
      </c>
    </row>
    <row r="3513" spans="1:14" hidden="1" x14ac:dyDescent="0.25">
      <c r="A3513" t="s">
        <v>30</v>
      </c>
      <c r="B3513" t="s">
        <v>197</v>
      </c>
      <c r="C3513" t="s">
        <v>200</v>
      </c>
      <c r="D3513" t="s">
        <v>407</v>
      </c>
      <c r="E3513" s="5" t="s">
        <v>508</v>
      </c>
      <c r="F3513" s="5">
        <v>41</v>
      </c>
      <c r="G3513" s="2">
        <v>45</v>
      </c>
      <c r="H3513" s="2">
        <v>0</v>
      </c>
      <c r="I3513" s="2">
        <v>0</v>
      </c>
      <c r="N3513">
        <v>20</v>
      </c>
    </row>
    <row r="3514" spans="1:14" hidden="1" x14ac:dyDescent="0.25">
      <c r="A3514" t="s">
        <v>30</v>
      </c>
      <c r="B3514" t="s">
        <v>197</v>
      </c>
      <c r="C3514" t="s">
        <v>200</v>
      </c>
      <c r="D3514" t="s">
        <v>407</v>
      </c>
      <c r="E3514" s="5" t="s">
        <v>509</v>
      </c>
      <c r="F3514" s="5">
        <v>63</v>
      </c>
      <c r="G3514" s="2">
        <v>75</v>
      </c>
      <c r="H3514" s="2">
        <v>0</v>
      </c>
      <c r="I3514" s="2">
        <v>0</v>
      </c>
      <c r="N3514">
        <v>20</v>
      </c>
    </row>
    <row r="3515" spans="1:14" hidden="1" x14ac:dyDescent="0.25">
      <c r="A3515" t="s">
        <v>30</v>
      </c>
      <c r="B3515" t="s">
        <v>197</v>
      </c>
      <c r="C3515" t="s">
        <v>200</v>
      </c>
      <c r="D3515" t="s">
        <v>407</v>
      </c>
      <c r="E3515" s="5" t="s">
        <v>510</v>
      </c>
      <c r="F3515" s="5">
        <v>64</v>
      </c>
      <c r="G3515" s="2">
        <v>0</v>
      </c>
      <c r="H3515" s="2">
        <v>0</v>
      </c>
      <c r="I3515" s="2">
        <v>0</v>
      </c>
      <c r="N3515">
        <v>20</v>
      </c>
    </row>
    <row r="3516" spans="1:14" hidden="1" x14ac:dyDescent="0.25">
      <c r="A3516" t="s">
        <v>30</v>
      </c>
      <c r="B3516" t="s">
        <v>197</v>
      </c>
      <c r="C3516" t="s">
        <v>200</v>
      </c>
      <c r="D3516" t="s">
        <v>407</v>
      </c>
      <c r="E3516" s="5" t="s">
        <v>513</v>
      </c>
      <c r="F3516" s="5">
        <v>65</v>
      </c>
      <c r="G3516" s="2">
        <v>75</v>
      </c>
      <c r="H3516" s="2">
        <v>0</v>
      </c>
      <c r="I3516" s="2">
        <v>0</v>
      </c>
      <c r="N3516">
        <v>20</v>
      </c>
    </row>
    <row r="3517" spans="1:14" hidden="1" x14ac:dyDescent="0.25">
      <c r="A3517" t="s">
        <v>30</v>
      </c>
      <c r="B3517" t="s">
        <v>197</v>
      </c>
      <c r="C3517" t="s">
        <v>200</v>
      </c>
      <c r="D3517" t="s">
        <v>407</v>
      </c>
      <c r="E3517" s="5" t="s">
        <v>514</v>
      </c>
      <c r="F3517" s="5">
        <v>66</v>
      </c>
      <c r="G3517" s="2">
        <v>0</v>
      </c>
      <c r="H3517" s="2">
        <v>0</v>
      </c>
      <c r="I3517" s="2">
        <v>0</v>
      </c>
      <c r="N3517">
        <v>20</v>
      </c>
    </row>
    <row r="3518" spans="1:14" hidden="1" x14ac:dyDescent="0.25">
      <c r="A3518" t="s">
        <v>30</v>
      </c>
      <c r="B3518" t="s">
        <v>197</v>
      </c>
      <c r="C3518" t="s">
        <v>200</v>
      </c>
      <c r="D3518" t="s">
        <v>407</v>
      </c>
      <c r="E3518" s="5" t="s">
        <v>515</v>
      </c>
      <c r="F3518" s="5">
        <v>38</v>
      </c>
      <c r="G3518" s="2">
        <v>0</v>
      </c>
      <c r="H3518" s="2">
        <v>0</v>
      </c>
      <c r="I3518" s="2">
        <v>0</v>
      </c>
      <c r="N3518">
        <v>20</v>
      </c>
    </row>
    <row r="3519" spans="1:14" hidden="1" x14ac:dyDescent="0.25">
      <c r="A3519" t="s">
        <v>30</v>
      </c>
      <c r="B3519" t="s">
        <v>197</v>
      </c>
      <c r="C3519" t="s">
        <v>200</v>
      </c>
      <c r="D3519" t="s">
        <v>407</v>
      </c>
      <c r="E3519" s="5" t="s">
        <v>516</v>
      </c>
      <c r="F3519" s="5">
        <v>19</v>
      </c>
      <c r="G3519" s="2">
        <v>75</v>
      </c>
      <c r="H3519" s="2">
        <v>0</v>
      </c>
      <c r="I3519" s="2">
        <v>0</v>
      </c>
      <c r="N3519">
        <v>20</v>
      </c>
    </row>
    <row r="3520" spans="1:14" hidden="1" x14ac:dyDescent="0.25">
      <c r="A3520" t="s">
        <v>30</v>
      </c>
      <c r="B3520" t="s">
        <v>197</v>
      </c>
      <c r="C3520" t="s">
        <v>200</v>
      </c>
      <c r="D3520" t="s">
        <v>407</v>
      </c>
      <c r="E3520" s="5" t="s">
        <v>517</v>
      </c>
      <c r="F3520" s="5">
        <v>21</v>
      </c>
      <c r="G3520" s="2">
        <v>65</v>
      </c>
      <c r="H3520" s="2">
        <v>0</v>
      </c>
      <c r="I3520" s="2">
        <v>0</v>
      </c>
      <c r="N3520">
        <v>20</v>
      </c>
    </row>
    <row r="3521" spans="1:14" hidden="1" x14ac:dyDescent="0.25">
      <c r="A3521" t="s">
        <v>30</v>
      </c>
      <c r="B3521" t="s">
        <v>197</v>
      </c>
      <c r="C3521" t="s">
        <v>200</v>
      </c>
      <c r="D3521" t="s">
        <v>407</v>
      </c>
      <c r="E3521" s="5" t="s">
        <v>518</v>
      </c>
      <c r="F3521" s="5">
        <v>37</v>
      </c>
      <c r="G3521" s="2">
        <v>0</v>
      </c>
      <c r="H3521" s="2">
        <v>0</v>
      </c>
      <c r="I3521" s="2">
        <v>0</v>
      </c>
      <c r="N3521">
        <v>20</v>
      </c>
    </row>
    <row r="3522" spans="1:14" hidden="1" x14ac:dyDescent="0.25">
      <c r="A3522" t="s">
        <v>30</v>
      </c>
      <c r="B3522" t="s">
        <v>197</v>
      </c>
      <c r="C3522" t="s">
        <v>200</v>
      </c>
      <c r="D3522" t="s">
        <v>407</v>
      </c>
      <c r="E3522" s="5" t="s">
        <v>519</v>
      </c>
      <c r="F3522" s="5">
        <v>39</v>
      </c>
      <c r="G3522" s="2">
        <v>65</v>
      </c>
      <c r="H3522" s="2">
        <v>0</v>
      </c>
      <c r="I3522" s="2">
        <v>0</v>
      </c>
      <c r="N3522">
        <v>20</v>
      </c>
    </row>
    <row r="3523" spans="1:14" hidden="1" x14ac:dyDescent="0.25">
      <c r="A3523" t="s">
        <v>30</v>
      </c>
      <c r="B3523" t="s">
        <v>197</v>
      </c>
      <c r="C3523" t="s">
        <v>200</v>
      </c>
      <c r="D3523" t="s">
        <v>407</v>
      </c>
      <c r="E3523" s="5" t="s">
        <v>520</v>
      </c>
      <c r="F3523" s="5">
        <v>35</v>
      </c>
      <c r="G3523" s="2">
        <v>85</v>
      </c>
      <c r="H3523" s="2">
        <v>100</v>
      </c>
      <c r="I3523" s="2">
        <v>85</v>
      </c>
      <c r="J3523" s="2">
        <v>574</v>
      </c>
      <c r="K3523" s="7">
        <v>64.276745406095301</v>
      </c>
      <c r="L3523">
        <v>634</v>
      </c>
      <c r="M3523">
        <v>332</v>
      </c>
      <c r="N3523">
        <v>20</v>
      </c>
    </row>
    <row r="3524" spans="1:14" hidden="1" x14ac:dyDescent="0.25">
      <c r="A3524" t="s">
        <v>30</v>
      </c>
      <c r="B3524" t="s">
        <v>197</v>
      </c>
      <c r="C3524" t="s">
        <v>200</v>
      </c>
      <c r="D3524" t="s">
        <v>14</v>
      </c>
      <c r="E3524" s="5" t="s">
        <v>521</v>
      </c>
      <c r="F3524" s="5">
        <v>27</v>
      </c>
      <c r="G3524" s="2">
        <v>70</v>
      </c>
      <c r="H3524" s="2">
        <v>40</v>
      </c>
      <c r="I3524" s="2">
        <v>40</v>
      </c>
      <c r="J3524" s="2">
        <v>168.5</v>
      </c>
      <c r="K3524" s="7">
        <v>4.8403069560278302</v>
      </c>
      <c r="L3524">
        <v>175</v>
      </c>
      <c r="M3524">
        <v>165</v>
      </c>
      <c r="N3524">
        <v>20</v>
      </c>
    </row>
    <row r="3525" spans="1:14" hidden="1" x14ac:dyDescent="0.25">
      <c r="A3525" t="s">
        <v>30</v>
      </c>
      <c r="B3525" t="s">
        <v>197</v>
      </c>
      <c r="C3525" t="s">
        <v>200</v>
      </c>
      <c r="D3525" t="s">
        <v>14</v>
      </c>
      <c r="E3525" s="5" t="s">
        <v>522</v>
      </c>
      <c r="F3525" s="5">
        <v>28</v>
      </c>
      <c r="G3525" s="2">
        <v>70</v>
      </c>
      <c r="H3525" s="2">
        <v>55</v>
      </c>
      <c r="I3525" s="2">
        <v>55</v>
      </c>
      <c r="J3525" s="2">
        <v>175.90909090909</v>
      </c>
      <c r="K3525" s="7">
        <v>4.9285808394414197</v>
      </c>
      <c r="L3525">
        <v>182</v>
      </c>
      <c r="M3525">
        <v>170</v>
      </c>
      <c r="N3525">
        <v>20</v>
      </c>
    </row>
    <row r="3526" spans="1:14" hidden="1" x14ac:dyDescent="0.25">
      <c r="A3526" t="s">
        <v>30</v>
      </c>
      <c r="B3526" t="s">
        <v>197</v>
      </c>
      <c r="C3526" t="s">
        <v>200</v>
      </c>
      <c r="D3526" t="s">
        <v>14</v>
      </c>
      <c r="E3526" s="5" t="s">
        <v>523</v>
      </c>
      <c r="F3526" s="5">
        <v>29</v>
      </c>
      <c r="G3526" s="2">
        <v>85</v>
      </c>
      <c r="H3526" s="2">
        <v>55</v>
      </c>
      <c r="I3526" s="2">
        <v>55</v>
      </c>
      <c r="J3526" s="2">
        <v>166.90909090909</v>
      </c>
      <c r="K3526" s="7">
        <v>4.9285808394414197</v>
      </c>
      <c r="L3526">
        <v>173</v>
      </c>
      <c r="M3526">
        <v>161</v>
      </c>
      <c r="N3526">
        <v>20</v>
      </c>
    </row>
    <row r="3527" spans="1:14" hidden="1" x14ac:dyDescent="0.25">
      <c r="A3527" t="s">
        <v>30</v>
      </c>
      <c r="B3527" t="s">
        <v>197</v>
      </c>
      <c r="C3527" t="s">
        <v>200</v>
      </c>
      <c r="D3527" t="s">
        <v>14</v>
      </c>
      <c r="E3527" s="5" t="s">
        <v>524</v>
      </c>
      <c r="F3527" s="5">
        <v>31</v>
      </c>
      <c r="G3527" s="2">
        <v>70</v>
      </c>
      <c r="H3527" s="2">
        <v>55</v>
      </c>
      <c r="I3527" s="2">
        <v>55</v>
      </c>
      <c r="J3527" s="2">
        <v>166.90909090909</v>
      </c>
      <c r="K3527" s="7">
        <v>4.9285808394414197</v>
      </c>
      <c r="L3527">
        <v>173</v>
      </c>
      <c r="M3527">
        <v>161</v>
      </c>
      <c r="N3527">
        <v>20</v>
      </c>
    </row>
    <row r="3528" spans="1:14" hidden="1" x14ac:dyDescent="0.25">
      <c r="A3528" t="s">
        <v>30</v>
      </c>
      <c r="B3528" t="s">
        <v>197</v>
      </c>
      <c r="C3528" t="s">
        <v>201</v>
      </c>
      <c r="D3528" t="s">
        <v>102</v>
      </c>
      <c r="E3528" s="5" t="s">
        <v>482</v>
      </c>
      <c r="F3528" s="5">
        <v>32</v>
      </c>
      <c r="G3528" s="2">
        <v>0</v>
      </c>
      <c r="H3528" s="2">
        <v>100</v>
      </c>
      <c r="I3528" s="2">
        <v>0</v>
      </c>
      <c r="N3528">
        <v>1</v>
      </c>
    </row>
    <row r="3529" spans="1:14" hidden="1" x14ac:dyDescent="0.25">
      <c r="A3529" t="s">
        <v>30</v>
      </c>
      <c r="B3529" t="s">
        <v>197</v>
      </c>
      <c r="C3529" t="s">
        <v>201</v>
      </c>
      <c r="D3529" t="s">
        <v>102</v>
      </c>
      <c r="E3529" s="5" t="s">
        <v>483</v>
      </c>
      <c r="F3529" s="5">
        <v>33</v>
      </c>
      <c r="G3529" s="2">
        <v>0</v>
      </c>
      <c r="H3529" s="2">
        <v>0</v>
      </c>
      <c r="I3529" s="2">
        <v>0</v>
      </c>
      <c r="N3529">
        <v>1</v>
      </c>
    </row>
    <row r="3530" spans="1:14" hidden="1" x14ac:dyDescent="0.25">
      <c r="A3530" t="s">
        <v>30</v>
      </c>
      <c r="B3530" t="s">
        <v>197</v>
      </c>
      <c r="C3530" t="s">
        <v>201</v>
      </c>
      <c r="D3530" t="s">
        <v>13</v>
      </c>
      <c r="E3530" s="5" t="s">
        <v>484</v>
      </c>
      <c r="F3530" s="5">
        <v>1</v>
      </c>
      <c r="G3530" s="2">
        <v>0</v>
      </c>
      <c r="H3530" s="2">
        <v>0</v>
      </c>
      <c r="I3530" s="2">
        <v>0</v>
      </c>
      <c r="N3530">
        <v>1</v>
      </c>
    </row>
    <row r="3531" spans="1:14" hidden="1" x14ac:dyDescent="0.25">
      <c r="A3531" t="s">
        <v>30</v>
      </c>
      <c r="B3531" t="s">
        <v>197</v>
      </c>
      <c r="C3531" t="s">
        <v>201</v>
      </c>
      <c r="D3531" t="s">
        <v>13</v>
      </c>
      <c r="E3531" s="5" t="s">
        <v>485</v>
      </c>
      <c r="F3531" s="5">
        <v>2</v>
      </c>
      <c r="G3531" s="2">
        <v>100</v>
      </c>
      <c r="H3531" s="2">
        <v>0</v>
      </c>
      <c r="I3531" s="2">
        <v>0</v>
      </c>
      <c r="N3531">
        <v>1</v>
      </c>
    </row>
    <row r="3532" spans="1:14" hidden="1" x14ac:dyDescent="0.25">
      <c r="A3532" t="s">
        <v>30</v>
      </c>
      <c r="B3532" t="s">
        <v>197</v>
      </c>
      <c r="C3532" t="s">
        <v>201</v>
      </c>
      <c r="D3532" t="s">
        <v>13</v>
      </c>
      <c r="E3532" s="5" t="s">
        <v>486</v>
      </c>
      <c r="F3532" s="5">
        <v>3</v>
      </c>
      <c r="G3532" s="2">
        <v>100</v>
      </c>
      <c r="H3532" s="2">
        <v>100</v>
      </c>
      <c r="I3532" s="2">
        <v>100</v>
      </c>
      <c r="J3532" s="2">
        <v>648</v>
      </c>
      <c r="L3532">
        <v>648</v>
      </c>
      <c r="M3532">
        <v>648</v>
      </c>
      <c r="N3532">
        <v>1</v>
      </c>
    </row>
    <row r="3533" spans="1:14" hidden="1" x14ac:dyDescent="0.25">
      <c r="A3533" t="s">
        <v>30</v>
      </c>
      <c r="B3533" t="s">
        <v>197</v>
      </c>
      <c r="C3533" t="s">
        <v>201</v>
      </c>
      <c r="D3533" t="s">
        <v>13</v>
      </c>
      <c r="E3533" s="5" t="s">
        <v>487</v>
      </c>
      <c r="F3533" s="5">
        <v>4</v>
      </c>
      <c r="G3533" s="2">
        <v>100</v>
      </c>
      <c r="H3533" s="2">
        <v>100</v>
      </c>
      <c r="I3533" s="2">
        <v>100</v>
      </c>
      <c r="J3533" s="2">
        <v>659</v>
      </c>
      <c r="L3533">
        <v>659</v>
      </c>
      <c r="M3533">
        <v>659</v>
      </c>
      <c r="N3533">
        <v>1</v>
      </c>
    </row>
    <row r="3534" spans="1:14" hidden="1" x14ac:dyDescent="0.25">
      <c r="A3534" t="s">
        <v>30</v>
      </c>
      <c r="B3534" t="s">
        <v>197</v>
      </c>
      <c r="C3534" t="s">
        <v>201</v>
      </c>
      <c r="D3534" t="s">
        <v>13</v>
      </c>
      <c r="E3534" s="5" t="s">
        <v>488</v>
      </c>
      <c r="F3534" s="5">
        <v>5</v>
      </c>
      <c r="G3534" s="2">
        <v>0</v>
      </c>
      <c r="H3534" s="2">
        <v>100</v>
      </c>
      <c r="I3534" s="2">
        <v>0</v>
      </c>
      <c r="N3534">
        <v>1</v>
      </c>
    </row>
    <row r="3535" spans="1:14" hidden="1" x14ac:dyDescent="0.25">
      <c r="A3535" t="s">
        <v>30</v>
      </c>
      <c r="B3535" t="s">
        <v>197</v>
      </c>
      <c r="C3535" t="s">
        <v>201</v>
      </c>
      <c r="D3535" t="s">
        <v>13</v>
      </c>
      <c r="E3535" s="5" t="s">
        <v>489</v>
      </c>
      <c r="F3535" s="5">
        <v>6</v>
      </c>
      <c r="G3535" s="2">
        <v>0</v>
      </c>
      <c r="H3535" s="2">
        <v>100</v>
      </c>
      <c r="I3535" s="2">
        <v>0</v>
      </c>
      <c r="N3535">
        <v>1</v>
      </c>
    </row>
    <row r="3536" spans="1:14" hidden="1" x14ac:dyDescent="0.25">
      <c r="A3536" t="s">
        <v>30</v>
      </c>
      <c r="B3536" t="s">
        <v>197</v>
      </c>
      <c r="C3536" t="s">
        <v>201</v>
      </c>
      <c r="D3536" t="s">
        <v>13</v>
      </c>
      <c r="E3536" s="5" t="s">
        <v>490</v>
      </c>
      <c r="F3536" s="5">
        <v>7</v>
      </c>
      <c r="G3536" s="2">
        <v>100</v>
      </c>
      <c r="H3536" s="2">
        <v>0</v>
      </c>
      <c r="I3536" s="2">
        <v>0</v>
      </c>
      <c r="N3536">
        <v>1</v>
      </c>
    </row>
    <row r="3537" spans="1:14" hidden="1" x14ac:dyDescent="0.25">
      <c r="A3537" t="s">
        <v>30</v>
      </c>
      <c r="B3537" t="s">
        <v>197</v>
      </c>
      <c r="C3537" t="s">
        <v>201</v>
      </c>
      <c r="D3537" t="s">
        <v>13</v>
      </c>
      <c r="E3537" s="5" t="s">
        <v>491</v>
      </c>
      <c r="F3537" s="5">
        <v>8</v>
      </c>
      <c r="G3537" s="2">
        <v>100</v>
      </c>
      <c r="H3537" s="2">
        <v>0</v>
      </c>
      <c r="I3537" s="2">
        <v>0</v>
      </c>
      <c r="N3537">
        <v>1</v>
      </c>
    </row>
    <row r="3538" spans="1:14" hidden="1" x14ac:dyDescent="0.25">
      <c r="A3538" t="s">
        <v>30</v>
      </c>
      <c r="B3538" t="s">
        <v>197</v>
      </c>
      <c r="C3538" t="s">
        <v>201</v>
      </c>
      <c r="D3538" t="s">
        <v>13</v>
      </c>
      <c r="E3538" s="5" t="s">
        <v>492</v>
      </c>
      <c r="F3538" s="5">
        <v>12</v>
      </c>
      <c r="G3538" s="2">
        <v>0</v>
      </c>
      <c r="H3538" s="2">
        <v>100</v>
      </c>
      <c r="I3538" s="2">
        <v>0</v>
      </c>
      <c r="N3538">
        <v>1</v>
      </c>
    </row>
    <row r="3539" spans="1:14" hidden="1" x14ac:dyDescent="0.25">
      <c r="A3539" t="s">
        <v>30</v>
      </c>
      <c r="B3539" t="s">
        <v>197</v>
      </c>
      <c r="C3539" t="s">
        <v>201</v>
      </c>
      <c r="D3539" t="s">
        <v>13</v>
      </c>
      <c r="E3539" s="5" t="s">
        <v>493</v>
      </c>
      <c r="F3539" s="5">
        <v>13</v>
      </c>
      <c r="G3539" s="2">
        <v>0</v>
      </c>
      <c r="H3539" s="2">
        <v>100</v>
      </c>
      <c r="I3539" s="2">
        <v>0</v>
      </c>
      <c r="N3539">
        <v>1</v>
      </c>
    </row>
    <row r="3540" spans="1:14" hidden="1" x14ac:dyDescent="0.25">
      <c r="A3540" t="s">
        <v>30</v>
      </c>
      <c r="B3540" t="s">
        <v>197</v>
      </c>
      <c r="C3540" t="s">
        <v>201</v>
      </c>
      <c r="D3540" t="s">
        <v>13</v>
      </c>
      <c r="E3540" s="5" t="s">
        <v>494</v>
      </c>
      <c r="F3540" s="5">
        <v>14</v>
      </c>
      <c r="G3540" s="2">
        <v>0</v>
      </c>
      <c r="H3540" s="2">
        <v>100</v>
      </c>
      <c r="I3540" s="2">
        <v>0</v>
      </c>
      <c r="N3540">
        <v>1</v>
      </c>
    </row>
    <row r="3541" spans="1:14" hidden="1" x14ac:dyDescent="0.25">
      <c r="A3541" t="s">
        <v>30</v>
      </c>
      <c r="B3541" t="s">
        <v>197</v>
      </c>
      <c r="C3541" t="s">
        <v>201</v>
      </c>
      <c r="D3541" t="s">
        <v>13</v>
      </c>
      <c r="E3541" s="5" t="s">
        <v>495</v>
      </c>
      <c r="F3541" s="5">
        <v>15</v>
      </c>
      <c r="G3541" s="2">
        <v>0</v>
      </c>
      <c r="H3541" s="2">
        <v>0</v>
      </c>
      <c r="I3541" s="2">
        <v>0</v>
      </c>
      <c r="N3541">
        <v>1</v>
      </c>
    </row>
    <row r="3542" spans="1:14" hidden="1" x14ac:dyDescent="0.25">
      <c r="A3542" t="s">
        <v>30</v>
      </c>
      <c r="B3542" t="s">
        <v>197</v>
      </c>
      <c r="C3542" t="s">
        <v>201</v>
      </c>
      <c r="D3542" t="s">
        <v>13</v>
      </c>
      <c r="E3542" s="5" t="s">
        <v>496</v>
      </c>
      <c r="F3542" s="5">
        <v>16</v>
      </c>
      <c r="G3542" s="2">
        <v>100</v>
      </c>
      <c r="H3542" s="2">
        <v>0</v>
      </c>
      <c r="I3542" s="2">
        <v>0</v>
      </c>
      <c r="N3542">
        <v>1</v>
      </c>
    </row>
    <row r="3543" spans="1:14" hidden="1" x14ac:dyDescent="0.25">
      <c r="A3543" t="s">
        <v>30</v>
      </c>
      <c r="B3543" t="s">
        <v>197</v>
      </c>
      <c r="C3543" t="s">
        <v>201</v>
      </c>
      <c r="D3543" t="s">
        <v>13</v>
      </c>
      <c r="E3543" s="5" t="s">
        <v>497</v>
      </c>
      <c r="F3543" s="5">
        <v>17</v>
      </c>
      <c r="G3543" s="2">
        <v>100</v>
      </c>
      <c r="H3543" s="2">
        <v>100</v>
      </c>
      <c r="I3543" s="2">
        <v>100</v>
      </c>
      <c r="J3543" s="2">
        <v>511</v>
      </c>
      <c r="L3543">
        <v>511</v>
      </c>
      <c r="M3543">
        <v>511</v>
      </c>
      <c r="N3543">
        <v>1</v>
      </c>
    </row>
    <row r="3544" spans="1:14" hidden="1" x14ac:dyDescent="0.25">
      <c r="A3544" t="s">
        <v>30</v>
      </c>
      <c r="B3544" t="s">
        <v>197</v>
      </c>
      <c r="C3544" t="s">
        <v>201</v>
      </c>
      <c r="D3544" t="s">
        <v>13</v>
      </c>
      <c r="E3544" s="5" t="s">
        <v>498</v>
      </c>
      <c r="F3544" s="5">
        <v>18</v>
      </c>
      <c r="G3544" s="2">
        <v>0</v>
      </c>
      <c r="H3544" s="2">
        <v>100</v>
      </c>
      <c r="I3544" s="2">
        <v>0</v>
      </c>
      <c r="N3544">
        <v>1</v>
      </c>
    </row>
    <row r="3545" spans="1:14" hidden="1" x14ac:dyDescent="0.25">
      <c r="A3545" t="s">
        <v>30</v>
      </c>
      <c r="B3545" t="s">
        <v>197</v>
      </c>
      <c r="C3545" t="s">
        <v>201</v>
      </c>
      <c r="D3545" t="s">
        <v>13</v>
      </c>
      <c r="E3545" s="5" t="s">
        <v>499</v>
      </c>
      <c r="F3545" s="5">
        <v>22</v>
      </c>
      <c r="G3545" s="2">
        <v>100</v>
      </c>
      <c r="H3545" s="2">
        <v>100</v>
      </c>
      <c r="I3545" s="2">
        <v>100</v>
      </c>
      <c r="J3545" s="2">
        <v>492</v>
      </c>
      <c r="L3545">
        <v>492</v>
      </c>
      <c r="M3545">
        <v>492</v>
      </c>
      <c r="N3545">
        <v>1</v>
      </c>
    </row>
    <row r="3546" spans="1:14" hidden="1" x14ac:dyDescent="0.25">
      <c r="A3546" t="s">
        <v>30</v>
      </c>
      <c r="B3546" t="s">
        <v>197</v>
      </c>
      <c r="C3546" t="s">
        <v>201</v>
      </c>
      <c r="D3546" t="s">
        <v>13</v>
      </c>
      <c r="E3546" s="5" t="s">
        <v>500</v>
      </c>
      <c r="F3546" s="5">
        <v>23</v>
      </c>
      <c r="G3546" s="2">
        <v>100</v>
      </c>
      <c r="H3546" s="2">
        <v>100</v>
      </c>
      <c r="I3546" s="2">
        <v>100</v>
      </c>
      <c r="J3546" s="2">
        <v>793</v>
      </c>
      <c r="L3546">
        <v>793</v>
      </c>
      <c r="M3546">
        <v>793</v>
      </c>
      <c r="N3546">
        <v>1</v>
      </c>
    </row>
    <row r="3547" spans="1:14" hidden="1" x14ac:dyDescent="0.25">
      <c r="A3547" t="s">
        <v>30</v>
      </c>
      <c r="B3547" t="s">
        <v>197</v>
      </c>
      <c r="C3547" t="s">
        <v>201</v>
      </c>
      <c r="D3547" t="s">
        <v>13</v>
      </c>
      <c r="E3547" s="5" t="s">
        <v>501</v>
      </c>
      <c r="F3547" s="5">
        <v>24</v>
      </c>
      <c r="G3547" s="2">
        <v>0</v>
      </c>
      <c r="H3547" s="2">
        <v>0</v>
      </c>
      <c r="I3547" s="2">
        <v>0</v>
      </c>
      <c r="N3547">
        <v>1</v>
      </c>
    </row>
    <row r="3548" spans="1:14" hidden="1" x14ac:dyDescent="0.25">
      <c r="A3548" t="s">
        <v>30</v>
      </c>
      <c r="B3548" t="s">
        <v>197</v>
      </c>
      <c r="C3548" t="s">
        <v>201</v>
      </c>
      <c r="D3548" t="s">
        <v>13</v>
      </c>
      <c r="E3548" s="5" t="s">
        <v>502</v>
      </c>
      <c r="F3548" s="5">
        <v>25</v>
      </c>
      <c r="G3548" s="2">
        <v>100</v>
      </c>
      <c r="H3548" s="2">
        <v>0</v>
      </c>
      <c r="I3548" s="2">
        <v>0</v>
      </c>
      <c r="N3548">
        <v>1</v>
      </c>
    </row>
    <row r="3549" spans="1:14" hidden="1" x14ac:dyDescent="0.25">
      <c r="A3549" t="s">
        <v>30</v>
      </c>
      <c r="B3549" t="s">
        <v>197</v>
      </c>
      <c r="C3549" t="s">
        <v>201</v>
      </c>
      <c r="D3549" t="s">
        <v>13</v>
      </c>
      <c r="E3549" s="5" t="s">
        <v>503</v>
      </c>
      <c r="F3549" s="5">
        <v>26</v>
      </c>
      <c r="G3549" s="2">
        <v>100</v>
      </c>
      <c r="H3549" s="2">
        <v>100</v>
      </c>
      <c r="I3549" s="2">
        <v>100</v>
      </c>
      <c r="J3549" s="2">
        <v>518</v>
      </c>
      <c r="L3549">
        <v>518</v>
      </c>
      <c r="M3549">
        <v>518</v>
      </c>
      <c r="N3549">
        <v>1</v>
      </c>
    </row>
    <row r="3550" spans="1:14" hidden="1" x14ac:dyDescent="0.25">
      <c r="A3550" t="s">
        <v>30</v>
      </c>
      <c r="B3550" t="s">
        <v>197</v>
      </c>
      <c r="C3550" t="s">
        <v>201</v>
      </c>
      <c r="D3550" t="s">
        <v>13</v>
      </c>
      <c r="E3550" s="5" t="s">
        <v>504</v>
      </c>
      <c r="F3550" s="5">
        <v>34</v>
      </c>
      <c r="G3550" s="2">
        <v>0</v>
      </c>
      <c r="H3550" s="2">
        <v>0</v>
      </c>
      <c r="I3550" s="2">
        <v>0</v>
      </c>
      <c r="N3550">
        <v>1</v>
      </c>
    </row>
    <row r="3551" spans="1:14" hidden="1" x14ac:dyDescent="0.25">
      <c r="A3551" t="s">
        <v>30</v>
      </c>
      <c r="B3551" t="s">
        <v>197</v>
      </c>
      <c r="C3551" t="s">
        <v>201</v>
      </c>
      <c r="D3551" t="s">
        <v>13</v>
      </c>
      <c r="E3551" s="5" t="s">
        <v>505</v>
      </c>
      <c r="F3551" s="5">
        <v>36</v>
      </c>
      <c r="G3551" s="2">
        <v>100</v>
      </c>
      <c r="H3551" s="2">
        <v>0</v>
      </c>
      <c r="I3551" s="2">
        <v>0</v>
      </c>
      <c r="N3551">
        <v>1</v>
      </c>
    </row>
    <row r="3552" spans="1:14" hidden="1" x14ac:dyDescent="0.25">
      <c r="A3552" t="s">
        <v>30</v>
      </c>
      <c r="B3552" t="s">
        <v>197</v>
      </c>
      <c r="C3552" t="s">
        <v>201</v>
      </c>
      <c r="D3552" t="s">
        <v>13</v>
      </c>
      <c r="E3552" s="5" t="s">
        <v>506</v>
      </c>
      <c r="F3552" s="5">
        <v>40</v>
      </c>
      <c r="G3552" s="2">
        <v>0</v>
      </c>
      <c r="H3552" s="2">
        <v>0</v>
      </c>
      <c r="I3552" s="2">
        <v>0</v>
      </c>
      <c r="N3552">
        <v>1</v>
      </c>
    </row>
    <row r="3553" spans="1:14" hidden="1" x14ac:dyDescent="0.25">
      <c r="A3553" t="s">
        <v>30</v>
      </c>
      <c r="B3553" t="s">
        <v>197</v>
      </c>
      <c r="C3553" t="s">
        <v>201</v>
      </c>
      <c r="D3553" t="s">
        <v>13</v>
      </c>
      <c r="E3553" s="5" t="s">
        <v>507</v>
      </c>
      <c r="F3553" s="5">
        <v>77</v>
      </c>
      <c r="G3553" s="2">
        <v>100</v>
      </c>
      <c r="H3553" s="2">
        <v>100</v>
      </c>
      <c r="I3553" s="2">
        <v>100</v>
      </c>
      <c r="J3553" s="2">
        <v>648</v>
      </c>
      <c r="L3553">
        <v>648</v>
      </c>
      <c r="M3553">
        <v>648</v>
      </c>
      <c r="N3553">
        <v>1</v>
      </c>
    </row>
    <row r="3554" spans="1:14" hidden="1" x14ac:dyDescent="0.25">
      <c r="A3554" t="s">
        <v>30</v>
      </c>
      <c r="B3554" t="s">
        <v>197</v>
      </c>
      <c r="C3554" t="s">
        <v>201</v>
      </c>
      <c r="D3554" t="s">
        <v>407</v>
      </c>
      <c r="E3554" s="5" t="s">
        <v>508</v>
      </c>
      <c r="F3554" s="5">
        <v>41</v>
      </c>
      <c r="G3554" s="2">
        <v>0</v>
      </c>
      <c r="H3554" s="2">
        <v>0</v>
      </c>
      <c r="I3554" s="2">
        <v>0</v>
      </c>
      <c r="N3554">
        <v>1</v>
      </c>
    </row>
    <row r="3555" spans="1:14" hidden="1" x14ac:dyDescent="0.25">
      <c r="A3555" t="s">
        <v>30</v>
      </c>
      <c r="B3555" t="s">
        <v>197</v>
      </c>
      <c r="C3555" t="s">
        <v>201</v>
      </c>
      <c r="D3555" t="s">
        <v>407</v>
      </c>
      <c r="E3555" s="5" t="s">
        <v>509</v>
      </c>
      <c r="F3555" s="5">
        <v>63</v>
      </c>
      <c r="G3555" s="2">
        <v>0</v>
      </c>
      <c r="H3555" s="2">
        <v>0</v>
      </c>
      <c r="I3555" s="2">
        <v>0</v>
      </c>
      <c r="N3555">
        <v>1</v>
      </c>
    </row>
    <row r="3556" spans="1:14" hidden="1" x14ac:dyDescent="0.25">
      <c r="A3556" t="s">
        <v>30</v>
      </c>
      <c r="B3556" t="s">
        <v>197</v>
      </c>
      <c r="C3556" t="s">
        <v>201</v>
      </c>
      <c r="D3556" t="s">
        <v>407</v>
      </c>
      <c r="E3556" s="5" t="s">
        <v>510</v>
      </c>
      <c r="F3556" s="5">
        <v>64</v>
      </c>
      <c r="G3556" s="2">
        <v>0</v>
      </c>
      <c r="H3556" s="2">
        <v>0</v>
      </c>
      <c r="I3556" s="2">
        <v>0</v>
      </c>
      <c r="N3556">
        <v>1</v>
      </c>
    </row>
    <row r="3557" spans="1:14" hidden="1" x14ac:dyDescent="0.25">
      <c r="A3557" t="s">
        <v>30</v>
      </c>
      <c r="B3557" t="s">
        <v>197</v>
      </c>
      <c r="C3557" t="s">
        <v>201</v>
      </c>
      <c r="D3557" t="s">
        <v>407</v>
      </c>
      <c r="E3557" s="5" t="s">
        <v>513</v>
      </c>
      <c r="F3557" s="5">
        <v>65</v>
      </c>
      <c r="G3557" s="2">
        <v>0</v>
      </c>
      <c r="H3557" s="2">
        <v>0</v>
      </c>
      <c r="I3557" s="2">
        <v>0</v>
      </c>
      <c r="N3557">
        <v>1</v>
      </c>
    </row>
    <row r="3558" spans="1:14" hidden="1" x14ac:dyDescent="0.25">
      <c r="A3558" t="s">
        <v>30</v>
      </c>
      <c r="B3558" t="s">
        <v>197</v>
      </c>
      <c r="C3558" t="s">
        <v>201</v>
      </c>
      <c r="D3558" t="s">
        <v>407</v>
      </c>
      <c r="E3558" s="5" t="s">
        <v>514</v>
      </c>
      <c r="F3558" s="5">
        <v>66</v>
      </c>
      <c r="G3558" s="2">
        <v>0</v>
      </c>
      <c r="H3558" s="2">
        <v>0</v>
      </c>
      <c r="I3558" s="2">
        <v>0</v>
      </c>
      <c r="N3558">
        <v>1</v>
      </c>
    </row>
    <row r="3559" spans="1:14" hidden="1" x14ac:dyDescent="0.25">
      <c r="A3559" t="s">
        <v>30</v>
      </c>
      <c r="B3559" t="s">
        <v>197</v>
      </c>
      <c r="C3559" t="s">
        <v>201</v>
      </c>
      <c r="D3559" t="s">
        <v>407</v>
      </c>
      <c r="E3559" s="5" t="s">
        <v>515</v>
      </c>
      <c r="F3559" s="5">
        <v>38</v>
      </c>
      <c r="G3559" s="2">
        <v>0</v>
      </c>
      <c r="H3559" s="2">
        <v>0</v>
      </c>
      <c r="I3559" s="2">
        <v>0</v>
      </c>
      <c r="N3559">
        <v>1</v>
      </c>
    </row>
    <row r="3560" spans="1:14" hidden="1" x14ac:dyDescent="0.25">
      <c r="A3560" t="s">
        <v>30</v>
      </c>
      <c r="B3560" t="s">
        <v>197</v>
      </c>
      <c r="C3560" t="s">
        <v>201</v>
      </c>
      <c r="D3560" t="s">
        <v>407</v>
      </c>
      <c r="E3560" s="5" t="s">
        <v>516</v>
      </c>
      <c r="F3560" s="5">
        <v>19</v>
      </c>
      <c r="G3560" s="2">
        <v>100</v>
      </c>
      <c r="H3560" s="2">
        <v>0</v>
      </c>
      <c r="I3560" s="2">
        <v>0</v>
      </c>
      <c r="N3560">
        <v>1</v>
      </c>
    </row>
    <row r="3561" spans="1:14" hidden="1" x14ac:dyDescent="0.25">
      <c r="A3561" t="s">
        <v>30</v>
      </c>
      <c r="B3561" t="s">
        <v>197</v>
      </c>
      <c r="C3561" t="s">
        <v>201</v>
      </c>
      <c r="D3561" t="s">
        <v>407</v>
      </c>
      <c r="E3561" s="5" t="s">
        <v>517</v>
      </c>
      <c r="F3561" s="5">
        <v>21</v>
      </c>
      <c r="G3561" s="2">
        <v>100</v>
      </c>
      <c r="H3561" s="2">
        <v>0</v>
      </c>
      <c r="I3561" s="2">
        <v>0</v>
      </c>
      <c r="N3561">
        <v>1</v>
      </c>
    </row>
    <row r="3562" spans="1:14" hidden="1" x14ac:dyDescent="0.25">
      <c r="A3562" t="s">
        <v>30</v>
      </c>
      <c r="B3562" t="s">
        <v>197</v>
      </c>
      <c r="C3562" t="s">
        <v>201</v>
      </c>
      <c r="D3562" t="s">
        <v>407</v>
      </c>
      <c r="E3562" s="5" t="s">
        <v>518</v>
      </c>
      <c r="F3562" s="5">
        <v>37</v>
      </c>
      <c r="G3562" s="2">
        <v>0</v>
      </c>
      <c r="H3562" s="2">
        <v>0</v>
      </c>
      <c r="I3562" s="2">
        <v>0</v>
      </c>
      <c r="N3562">
        <v>1</v>
      </c>
    </row>
    <row r="3563" spans="1:14" hidden="1" x14ac:dyDescent="0.25">
      <c r="A3563" t="s">
        <v>30</v>
      </c>
      <c r="B3563" t="s">
        <v>197</v>
      </c>
      <c r="C3563" t="s">
        <v>201</v>
      </c>
      <c r="D3563" t="s">
        <v>407</v>
      </c>
      <c r="E3563" s="5" t="s">
        <v>519</v>
      </c>
      <c r="F3563" s="5">
        <v>39</v>
      </c>
      <c r="G3563" s="2">
        <v>100</v>
      </c>
      <c r="H3563" s="2">
        <v>0</v>
      </c>
      <c r="I3563" s="2">
        <v>0</v>
      </c>
      <c r="N3563">
        <v>1</v>
      </c>
    </row>
    <row r="3564" spans="1:14" hidden="1" x14ac:dyDescent="0.25">
      <c r="A3564" t="s">
        <v>30</v>
      </c>
      <c r="B3564" t="s">
        <v>197</v>
      </c>
      <c r="C3564" t="s">
        <v>201</v>
      </c>
      <c r="D3564" t="s">
        <v>407</v>
      </c>
      <c r="E3564" s="5" t="s">
        <v>520</v>
      </c>
      <c r="F3564" s="5">
        <v>35</v>
      </c>
      <c r="G3564" s="2">
        <v>0</v>
      </c>
      <c r="H3564" s="2">
        <v>0</v>
      </c>
      <c r="I3564" s="2">
        <v>0</v>
      </c>
      <c r="N3564">
        <v>1</v>
      </c>
    </row>
    <row r="3565" spans="1:14" hidden="1" x14ac:dyDescent="0.25">
      <c r="A3565" t="s">
        <v>30</v>
      </c>
      <c r="B3565" t="s">
        <v>197</v>
      </c>
      <c r="C3565" t="s">
        <v>201</v>
      </c>
      <c r="D3565" t="s">
        <v>14</v>
      </c>
      <c r="E3565" s="5" t="s">
        <v>521</v>
      </c>
      <c r="F3565" s="5">
        <v>27</v>
      </c>
      <c r="G3565" s="2">
        <v>100</v>
      </c>
      <c r="H3565" s="2">
        <v>0</v>
      </c>
      <c r="I3565" s="2">
        <v>0</v>
      </c>
      <c r="N3565">
        <v>1</v>
      </c>
    </row>
    <row r="3566" spans="1:14" hidden="1" x14ac:dyDescent="0.25">
      <c r="A3566" t="s">
        <v>30</v>
      </c>
      <c r="B3566" t="s">
        <v>197</v>
      </c>
      <c r="C3566" t="s">
        <v>201</v>
      </c>
      <c r="D3566" t="s">
        <v>14</v>
      </c>
      <c r="E3566" s="5" t="s">
        <v>522</v>
      </c>
      <c r="F3566" s="5">
        <v>28</v>
      </c>
      <c r="G3566" s="2">
        <v>100</v>
      </c>
      <c r="H3566" s="2">
        <v>0</v>
      </c>
      <c r="I3566" s="2">
        <v>0</v>
      </c>
      <c r="N3566">
        <v>1</v>
      </c>
    </row>
    <row r="3567" spans="1:14" hidden="1" x14ac:dyDescent="0.25">
      <c r="A3567" t="s">
        <v>30</v>
      </c>
      <c r="B3567" t="s">
        <v>197</v>
      </c>
      <c r="C3567" t="s">
        <v>201</v>
      </c>
      <c r="D3567" t="s">
        <v>14</v>
      </c>
      <c r="E3567" s="5" t="s">
        <v>523</v>
      </c>
      <c r="F3567" s="5">
        <v>29</v>
      </c>
      <c r="G3567" s="2">
        <v>100</v>
      </c>
      <c r="H3567" s="2">
        <v>0</v>
      </c>
      <c r="I3567" s="2">
        <v>0</v>
      </c>
      <c r="N3567">
        <v>1</v>
      </c>
    </row>
    <row r="3568" spans="1:14" hidden="1" x14ac:dyDescent="0.25">
      <c r="A3568" t="s">
        <v>30</v>
      </c>
      <c r="B3568" t="s">
        <v>197</v>
      </c>
      <c r="C3568" t="s">
        <v>201</v>
      </c>
      <c r="D3568" t="s">
        <v>14</v>
      </c>
      <c r="E3568" s="5" t="s">
        <v>524</v>
      </c>
      <c r="F3568" s="5">
        <v>31</v>
      </c>
      <c r="G3568" s="2">
        <v>100</v>
      </c>
      <c r="H3568" s="2">
        <v>0</v>
      </c>
      <c r="I3568" s="2">
        <v>0</v>
      </c>
      <c r="N3568">
        <v>1</v>
      </c>
    </row>
    <row r="3569" spans="1:14" hidden="1" x14ac:dyDescent="0.25">
      <c r="A3569" t="s">
        <v>30</v>
      </c>
      <c r="B3569" t="s">
        <v>242</v>
      </c>
      <c r="C3569" t="s">
        <v>243</v>
      </c>
      <c r="D3569" t="s">
        <v>102</v>
      </c>
      <c r="E3569" s="5" t="s">
        <v>482</v>
      </c>
      <c r="F3569" s="5">
        <v>32</v>
      </c>
      <c r="G3569" s="2">
        <v>100</v>
      </c>
      <c r="H3569" s="2">
        <v>100</v>
      </c>
      <c r="I3569" s="2">
        <v>100</v>
      </c>
      <c r="J3569" s="2">
        <v>572</v>
      </c>
      <c r="L3569">
        <v>572</v>
      </c>
      <c r="M3569">
        <v>572</v>
      </c>
      <c r="N3569">
        <v>1</v>
      </c>
    </row>
    <row r="3570" spans="1:14" hidden="1" x14ac:dyDescent="0.25">
      <c r="A3570" t="s">
        <v>30</v>
      </c>
      <c r="B3570" t="s">
        <v>242</v>
      </c>
      <c r="C3570" t="s">
        <v>243</v>
      </c>
      <c r="D3570" t="s">
        <v>102</v>
      </c>
      <c r="E3570" s="5" t="s">
        <v>483</v>
      </c>
      <c r="F3570" s="5">
        <v>33</v>
      </c>
      <c r="G3570" s="2">
        <v>100</v>
      </c>
      <c r="H3570" s="2">
        <v>100</v>
      </c>
      <c r="I3570" s="2">
        <v>100</v>
      </c>
      <c r="J3570" s="2">
        <v>594</v>
      </c>
      <c r="L3570">
        <v>594</v>
      </c>
      <c r="M3570">
        <v>594</v>
      </c>
      <c r="N3570">
        <v>1</v>
      </c>
    </row>
    <row r="3571" spans="1:14" hidden="1" x14ac:dyDescent="0.25">
      <c r="A3571" t="s">
        <v>30</v>
      </c>
      <c r="B3571" t="s">
        <v>242</v>
      </c>
      <c r="C3571" t="s">
        <v>243</v>
      </c>
      <c r="D3571" t="s">
        <v>13</v>
      </c>
      <c r="E3571" s="5" t="s">
        <v>484</v>
      </c>
      <c r="F3571" s="5">
        <v>1</v>
      </c>
      <c r="G3571" s="2">
        <v>100</v>
      </c>
      <c r="H3571" s="2">
        <v>100</v>
      </c>
      <c r="I3571" s="2">
        <v>100</v>
      </c>
      <c r="J3571" s="2">
        <v>639</v>
      </c>
      <c r="L3571">
        <v>639</v>
      </c>
      <c r="M3571">
        <v>639</v>
      </c>
      <c r="N3571">
        <v>1</v>
      </c>
    </row>
    <row r="3572" spans="1:14" hidden="1" x14ac:dyDescent="0.25">
      <c r="A3572" t="s">
        <v>30</v>
      </c>
      <c r="B3572" t="s">
        <v>242</v>
      </c>
      <c r="C3572" t="s">
        <v>243</v>
      </c>
      <c r="D3572" t="s">
        <v>13</v>
      </c>
      <c r="E3572" s="5" t="s">
        <v>485</v>
      </c>
      <c r="F3572" s="5">
        <v>2</v>
      </c>
      <c r="G3572" s="2">
        <v>100</v>
      </c>
      <c r="H3572" s="2">
        <v>0</v>
      </c>
      <c r="I3572" s="2">
        <v>0</v>
      </c>
      <c r="N3572">
        <v>1</v>
      </c>
    </row>
    <row r="3573" spans="1:14" hidden="1" x14ac:dyDescent="0.25">
      <c r="A3573" t="s">
        <v>30</v>
      </c>
      <c r="B3573" t="s">
        <v>242</v>
      </c>
      <c r="C3573" t="s">
        <v>243</v>
      </c>
      <c r="D3573" t="s">
        <v>13</v>
      </c>
      <c r="E3573" s="5" t="s">
        <v>486</v>
      </c>
      <c r="F3573" s="5">
        <v>3</v>
      </c>
      <c r="G3573" s="2">
        <v>100</v>
      </c>
      <c r="H3573" s="2">
        <v>100</v>
      </c>
      <c r="I3573" s="2">
        <v>100</v>
      </c>
      <c r="J3573" s="2">
        <v>581</v>
      </c>
      <c r="L3573">
        <v>581</v>
      </c>
      <c r="M3573">
        <v>581</v>
      </c>
      <c r="N3573">
        <v>1</v>
      </c>
    </row>
    <row r="3574" spans="1:14" hidden="1" x14ac:dyDescent="0.25">
      <c r="A3574" t="s">
        <v>30</v>
      </c>
      <c r="B3574" t="s">
        <v>242</v>
      </c>
      <c r="C3574" t="s">
        <v>243</v>
      </c>
      <c r="D3574" t="s">
        <v>13</v>
      </c>
      <c r="E3574" s="5" t="s">
        <v>487</v>
      </c>
      <c r="F3574" s="5">
        <v>4</v>
      </c>
      <c r="G3574" s="2">
        <v>100</v>
      </c>
      <c r="H3574" s="2">
        <v>100</v>
      </c>
      <c r="I3574" s="2">
        <v>100</v>
      </c>
      <c r="J3574" s="2">
        <v>592</v>
      </c>
      <c r="L3574">
        <v>592</v>
      </c>
      <c r="M3574">
        <v>592</v>
      </c>
      <c r="N3574">
        <v>1</v>
      </c>
    </row>
    <row r="3575" spans="1:14" hidden="1" x14ac:dyDescent="0.25">
      <c r="A3575" t="s">
        <v>30</v>
      </c>
      <c r="B3575" t="s">
        <v>242</v>
      </c>
      <c r="C3575" t="s">
        <v>243</v>
      </c>
      <c r="D3575" t="s">
        <v>13</v>
      </c>
      <c r="E3575" s="5" t="s">
        <v>488</v>
      </c>
      <c r="F3575" s="5">
        <v>5</v>
      </c>
      <c r="G3575" s="2">
        <v>100</v>
      </c>
      <c r="H3575" s="2">
        <v>100</v>
      </c>
      <c r="I3575" s="2">
        <v>100</v>
      </c>
      <c r="J3575" s="2">
        <v>539</v>
      </c>
      <c r="L3575">
        <v>539</v>
      </c>
      <c r="M3575">
        <v>539</v>
      </c>
      <c r="N3575">
        <v>1</v>
      </c>
    </row>
    <row r="3576" spans="1:14" hidden="1" x14ac:dyDescent="0.25">
      <c r="A3576" t="s">
        <v>30</v>
      </c>
      <c r="B3576" t="s">
        <v>242</v>
      </c>
      <c r="C3576" t="s">
        <v>243</v>
      </c>
      <c r="D3576" t="s">
        <v>13</v>
      </c>
      <c r="E3576" s="5" t="s">
        <v>489</v>
      </c>
      <c r="F3576" s="5">
        <v>6</v>
      </c>
      <c r="G3576" s="2">
        <v>100</v>
      </c>
      <c r="H3576" s="2">
        <v>100</v>
      </c>
      <c r="I3576" s="2">
        <v>100</v>
      </c>
      <c r="J3576" s="2">
        <v>539</v>
      </c>
      <c r="L3576">
        <v>539</v>
      </c>
      <c r="M3576">
        <v>539</v>
      </c>
      <c r="N3576">
        <v>1</v>
      </c>
    </row>
    <row r="3577" spans="1:14" hidden="1" x14ac:dyDescent="0.25">
      <c r="A3577" t="s">
        <v>30</v>
      </c>
      <c r="B3577" t="s">
        <v>242</v>
      </c>
      <c r="C3577" t="s">
        <v>243</v>
      </c>
      <c r="D3577" t="s">
        <v>13</v>
      </c>
      <c r="E3577" s="5" t="s">
        <v>490</v>
      </c>
      <c r="F3577" s="5">
        <v>7</v>
      </c>
      <c r="G3577" s="2">
        <v>100</v>
      </c>
      <c r="H3577" s="2">
        <v>100</v>
      </c>
      <c r="I3577" s="2">
        <v>100</v>
      </c>
      <c r="J3577" s="2">
        <v>424</v>
      </c>
      <c r="L3577">
        <v>424</v>
      </c>
      <c r="M3577">
        <v>424</v>
      </c>
      <c r="N3577">
        <v>1</v>
      </c>
    </row>
    <row r="3578" spans="1:14" hidden="1" x14ac:dyDescent="0.25">
      <c r="A3578" t="s">
        <v>30</v>
      </c>
      <c r="B3578" t="s">
        <v>242</v>
      </c>
      <c r="C3578" t="s">
        <v>243</v>
      </c>
      <c r="D3578" t="s">
        <v>13</v>
      </c>
      <c r="E3578" s="5" t="s">
        <v>491</v>
      </c>
      <c r="F3578" s="5">
        <v>8</v>
      </c>
      <c r="G3578" s="2">
        <v>100</v>
      </c>
      <c r="H3578" s="2">
        <v>100</v>
      </c>
      <c r="I3578" s="2">
        <v>100</v>
      </c>
      <c r="J3578" s="2">
        <v>424</v>
      </c>
      <c r="L3578">
        <v>424</v>
      </c>
      <c r="M3578">
        <v>424</v>
      </c>
      <c r="N3578">
        <v>1</v>
      </c>
    </row>
    <row r="3579" spans="1:14" hidden="1" x14ac:dyDescent="0.25">
      <c r="A3579" t="s">
        <v>30</v>
      </c>
      <c r="B3579" t="s">
        <v>242</v>
      </c>
      <c r="C3579" t="s">
        <v>243</v>
      </c>
      <c r="D3579" t="s">
        <v>13</v>
      </c>
      <c r="E3579" s="5" t="s">
        <v>492</v>
      </c>
      <c r="F3579" s="5">
        <v>12</v>
      </c>
      <c r="G3579" s="2">
        <v>0</v>
      </c>
      <c r="H3579" s="2">
        <v>100</v>
      </c>
      <c r="I3579" s="2">
        <v>0</v>
      </c>
      <c r="N3579">
        <v>1</v>
      </c>
    </row>
    <row r="3580" spans="1:14" hidden="1" x14ac:dyDescent="0.25">
      <c r="A3580" t="s">
        <v>30</v>
      </c>
      <c r="B3580" t="s">
        <v>242</v>
      </c>
      <c r="C3580" t="s">
        <v>243</v>
      </c>
      <c r="D3580" t="s">
        <v>13</v>
      </c>
      <c r="E3580" s="5" t="s">
        <v>493</v>
      </c>
      <c r="F3580" s="5">
        <v>13</v>
      </c>
      <c r="G3580" s="2">
        <v>0</v>
      </c>
      <c r="H3580" s="2">
        <v>100</v>
      </c>
      <c r="I3580" s="2">
        <v>0</v>
      </c>
      <c r="N3580">
        <v>1</v>
      </c>
    </row>
    <row r="3581" spans="1:14" hidden="1" x14ac:dyDescent="0.25">
      <c r="A3581" t="s">
        <v>30</v>
      </c>
      <c r="B3581" t="s">
        <v>242</v>
      </c>
      <c r="C3581" t="s">
        <v>243</v>
      </c>
      <c r="D3581" t="s">
        <v>13</v>
      </c>
      <c r="E3581" s="5" t="s">
        <v>494</v>
      </c>
      <c r="F3581" s="5">
        <v>14</v>
      </c>
      <c r="G3581" s="2">
        <v>0</v>
      </c>
      <c r="H3581" s="2">
        <v>100</v>
      </c>
      <c r="I3581" s="2">
        <v>0</v>
      </c>
      <c r="N3581">
        <v>1</v>
      </c>
    </row>
    <row r="3582" spans="1:14" hidden="1" x14ac:dyDescent="0.25">
      <c r="A3582" t="s">
        <v>30</v>
      </c>
      <c r="B3582" t="s">
        <v>242</v>
      </c>
      <c r="C3582" t="s">
        <v>243</v>
      </c>
      <c r="D3582" t="s">
        <v>13</v>
      </c>
      <c r="E3582" s="5" t="s">
        <v>495</v>
      </c>
      <c r="F3582" s="5">
        <v>15</v>
      </c>
      <c r="G3582" s="2">
        <v>100</v>
      </c>
      <c r="H3582" s="2">
        <v>100</v>
      </c>
      <c r="I3582" s="2">
        <v>100</v>
      </c>
      <c r="J3582" s="2">
        <v>417</v>
      </c>
      <c r="L3582">
        <v>417</v>
      </c>
      <c r="M3582">
        <v>417</v>
      </c>
      <c r="N3582">
        <v>1</v>
      </c>
    </row>
    <row r="3583" spans="1:14" hidden="1" x14ac:dyDescent="0.25">
      <c r="A3583" t="s">
        <v>30</v>
      </c>
      <c r="B3583" t="s">
        <v>242</v>
      </c>
      <c r="C3583" t="s">
        <v>243</v>
      </c>
      <c r="D3583" t="s">
        <v>13</v>
      </c>
      <c r="E3583" s="5" t="s">
        <v>496</v>
      </c>
      <c r="F3583" s="5">
        <v>16</v>
      </c>
      <c r="G3583" s="2">
        <v>100</v>
      </c>
      <c r="H3583" s="2">
        <v>100</v>
      </c>
      <c r="I3583" s="2">
        <v>100</v>
      </c>
      <c r="J3583" s="2">
        <v>424</v>
      </c>
      <c r="L3583">
        <v>424</v>
      </c>
      <c r="M3583">
        <v>424</v>
      </c>
      <c r="N3583">
        <v>1</v>
      </c>
    </row>
    <row r="3584" spans="1:14" hidden="1" x14ac:dyDescent="0.25">
      <c r="A3584" t="s">
        <v>30</v>
      </c>
      <c r="B3584" t="s">
        <v>242</v>
      </c>
      <c r="C3584" t="s">
        <v>243</v>
      </c>
      <c r="D3584" t="s">
        <v>13</v>
      </c>
      <c r="E3584" s="5" t="s">
        <v>497</v>
      </c>
      <c r="F3584" s="5">
        <v>17</v>
      </c>
      <c r="G3584" s="2">
        <v>100</v>
      </c>
      <c r="H3584" s="2">
        <v>100</v>
      </c>
      <c r="I3584" s="2">
        <v>100</v>
      </c>
      <c r="J3584" s="2">
        <v>445</v>
      </c>
      <c r="L3584">
        <v>445</v>
      </c>
      <c r="M3584">
        <v>445</v>
      </c>
      <c r="N3584">
        <v>1</v>
      </c>
    </row>
    <row r="3585" spans="1:14" hidden="1" x14ac:dyDescent="0.25">
      <c r="A3585" t="s">
        <v>30</v>
      </c>
      <c r="B3585" t="s">
        <v>242</v>
      </c>
      <c r="C3585" t="s">
        <v>243</v>
      </c>
      <c r="D3585" t="s">
        <v>13</v>
      </c>
      <c r="E3585" s="5" t="s">
        <v>498</v>
      </c>
      <c r="F3585" s="5">
        <v>18</v>
      </c>
      <c r="G3585" s="2">
        <v>100</v>
      </c>
      <c r="H3585" s="2">
        <v>0</v>
      </c>
      <c r="I3585" s="2">
        <v>0</v>
      </c>
      <c r="N3585">
        <v>1</v>
      </c>
    </row>
    <row r="3586" spans="1:14" hidden="1" x14ac:dyDescent="0.25">
      <c r="A3586" t="s">
        <v>30</v>
      </c>
      <c r="B3586" t="s">
        <v>242</v>
      </c>
      <c r="C3586" t="s">
        <v>243</v>
      </c>
      <c r="D3586" t="s">
        <v>13</v>
      </c>
      <c r="E3586" s="5" t="s">
        <v>499</v>
      </c>
      <c r="F3586" s="5">
        <v>22</v>
      </c>
      <c r="G3586" s="2">
        <v>100</v>
      </c>
      <c r="H3586" s="2">
        <v>100</v>
      </c>
      <c r="I3586" s="2">
        <v>100</v>
      </c>
      <c r="J3586" s="2">
        <v>426</v>
      </c>
      <c r="L3586">
        <v>426</v>
      </c>
      <c r="M3586">
        <v>426</v>
      </c>
      <c r="N3586">
        <v>1</v>
      </c>
    </row>
    <row r="3587" spans="1:14" hidden="1" x14ac:dyDescent="0.25">
      <c r="A3587" t="s">
        <v>30</v>
      </c>
      <c r="B3587" t="s">
        <v>242</v>
      </c>
      <c r="C3587" t="s">
        <v>243</v>
      </c>
      <c r="D3587" t="s">
        <v>13</v>
      </c>
      <c r="E3587" s="5" t="s">
        <v>500</v>
      </c>
      <c r="F3587" s="5">
        <v>23</v>
      </c>
      <c r="G3587" s="2">
        <v>100</v>
      </c>
      <c r="H3587" s="2">
        <v>100</v>
      </c>
      <c r="I3587" s="2">
        <v>100</v>
      </c>
      <c r="J3587" s="2">
        <v>723</v>
      </c>
      <c r="L3587">
        <v>723</v>
      </c>
      <c r="M3587">
        <v>723</v>
      </c>
      <c r="N3587">
        <v>1</v>
      </c>
    </row>
    <row r="3588" spans="1:14" hidden="1" x14ac:dyDescent="0.25">
      <c r="A3588" t="s">
        <v>30</v>
      </c>
      <c r="B3588" t="s">
        <v>242</v>
      </c>
      <c r="C3588" t="s">
        <v>243</v>
      </c>
      <c r="D3588" t="s">
        <v>13</v>
      </c>
      <c r="E3588" s="5" t="s">
        <v>501</v>
      </c>
      <c r="F3588" s="5">
        <v>24</v>
      </c>
      <c r="G3588" s="2">
        <v>100</v>
      </c>
      <c r="H3588" s="2">
        <v>100</v>
      </c>
      <c r="I3588" s="2">
        <v>100</v>
      </c>
      <c r="J3588" s="2">
        <v>532</v>
      </c>
      <c r="L3588">
        <v>532</v>
      </c>
      <c r="M3588">
        <v>532</v>
      </c>
      <c r="N3588">
        <v>1</v>
      </c>
    </row>
    <row r="3589" spans="1:14" hidden="1" x14ac:dyDescent="0.25">
      <c r="A3589" t="s">
        <v>30</v>
      </c>
      <c r="B3589" t="s">
        <v>242</v>
      </c>
      <c r="C3589" t="s">
        <v>243</v>
      </c>
      <c r="D3589" t="s">
        <v>13</v>
      </c>
      <c r="E3589" s="5" t="s">
        <v>502</v>
      </c>
      <c r="F3589" s="5">
        <v>25</v>
      </c>
      <c r="G3589" s="2">
        <v>100</v>
      </c>
      <c r="H3589" s="2">
        <v>0</v>
      </c>
      <c r="I3589" s="2">
        <v>0</v>
      </c>
      <c r="N3589">
        <v>1</v>
      </c>
    </row>
    <row r="3590" spans="1:14" hidden="1" x14ac:dyDescent="0.25">
      <c r="A3590" t="s">
        <v>30</v>
      </c>
      <c r="B3590" t="s">
        <v>242</v>
      </c>
      <c r="C3590" t="s">
        <v>243</v>
      </c>
      <c r="D3590" t="s">
        <v>13</v>
      </c>
      <c r="E3590" s="5" t="s">
        <v>503</v>
      </c>
      <c r="F3590" s="5">
        <v>26</v>
      </c>
      <c r="G3590" s="2">
        <v>100</v>
      </c>
      <c r="H3590" s="2">
        <v>100</v>
      </c>
      <c r="I3590" s="2">
        <v>100</v>
      </c>
      <c r="J3590" s="2">
        <v>452</v>
      </c>
      <c r="L3590">
        <v>452</v>
      </c>
      <c r="M3590">
        <v>452</v>
      </c>
      <c r="N3590">
        <v>1</v>
      </c>
    </row>
    <row r="3591" spans="1:14" hidden="1" x14ac:dyDescent="0.25">
      <c r="A3591" t="s">
        <v>30</v>
      </c>
      <c r="B3591" t="s">
        <v>242</v>
      </c>
      <c r="C3591" t="s">
        <v>243</v>
      </c>
      <c r="D3591" t="s">
        <v>13</v>
      </c>
      <c r="E3591" s="5" t="s">
        <v>504</v>
      </c>
      <c r="F3591" s="5">
        <v>34</v>
      </c>
      <c r="G3591" s="2">
        <v>100</v>
      </c>
      <c r="H3591" s="2">
        <v>0</v>
      </c>
      <c r="I3591" s="2">
        <v>0</v>
      </c>
      <c r="N3591">
        <v>1</v>
      </c>
    </row>
    <row r="3592" spans="1:14" hidden="1" x14ac:dyDescent="0.25">
      <c r="A3592" t="s">
        <v>30</v>
      </c>
      <c r="B3592" t="s">
        <v>242</v>
      </c>
      <c r="C3592" t="s">
        <v>243</v>
      </c>
      <c r="D3592" t="s">
        <v>13</v>
      </c>
      <c r="E3592" s="5" t="s">
        <v>505</v>
      </c>
      <c r="F3592" s="5">
        <v>36</v>
      </c>
      <c r="G3592" s="2">
        <v>100</v>
      </c>
      <c r="H3592" s="2">
        <v>100</v>
      </c>
      <c r="I3592" s="2">
        <v>100</v>
      </c>
      <c r="J3592" s="2">
        <v>424</v>
      </c>
      <c r="L3592">
        <v>424</v>
      </c>
      <c r="M3592">
        <v>424</v>
      </c>
      <c r="N3592">
        <v>1</v>
      </c>
    </row>
    <row r="3593" spans="1:14" hidden="1" x14ac:dyDescent="0.25">
      <c r="A3593" t="s">
        <v>30</v>
      </c>
      <c r="B3593" t="s">
        <v>242</v>
      </c>
      <c r="C3593" t="s">
        <v>243</v>
      </c>
      <c r="D3593" t="s">
        <v>13</v>
      </c>
      <c r="E3593" s="5" t="s">
        <v>506</v>
      </c>
      <c r="F3593" s="5">
        <v>40</v>
      </c>
      <c r="G3593" s="2">
        <v>0</v>
      </c>
      <c r="H3593" s="2">
        <v>100</v>
      </c>
      <c r="I3593" s="2">
        <v>0</v>
      </c>
      <c r="N3593">
        <v>1</v>
      </c>
    </row>
    <row r="3594" spans="1:14" hidden="1" x14ac:dyDescent="0.25">
      <c r="A3594" t="s">
        <v>30</v>
      </c>
      <c r="B3594" t="s">
        <v>242</v>
      </c>
      <c r="C3594" t="s">
        <v>243</v>
      </c>
      <c r="D3594" t="s">
        <v>13</v>
      </c>
      <c r="E3594" s="5" t="s">
        <v>507</v>
      </c>
      <c r="F3594" s="5">
        <v>77</v>
      </c>
      <c r="G3594" s="2">
        <v>100</v>
      </c>
      <c r="H3594" s="2">
        <v>100</v>
      </c>
      <c r="I3594" s="2">
        <v>100</v>
      </c>
      <c r="J3594" s="2">
        <v>581</v>
      </c>
      <c r="L3594">
        <v>581</v>
      </c>
      <c r="M3594">
        <v>581</v>
      </c>
      <c r="N3594">
        <v>1</v>
      </c>
    </row>
    <row r="3595" spans="1:14" hidden="1" x14ac:dyDescent="0.25">
      <c r="A3595" t="s">
        <v>30</v>
      </c>
      <c r="B3595" t="s">
        <v>242</v>
      </c>
      <c r="C3595" t="s">
        <v>243</v>
      </c>
      <c r="D3595" t="s">
        <v>407</v>
      </c>
      <c r="E3595" s="5" t="s">
        <v>508</v>
      </c>
      <c r="F3595" s="5">
        <v>41</v>
      </c>
      <c r="G3595" s="2">
        <v>0</v>
      </c>
      <c r="H3595" s="2">
        <v>0</v>
      </c>
      <c r="I3595" s="2">
        <v>0</v>
      </c>
      <c r="N3595">
        <v>1</v>
      </c>
    </row>
    <row r="3596" spans="1:14" hidden="1" x14ac:dyDescent="0.25">
      <c r="A3596" t="s">
        <v>30</v>
      </c>
      <c r="B3596" t="s">
        <v>242</v>
      </c>
      <c r="C3596" t="s">
        <v>243</v>
      </c>
      <c r="D3596" t="s">
        <v>407</v>
      </c>
      <c r="E3596" s="5" t="s">
        <v>509</v>
      </c>
      <c r="F3596" s="5">
        <v>63</v>
      </c>
      <c r="G3596" s="2">
        <v>100</v>
      </c>
      <c r="H3596" s="2">
        <v>0</v>
      </c>
      <c r="I3596" s="2">
        <v>0</v>
      </c>
      <c r="N3596">
        <v>1</v>
      </c>
    </row>
    <row r="3597" spans="1:14" hidden="1" x14ac:dyDescent="0.25">
      <c r="A3597" t="s">
        <v>30</v>
      </c>
      <c r="B3597" t="s">
        <v>242</v>
      </c>
      <c r="C3597" t="s">
        <v>243</v>
      </c>
      <c r="D3597" t="s">
        <v>407</v>
      </c>
      <c r="E3597" s="5" t="s">
        <v>510</v>
      </c>
      <c r="F3597" s="5">
        <v>64</v>
      </c>
      <c r="G3597" s="2">
        <v>0</v>
      </c>
      <c r="H3597" s="2">
        <v>0</v>
      </c>
      <c r="I3597" s="2">
        <v>0</v>
      </c>
      <c r="N3597">
        <v>1</v>
      </c>
    </row>
    <row r="3598" spans="1:14" hidden="1" x14ac:dyDescent="0.25">
      <c r="A3598" t="s">
        <v>30</v>
      </c>
      <c r="B3598" t="s">
        <v>242</v>
      </c>
      <c r="C3598" t="s">
        <v>243</v>
      </c>
      <c r="D3598" t="s">
        <v>407</v>
      </c>
      <c r="E3598" s="5" t="s">
        <v>513</v>
      </c>
      <c r="F3598" s="5">
        <v>65</v>
      </c>
      <c r="G3598" s="2">
        <v>100</v>
      </c>
      <c r="H3598" s="2">
        <v>0</v>
      </c>
      <c r="I3598" s="2">
        <v>0</v>
      </c>
      <c r="N3598">
        <v>1</v>
      </c>
    </row>
    <row r="3599" spans="1:14" hidden="1" x14ac:dyDescent="0.25">
      <c r="A3599" t="s">
        <v>30</v>
      </c>
      <c r="B3599" t="s">
        <v>242</v>
      </c>
      <c r="C3599" t="s">
        <v>243</v>
      </c>
      <c r="D3599" t="s">
        <v>407</v>
      </c>
      <c r="E3599" s="5" t="s">
        <v>514</v>
      </c>
      <c r="F3599" s="5">
        <v>66</v>
      </c>
      <c r="G3599" s="2">
        <v>0</v>
      </c>
      <c r="H3599" s="2">
        <v>0</v>
      </c>
      <c r="I3599" s="2">
        <v>0</v>
      </c>
      <c r="N3599">
        <v>1</v>
      </c>
    </row>
    <row r="3600" spans="1:14" hidden="1" x14ac:dyDescent="0.25">
      <c r="A3600" t="s">
        <v>30</v>
      </c>
      <c r="B3600" t="s">
        <v>242</v>
      </c>
      <c r="C3600" t="s">
        <v>243</v>
      </c>
      <c r="D3600" t="s">
        <v>407</v>
      </c>
      <c r="E3600" s="5" t="s">
        <v>515</v>
      </c>
      <c r="F3600" s="5">
        <v>38</v>
      </c>
      <c r="G3600" s="2">
        <v>0</v>
      </c>
      <c r="H3600" s="2">
        <v>0</v>
      </c>
      <c r="I3600" s="2">
        <v>0</v>
      </c>
      <c r="N3600">
        <v>1</v>
      </c>
    </row>
    <row r="3601" spans="1:14" hidden="1" x14ac:dyDescent="0.25">
      <c r="A3601" t="s">
        <v>30</v>
      </c>
      <c r="B3601" t="s">
        <v>242</v>
      </c>
      <c r="C3601" t="s">
        <v>243</v>
      </c>
      <c r="D3601" t="s">
        <v>407</v>
      </c>
      <c r="E3601" s="5" t="s">
        <v>516</v>
      </c>
      <c r="F3601" s="5">
        <v>19</v>
      </c>
      <c r="G3601" s="2">
        <v>100</v>
      </c>
      <c r="H3601" s="2">
        <v>0</v>
      </c>
      <c r="I3601" s="2">
        <v>0</v>
      </c>
      <c r="N3601">
        <v>1</v>
      </c>
    </row>
    <row r="3602" spans="1:14" hidden="1" x14ac:dyDescent="0.25">
      <c r="A3602" t="s">
        <v>30</v>
      </c>
      <c r="B3602" t="s">
        <v>242</v>
      </c>
      <c r="C3602" t="s">
        <v>243</v>
      </c>
      <c r="D3602" t="s">
        <v>407</v>
      </c>
      <c r="E3602" s="5" t="s">
        <v>517</v>
      </c>
      <c r="F3602" s="5">
        <v>21</v>
      </c>
      <c r="G3602" s="2">
        <v>100</v>
      </c>
      <c r="H3602" s="2">
        <v>0</v>
      </c>
      <c r="I3602" s="2">
        <v>0</v>
      </c>
      <c r="N3602">
        <v>1</v>
      </c>
    </row>
    <row r="3603" spans="1:14" hidden="1" x14ac:dyDescent="0.25">
      <c r="A3603" t="s">
        <v>30</v>
      </c>
      <c r="B3603" t="s">
        <v>242</v>
      </c>
      <c r="C3603" t="s">
        <v>243</v>
      </c>
      <c r="D3603" t="s">
        <v>407</v>
      </c>
      <c r="E3603" s="5" t="s">
        <v>518</v>
      </c>
      <c r="F3603" s="5">
        <v>37</v>
      </c>
      <c r="G3603" s="2">
        <v>0</v>
      </c>
      <c r="H3603" s="2">
        <v>0</v>
      </c>
      <c r="I3603" s="2">
        <v>0</v>
      </c>
      <c r="N3603">
        <v>1</v>
      </c>
    </row>
    <row r="3604" spans="1:14" hidden="1" x14ac:dyDescent="0.25">
      <c r="A3604" t="s">
        <v>30</v>
      </c>
      <c r="B3604" t="s">
        <v>242</v>
      </c>
      <c r="C3604" t="s">
        <v>243</v>
      </c>
      <c r="D3604" t="s">
        <v>407</v>
      </c>
      <c r="E3604" s="5" t="s">
        <v>519</v>
      </c>
      <c r="F3604" s="5">
        <v>39</v>
      </c>
      <c r="G3604" s="2">
        <v>100</v>
      </c>
      <c r="H3604" s="2">
        <v>0</v>
      </c>
      <c r="I3604" s="2">
        <v>0</v>
      </c>
      <c r="N3604">
        <v>1</v>
      </c>
    </row>
    <row r="3605" spans="1:14" hidden="1" x14ac:dyDescent="0.25">
      <c r="A3605" t="s">
        <v>30</v>
      </c>
      <c r="B3605" t="s">
        <v>242</v>
      </c>
      <c r="C3605" t="s">
        <v>243</v>
      </c>
      <c r="D3605" t="s">
        <v>407</v>
      </c>
      <c r="E3605" s="5" t="s">
        <v>520</v>
      </c>
      <c r="F3605" s="5">
        <v>35</v>
      </c>
      <c r="G3605" s="2">
        <v>100</v>
      </c>
      <c r="H3605" s="2">
        <v>100</v>
      </c>
      <c r="I3605" s="2">
        <v>100</v>
      </c>
      <c r="J3605" s="2">
        <v>583</v>
      </c>
      <c r="L3605">
        <v>583</v>
      </c>
      <c r="M3605">
        <v>583</v>
      </c>
      <c r="N3605">
        <v>1</v>
      </c>
    </row>
    <row r="3606" spans="1:14" hidden="1" x14ac:dyDescent="0.25">
      <c r="A3606" t="s">
        <v>30</v>
      </c>
      <c r="B3606" t="s">
        <v>242</v>
      </c>
      <c r="C3606" t="s">
        <v>243</v>
      </c>
      <c r="D3606" t="s">
        <v>14</v>
      </c>
      <c r="E3606" s="5" t="s">
        <v>521</v>
      </c>
      <c r="F3606" s="5">
        <v>27</v>
      </c>
      <c r="G3606" s="2">
        <v>100</v>
      </c>
      <c r="H3606" s="2">
        <v>0</v>
      </c>
      <c r="I3606" s="2">
        <v>0</v>
      </c>
      <c r="N3606">
        <v>1</v>
      </c>
    </row>
    <row r="3607" spans="1:14" hidden="1" x14ac:dyDescent="0.25">
      <c r="A3607" t="s">
        <v>30</v>
      </c>
      <c r="B3607" t="s">
        <v>242</v>
      </c>
      <c r="C3607" t="s">
        <v>243</v>
      </c>
      <c r="D3607" t="s">
        <v>14</v>
      </c>
      <c r="E3607" s="5" t="s">
        <v>522</v>
      </c>
      <c r="F3607" s="5">
        <v>28</v>
      </c>
      <c r="G3607" s="2">
        <v>100</v>
      </c>
      <c r="H3607" s="2">
        <v>0</v>
      </c>
      <c r="I3607" s="2">
        <v>0</v>
      </c>
      <c r="N3607">
        <v>1</v>
      </c>
    </row>
    <row r="3608" spans="1:14" hidden="1" x14ac:dyDescent="0.25">
      <c r="A3608" t="s">
        <v>30</v>
      </c>
      <c r="B3608" t="s">
        <v>242</v>
      </c>
      <c r="C3608" t="s">
        <v>243</v>
      </c>
      <c r="D3608" t="s">
        <v>14</v>
      </c>
      <c r="E3608" s="5" t="s">
        <v>523</v>
      </c>
      <c r="F3608" s="5">
        <v>29</v>
      </c>
      <c r="G3608" s="2">
        <v>100</v>
      </c>
      <c r="H3608" s="2">
        <v>0</v>
      </c>
      <c r="I3608" s="2">
        <v>0</v>
      </c>
      <c r="N3608">
        <v>1</v>
      </c>
    </row>
    <row r="3609" spans="1:14" hidden="1" x14ac:dyDescent="0.25">
      <c r="A3609" t="s">
        <v>30</v>
      </c>
      <c r="B3609" t="s">
        <v>242</v>
      </c>
      <c r="C3609" t="s">
        <v>243</v>
      </c>
      <c r="D3609" t="s">
        <v>14</v>
      </c>
      <c r="E3609" s="5" t="s">
        <v>524</v>
      </c>
      <c r="F3609" s="5">
        <v>31</v>
      </c>
      <c r="G3609" s="2">
        <v>100</v>
      </c>
      <c r="H3609" s="2">
        <v>0</v>
      </c>
      <c r="I3609" s="2">
        <v>0</v>
      </c>
      <c r="N3609">
        <v>1</v>
      </c>
    </row>
    <row r="3610" spans="1:14" hidden="1" x14ac:dyDescent="0.25">
      <c r="A3610" t="s">
        <v>30</v>
      </c>
      <c r="B3610" t="s">
        <v>251</v>
      </c>
      <c r="C3610" t="s">
        <v>252</v>
      </c>
      <c r="D3610" t="s">
        <v>102</v>
      </c>
      <c r="E3610" s="5" t="s">
        <v>482</v>
      </c>
      <c r="F3610" s="5">
        <v>32</v>
      </c>
      <c r="G3610" s="2">
        <v>70</v>
      </c>
      <c r="H3610" s="2">
        <v>93.3333333333333</v>
      </c>
      <c r="I3610" s="2">
        <v>66.6666666666666</v>
      </c>
      <c r="J3610" s="2">
        <v>601.04999999999995</v>
      </c>
      <c r="K3610" s="7">
        <v>141.68552093317501</v>
      </c>
      <c r="L3610">
        <v>929</v>
      </c>
      <c r="M3610">
        <v>504</v>
      </c>
      <c r="N3610">
        <v>30</v>
      </c>
    </row>
    <row r="3611" spans="1:14" hidden="1" x14ac:dyDescent="0.25">
      <c r="A3611" t="s">
        <v>30</v>
      </c>
      <c r="B3611" t="s">
        <v>251</v>
      </c>
      <c r="C3611" t="s">
        <v>252</v>
      </c>
      <c r="D3611" t="s">
        <v>102</v>
      </c>
      <c r="E3611" s="5" t="s">
        <v>483</v>
      </c>
      <c r="F3611" s="5">
        <v>33</v>
      </c>
      <c r="G3611" s="2">
        <v>100</v>
      </c>
      <c r="H3611" s="2">
        <v>70</v>
      </c>
      <c r="I3611" s="2">
        <v>70</v>
      </c>
      <c r="J3611" s="2">
        <v>713.76190476190402</v>
      </c>
      <c r="K3611" s="7">
        <v>282.88564911672398</v>
      </c>
      <c r="L3611">
        <v>1655</v>
      </c>
      <c r="M3611">
        <v>561</v>
      </c>
      <c r="N3611">
        <v>30</v>
      </c>
    </row>
    <row r="3612" spans="1:14" hidden="1" x14ac:dyDescent="0.25">
      <c r="A3612" t="s">
        <v>30</v>
      </c>
      <c r="B3612" t="s">
        <v>251</v>
      </c>
      <c r="C3612" t="s">
        <v>252</v>
      </c>
      <c r="D3612" t="s">
        <v>13</v>
      </c>
      <c r="E3612" s="5" t="s">
        <v>484</v>
      </c>
      <c r="F3612" s="5">
        <v>1</v>
      </c>
      <c r="G3612" s="2">
        <v>96.6666666666666</v>
      </c>
      <c r="H3612" s="2">
        <v>0</v>
      </c>
      <c r="I3612" s="2">
        <v>0</v>
      </c>
      <c r="N3612">
        <v>30</v>
      </c>
    </row>
    <row r="3613" spans="1:14" hidden="1" x14ac:dyDescent="0.25">
      <c r="A3613" t="s">
        <v>30</v>
      </c>
      <c r="B3613" t="s">
        <v>251</v>
      </c>
      <c r="C3613" t="s">
        <v>252</v>
      </c>
      <c r="D3613" t="s">
        <v>13</v>
      </c>
      <c r="E3613" s="5" t="s">
        <v>485</v>
      </c>
      <c r="F3613" s="5">
        <v>2</v>
      </c>
      <c r="G3613" s="2">
        <v>36.6666666666666</v>
      </c>
      <c r="H3613" s="2">
        <v>3.3333333333333299</v>
      </c>
      <c r="I3613" s="2">
        <v>0</v>
      </c>
      <c r="N3613">
        <v>30</v>
      </c>
    </row>
    <row r="3614" spans="1:14" hidden="1" x14ac:dyDescent="0.25">
      <c r="A3614" t="s">
        <v>30</v>
      </c>
      <c r="B3614" t="s">
        <v>251</v>
      </c>
      <c r="C3614" t="s">
        <v>252</v>
      </c>
      <c r="D3614" t="s">
        <v>13</v>
      </c>
      <c r="E3614" s="5" t="s">
        <v>486</v>
      </c>
      <c r="F3614" s="5">
        <v>3</v>
      </c>
      <c r="G3614" s="2">
        <v>50</v>
      </c>
      <c r="H3614" s="2">
        <v>70</v>
      </c>
      <c r="I3614" s="2">
        <v>50</v>
      </c>
      <c r="J3614" s="2">
        <v>557.33333333333303</v>
      </c>
      <c r="K3614" s="7">
        <v>6.8417485929785302</v>
      </c>
      <c r="L3614">
        <v>579</v>
      </c>
      <c r="M3614">
        <v>548</v>
      </c>
      <c r="N3614">
        <v>30</v>
      </c>
    </row>
    <row r="3615" spans="1:14" hidden="1" x14ac:dyDescent="0.25">
      <c r="A3615" t="s">
        <v>30</v>
      </c>
      <c r="B3615" t="s">
        <v>251</v>
      </c>
      <c r="C3615" t="s">
        <v>252</v>
      </c>
      <c r="D3615" t="s">
        <v>13</v>
      </c>
      <c r="E3615" s="5" t="s">
        <v>487</v>
      </c>
      <c r="F3615" s="5">
        <v>4</v>
      </c>
      <c r="G3615" s="2">
        <v>100</v>
      </c>
      <c r="H3615" s="2">
        <v>70</v>
      </c>
      <c r="I3615" s="2">
        <v>70</v>
      </c>
      <c r="J3615" s="2">
        <v>711.76190476190402</v>
      </c>
      <c r="K3615" s="7">
        <v>282.88564911672398</v>
      </c>
      <c r="L3615">
        <v>1653</v>
      </c>
      <c r="M3615">
        <v>559</v>
      </c>
      <c r="N3615">
        <v>30</v>
      </c>
    </row>
    <row r="3616" spans="1:14" hidden="1" x14ac:dyDescent="0.25">
      <c r="A3616" t="s">
        <v>30</v>
      </c>
      <c r="B3616" t="s">
        <v>251</v>
      </c>
      <c r="C3616" t="s">
        <v>252</v>
      </c>
      <c r="D3616" t="s">
        <v>13</v>
      </c>
      <c r="E3616" s="5" t="s">
        <v>488</v>
      </c>
      <c r="F3616" s="5">
        <v>5</v>
      </c>
      <c r="G3616" s="2">
        <v>16.6666666666666</v>
      </c>
      <c r="H3616" s="2">
        <v>70</v>
      </c>
      <c r="I3616" s="2">
        <v>13.3333333333333</v>
      </c>
      <c r="J3616" s="2">
        <v>538.75</v>
      </c>
      <c r="K3616" s="7">
        <v>43.622433066790997</v>
      </c>
      <c r="L3616">
        <v>601</v>
      </c>
      <c r="M3616">
        <v>508</v>
      </c>
      <c r="N3616">
        <v>30</v>
      </c>
    </row>
    <row r="3617" spans="1:14" hidden="1" x14ac:dyDescent="0.25">
      <c r="A3617" t="s">
        <v>30</v>
      </c>
      <c r="B3617" t="s">
        <v>251</v>
      </c>
      <c r="C3617" t="s">
        <v>252</v>
      </c>
      <c r="D3617" t="s">
        <v>13</v>
      </c>
      <c r="E3617" s="5" t="s">
        <v>489</v>
      </c>
      <c r="F3617" s="5">
        <v>6</v>
      </c>
      <c r="G3617" s="2">
        <v>16.6666666666666</v>
      </c>
      <c r="H3617" s="2">
        <v>70</v>
      </c>
      <c r="I3617" s="2">
        <v>13.3333333333333</v>
      </c>
      <c r="J3617" s="2">
        <v>538.75</v>
      </c>
      <c r="K3617" s="7">
        <v>43.622433066790997</v>
      </c>
      <c r="L3617">
        <v>601</v>
      </c>
      <c r="M3617">
        <v>508</v>
      </c>
      <c r="N3617">
        <v>30</v>
      </c>
    </row>
    <row r="3618" spans="1:14" hidden="1" x14ac:dyDescent="0.25">
      <c r="A3618" t="s">
        <v>30</v>
      </c>
      <c r="B3618" t="s">
        <v>251</v>
      </c>
      <c r="C3618" t="s">
        <v>252</v>
      </c>
      <c r="D3618" t="s">
        <v>13</v>
      </c>
      <c r="E3618" s="5" t="s">
        <v>490</v>
      </c>
      <c r="F3618" s="5">
        <v>7</v>
      </c>
      <c r="G3618" s="2">
        <v>100</v>
      </c>
      <c r="H3618" s="2">
        <v>3.3333333333333299</v>
      </c>
      <c r="I3618" s="2">
        <v>3.3333333333333299</v>
      </c>
      <c r="J3618" s="2">
        <v>478</v>
      </c>
      <c r="L3618">
        <v>478</v>
      </c>
      <c r="M3618">
        <v>478</v>
      </c>
      <c r="N3618">
        <v>30</v>
      </c>
    </row>
    <row r="3619" spans="1:14" hidden="1" x14ac:dyDescent="0.25">
      <c r="A3619" t="s">
        <v>30</v>
      </c>
      <c r="B3619" t="s">
        <v>251</v>
      </c>
      <c r="C3619" t="s">
        <v>252</v>
      </c>
      <c r="D3619" t="s">
        <v>13</v>
      </c>
      <c r="E3619" s="5" t="s">
        <v>491</v>
      </c>
      <c r="F3619" s="5">
        <v>8</v>
      </c>
      <c r="G3619" s="2">
        <v>96.6666666666666</v>
      </c>
      <c r="H3619" s="2">
        <v>3.3333333333333299</v>
      </c>
      <c r="I3619" s="2">
        <v>0</v>
      </c>
      <c r="N3619">
        <v>30</v>
      </c>
    </row>
    <row r="3620" spans="1:14" hidden="1" x14ac:dyDescent="0.25">
      <c r="A3620" t="s">
        <v>30</v>
      </c>
      <c r="B3620" t="s">
        <v>251</v>
      </c>
      <c r="C3620" t="s">
        <v>252</v>
      </c>
      <c r="D3620" t="s">
        <v>13</v>
      </c>
      <c r="E3620" s="5" t="s">
        <v>492</v>
      </c>
      <c r="F3620" s="5">
        <v>12</v>
      </c>
      <c r="G3620" s="2">
        <v>30</v>
      </c>
      <c r="H3620" s="2">
        <v>70</v>
      </c>
      <c r="I3620" s="2">
        <v>30</v>
      </c>
      <c r="J3620" s="2">
        <v>905.33333333333303</v>
      </c>
      <c r="K3620" s="7">
        <v>366.490791153065</v>
      </c>
      <c r="L3620">
        <v>1665</v>
      </c>
      <c r="M3620">
        <v>571</v>
      </c>
      <c r="N3620">
        <v>30</v>
      </c>
    </row>
    <row r="3621" spans="1:14" hidden="1" x14ac:dyDescent="0.25">
      <c r="A3621" t="s">
        <v>30</v>
      </c>
      <c r="B3621" t="s">
        <v>251</v>
      </c>
      <c r="C3621" t="s">
        <v>252</v>
      </c>
      <c r="D3621" t="s">
        <v>13</v>
      </c>
      <c r="E3621" s="5" t="s">
        <v>493</v>
      </c>
      <c r="F3621" s="5">
        <v>13</v>
      </c>
      <c r="G3621" s="2">
        <v>30</v>
      </c>
      <c r="H3621" s="2">
        <v>0</v>
      </c>
      <c r="I3621" s="2">
        <v>0</v>
      </c>
      <c r="N3621">
        <v>30</v>
      </c>
    </row>
    <row r="3622" spans="1:14" hidden="1" x14ac:dyDescent="0.25">
      <c r="A3622" t="s">
        <v>30</v>
      </c>
      <c r="B3622" t="s">
        <v>251</v>
      </c>
      <c r="C3622" t="s">
        <v>252</v>
      </c>
      <c r="D3622" t="s">
        <v>13</v>
      </c>
      <c r="E3622" s="5" t="s">
        <v>494</v>
      </c>
      <c r="F3622" s="5">
        <v>14</v>
      </c>
      <c r="G3622" s="2">
        <v>30</v>
      </c>
      <c r="H3622" s="2">
        <v>0</v>
      </c>
      <c r="I3622" s="2">
        <v>0</v>
      </c>
      <c r="N3622">
        <v>30</v>
      </c>
    </row>
    <row r="3623" spans="1:14" hidden="1" x14ac:dyDescent="0.25">
      <c r="A3623" t="s">
        <v>30</v>
      </c>
      <c r="B3623" t="s">
        <v>251</v>
      </c>
      <c r="C3623" t="s">
        <v>252</v>
      </c>
      <c r="D3623" t="s">
        <v>13</v>
      </c>
      <c r="E3623" s="5" t="s">
        <v>495</v>
      </c>
      <c r="F3623" s="5">
        <v>15</v>
      </c>
      <c r="G3623" s="2">
        <v>80</v>
      </c>
      <c r="H3623" s="2">
        <v>16.6666666666666</v>
      </c>
      <c r="I3623" s="2">
        <v>13.3333333333333</v>
      </c>
      <c r="J3623" s="2">
        <v>360.5</v>
      </c>
      <c r="K3623" s="7">
        <v>53.044006887363501</v>
      </c>
      <c r="L3623">
        <v>390</v>
      </c>
      <c r="M3623">
        <v>281</v>
      </c>
      <c r="N3623">
        <v>30</v>
      </c>
    </row>
    <row r="3624" spans="1:14" hidden="1" x14ac:dyDescent="0.25">
      <c r="A3624" t="s">
        <v>30</v>
      </c>
      <c r="B3624" t="s">
        <v>251</v>
      </c>
      <c r="C3624" t="s">
        <v>252</v>
      </c>
      <c r="D3624" t="s">
        <v>13</v>
      </c>
      <c r="E3624" s="5" t="s">
        <v>496</v>
      </c>
      <c r="F3624" s="5">
        <v>16</v>
      </c>
      <c r="G3624" s="2">
        <v>96.6666666666666</v>
      </c>
      <c r="H3624" s="2">
        <v>3.3333333333333299</v>
      </c>
      <c r="I3624" s="2">
        <v>0</v>
      </c>
      <c r="N3624">
        <v>30</v>
      </c>
    </row>
    <row r="3625" spans="1:14" hidden="1" x14ac:dyDescent="0.25">
      <c r="A3625" t="s">
        <v>30</v>
      </c>
      <c r="B3625" t="s">
        <v>251</v>
      </c>
      <c r="C3625" t="s">
        <v>252</v>
      </c>
      <c r="D3625" t="s">
        <v>13</v>
      </c>
      <c r="E3625" s="5" t="s">
        <v>497</v>
      </c>
      <c r="F3625" s="5">
        <v>17</v>
      </c>
      <c r="G3625" s="2">
        <v>80</v>
      </c>
      <c r="H3625" s="2">
        <v>0</v>
      </c>
      <c r="I3625" s="2">
        <v>0</v>
      </c>
      <c r="N3625">
        <v>30</v>
      </c>
    </row>
    <row r="3626" spans="1:14" hidden="1" x14ac:dyDescent="0.25">
      <c r="A3626" t="s">
        <v>30</v>
      </c>
      <c r="B3626" t="s">
        <v>251</v>
      </c>
      <c r="C3626" t="s">
        <v>252</v>
      </c>
      <c r="D3626" t="s">
        <v>13</v>
      </c>
      <c r="E3626" s="5" t="s">
        <v>498</v>
      </c>
      <c r="F3626" s="5">
        <v>18</v>
      </c>
      <c r="G3626" s="2">
        <v>100</v>
      </c>
      <c r="H3626" s="2">
        <v>30</v>
      </c>
      <c r="I3626" s="2">
        <v>30</v>
      </c>
      <c r="J3626" s="2">
        <v>904.33333333333303</v>
      </c>
      <c r="K3626" s="7">
        <v>366.490791153065</v>
      </c>
      <c r="L3626">
        <v>1664</v>
      </c>
      <c r="M3626">
        <v>570</v>
      </c>
      <c r="N3626">
        <v>30</v>
      </c>
    </row>
    <row r="3627" spans="1:14" hidden="1" x14ac:dyDescent="0.25">
      <c r="A3627" t="s">
        <v>30</v>
      </c>
      <c r="B3627" t="s">
        <v>251</v>
      </c>
      <c r="C3627" t="s">
        <v>252</v>
      </c>
      <c r="D3627" t="s">
        <v>13</v>
      </c>
      <c r="E3627" s="5" t="s">
        <v>499</v>
      </c>
      <c r="F3627" s="5">
        <v>22</v>
      </c>
      <c r="G3627" s="2">
        <v>80</v>
      </c>
      <c r="H3627" s="2">
        <v>3.3333333333333299</v>
      </c>
      <c r="I3627" s="2">
        <v>0</v>
      </c>
      <c r="N3627">
        <v>30</v>
      </c>
    </row>
    <row r="3628" spans="1:14" hidden="1" x14ac:dyDescent="0.25">
      <c r="A3628" t="s">
        <v>30</v>
      </c>
      <c r="B3628" t="s">
        <v>251</v>
      </c>
      <c r="C3628" t="s">
        <v>252</v>
      </c>
      <c r="D3628" t="s">
        <v>13</v>
      </c>
      <c r="E3628" s="5" t="s">
        <v>500</v>
      </c>
      <c r="F3628" s="5">
        <v>23</v>
      </c>
      <c r="G3628" s="2">
        <v>0</v>
      </c>
      <c r="H3628" s="2">
        <v>0</v>
      </c>
      <c r="I3628" s="2">
        <v>0</v>
      </c>
      <c r="N3628">
        <v>30</v>
      </c>
    </row>
    <row r="3629" spans="1:14" hidden="1" x14ac:dyDescent="0.25">
      <c r="A3629" t="s">
        <v>30</v>
      </c>
      <c r="B3629" t="s">
        <v>251</v>
      </c>
      <c r="C3629" t="s">
        <v>252</v>
      </c>
      <c r="D3629" t="s">
        <v>13</v>
      </c>
      <c r="E3629" s="5" t="s">
        <v>501</v>
      </c>
      <c r="F3629" s="5">
        <v>24</v>
      </c>
      <c r="G3629" s="2">
        <v>10</v>
      </c>
      <c r="H3629" s="2">
        <v>30</v>
      </c>
      <c r="I3629" s="2">
        <v>6.6666666666666599</v>
      </c>
      <c r="J3629" s="2">
        <v>501.5</v>
      </c>
      <c r="K3629" s="7">
        <v>0.70710678118654702</v>
      </c>
      <c r="L3629">
        <v>502</v>
      </c>
      <c r="M3629">
        <v>501</v>
      </c>
      <c r="N3629">
        <v>30</v>
      </c>
    </row>
    <row r="3630" spans="1:14" hidden="1" x14ac:dyDescent="0.25">
      <c r="A3630" t="s">
        <v>30</v>
      </c>
      <c r="B3630" t="s">
        <v>251</v>
      </c>
      <c r="C3630" t="s">
        <v>252</v>
      </c>
      <c r="D3630" t="s">
        <v>13</v>
      </c>
      <c r="E3630" s="5" t="s">
        <v>502</v>
      </c>
      <c r="F3630" s="5">
        <v>25</v>
      </c>
      <c r="G3630" s="2">
        <v>50</v>
      </c>
      <c r="H3630" s="2">
        <v>3.3333333333333299</v>
      </c>
      <c r="I3630" s="2">
        <v>0</v>
      </c>
      <c r="N3630">
        <v>30</v>
      </c>
    </row>
    <row r="3631" spans="1:14" hidden="1" x14ac:dyDescent="0.25">
      <c r="A3631" t="s">
        <v>30</v>
      </c>
      <c r="B3631" t="s">
        <v>251</v>
      </c>
      <c r="C3631" t="s">
        <v>252</v>
      </c>
      <c r="D3631" t="s">
        <v>13</v>
      </c>
      <c r="E3631" s="5" t="s">
        <v>503</v>
      </c>
      <c r="F3631" s="5">
        <v>26</v>
      </c>
      <c r="G3631" s="2">
        <v>80</v>
      </c>
      <c r="H3631" s="2">
        <v>0</v>
      </c>
      <c r="I3631" s="2">
        <v>0</v>
      </c>
      <c r="N3631">
        <v>30</v>
      </c>
    </row>
    <row r="3632" spans="1:14" hidden="1" x14ac:dyDescent="0.25">
      <c r="A3632" t="s">
        <v>30</v>
      </c>
      <c r="B3632" t="s">
        <v>251</v>
      </c>
      <c r="C3632" t="s">
        <v>252</v>
      </c>
      <c r="D3632" t="s">
        <v>13</v>
      </c>
      <c r="E3632" s="5" t="s">
        <v>504</v>
      </c>
      <c r="F3632" s="5">
        <v>34</v>
      </c>
      <c r="G3632" s="2">
        <v>100</v>
      </c>
      <c r="H3632" s="2">
        <v>3.3333333333333299</v>
      </c>
      <c r="I3632" s="2">
        <v>3.3333333333333299</v>
      </c>
      <c r="J3632" s="2">
        <v>506</v>
      </c>
      <c r="L3632">
        <v>506</v>
      </c>
      <c r="M3632">
        <v>506</v>
      </c>
      <c r="N3632">
        <v>30</v>
      </c>
    </row>
    <row r="3633" spans="1:14" hidden="1" x14ac:dyDescent="0.25">
      <c r="A3633" t="s">
        <v>30</v>
      </c>
      <c r="B3633" t="s">
        <v>251</v>
      </c>
      <c r="C3633" t="s">
        <v>252</v>
      </c>
      <c r="D3633" t="s">
        <v>13</v>
      </c>
      <c r="E3633" s="5" t="s">
        <v>505</v>
      </c>
      <c r="F3633" s="5">
        <v>36</v>
      </c>
      <c r="G3633" s="2">
        <v>96.6666666666666</v>
      </c>
      <c r="H3633" s="2">
        <v>3.3333333333333299</v>
      </c>
      <c r="I3633" s="2">
        <v>0</v>
      </c>
      <c r="N3633">
        <v>30</v>
      </c>
    </row>
    <row r="3634" spans="1:14" hidden="1" x14ac:dyDescent="0.25">
      <c r="A3634" t="s">
        <v>30</v>
      </c>
      <c r="B3634" t="s">
        <v>251</v>
      </c>
      <c r="C3634" t="s">
        <v>252</v>
      </c>
      <c r="D3634" t="s">
        <v>13</v>
      </c>
      <c r="E3634" s="5" t="s">
        <v>506</v>
      </c>
      <c r="F3634" s="5">
        <v>40</v>
      </c>
      <c r="G3634" s="2">
        <v>30</v>
      </c>
      <c r="H3634" s="2">
        <v>0</v>
      </c>
      <c r="I3634" s="2">
        <v>0</v>
      </c>
      <c r="N3634">
        <v>30</v>
      </c>
    </row>
    <row r="3635" spans="1:14" hidden="1" x14ac:dyDescent="0.25">
      <c r="A3635" t="s">
        <v>30</v>
      </c>
      <c r="B3635" t="s">
        <v>251</v>
      </c>
      <c r="C3635" t="s">
        <v>252</v>
      </c>
      <c r="D3635" t="s">
        <v>13</v>
      </c>
      <c r="E3635" s="5" t="s">
        <v>507</v>
      </c>
      <c r="F3635" s="5">
        <v>77</v>
      </c>
      <c r="G3635" s="2">
        <v>50</v>
      </c>
      <c r="H3635" s="2">
        <v>70</v>
      </c>
      <c r="I3635" s="2">
        <v>50</v>
      </c>
      <c r="J3635" s="2">
        <v>557.33333333333303</v>
      </c>
      <c r="K3635" s="7">
        <v>6.8417485929785302</v>
      </c>
      <c r="L3635">
        <v>579</v>
      </c>
      <c r="M3635">
        <v>548</v>
      </c>
      <c r="N3635">
        <v>30</v>
      </c>
    </row>
    <row r="3636" spans="1:14" hidden="1" x14ac:dyDescent="0.25">
      <c r="A3636" t="s">
        <v>30</v>
      </c>
      <c r="B3636" t="s">
        <v>251</v>
      </c>
      <c r="C3636" t="s">
        <v>252</v>
      </c>
      <c r="D3636" t="s">
        <v>407</v>
      </c>
      <c r="E3636" s="5" t="s">
        <v>508</v>
      </c>
      <c r="F3636" s="5">
        <v>41</v>
      </c>
      <c r="G3636" s="2">
        <v>16.6666666666666</v>
      </c>
      <c r="H3636" s="2">
        <v>0</v>
      </c>
      <c r="I3636" s="2">
        <v>0</v>
      </c>
      <c r="N3636">
        <v>30</v>
      </c>
    </row>
    <row r="3637" spans="1:14" hidden="1" x14ac:dyDescent="0.25">
      <c r="A3637" t="s">
        <v>30</v>
      </c>
      <c r="B3637" t="s">
        <v>251</v>
      </c>
      <c r="C3637" t="s">
        <v>252</v>
      </c>
      <c r="D3637" t="s">
        <v>407</v>
      </c>
      <c r="E3637" s="5" t="s">
        <v>509</v>
      </c>
      <c r="F3637" s="5">
        <v>63</v>
      </c>
      <c r="G3637" s="2">
        <v>6.6666666666666599</v>
      </c>
      <c r="H3637" s="2">
        <v>0</v>
      </c>
      <c r="I3637" s="2">
        <v>0</v>
      </c>
      <c r="N3637">
        <v>30</v>
      </c>
    </row>
    <row r="3638" spans="1:14" hidden="1" x14ac:dyDescent="0.25">
      <c r="A3638" t="s">
        <v>30</v>
      </c>
      <c r="B3638" t="s">
        <v>251</v>
      </c>
      <c r="C3638" t="s">
        <v>252</v>
      </c>
      <c r="D3638" t="s">
        <v>407</v>
      </c>
      <c r="E3638" s="5" t="s">
        <v>510</v>
      </c>
      <c r="F3638" s="5">
        <v>64</v>
      </c>
      <c r="G3638" s="2">
        <v>0</v>
      </c>
      <c r="H3638" s="2">
        <v>0</v>
      </c>
      <c r="I3638" s="2">
        <v>0</v>
      </c>
      <c r="N3638">
        <v>30</v>
      </c>
    </row>
    <row r="3639" spans="1:14" hidden="1" x14ac:dyDescent="0.25">
      <c r="A3639" t="s">
        <v>30</v>
      </c>
      <c r="B3639" t="s">
        <v>251</v>
      </c>
      <c r="C3639" t="s">
        <v>252</v>
      </c>
      <c r="D3639" t="s">
        <v>407</v>
      </c>
      <c r="E3639" s="5" t="s">
        <v>513</v>
      </c>
      <c r="F3639" s="5">
        <v>65</v>
      </c>
      <c r="G3639" s="2">
        <v>6.6666666666666599</v>
      </c>
      <c r="H3639" s="2">
        <v>0</v>
      </c>
      <c r="I3639" s="2">
        <v>0</v>
      </c>
      <c r="N3639">
        <v>30</v>
      </c>
    </row>
    <row r="3640" spans="1:14" hidden="1" x14ac:dyDescent="0.25">
      <c r="A3640" t="s">
        <v>30</v>
      </c>
      <c r="B3640" t="s">
        <v>251</v>
      </c>
      <c r="C3640" t="s">
        <v>252</v>
      </c>
      <c r="D3640" t="s">
        <v>407</v>
      </c>
      <c r="E3640" s="5" t="s">
        <v>514</v>
      </c>
      <c r="F3640" s="5">
        <v>66</v>
      </c>
      <c r="G3640" s="2">
        <v>0</v>
      </c>
      <c r="H3640" s="2">
        <v>0</v>
      </c>
      <c r="I3640" s="2">
        <v>0</v>
      </c>
      <c r="N3640">
        <v>30</v>
      </c>
    </row>
    <row r="3641" spans="1:14" hidden="1" x14ac:dyDescent="0.25">
      <c r="A3641" t="s">
        <v>30</v>
      </c>
      <c r="B3641" t="s">
        <v>251</v>
      </c>
      <c r="C3641" t="s">
        <v>252</v>
      </c>
      <c r="D3641" t="s">
        <v>407</v>
      </c>
      <c r="E3641" s="5" t="s">
        <v>515</v>
      </c>
      <c r="F3641" s="5">
        <v>38</v>
      </c>
      <c r="G3641" s="2">
        <v>0</v>
      </c>
      <c r="H3641" s="2">
        <v>0</v>
      </c>
      <c r="I3641" s="2">
        <v>0</v>
      </c>
      <c r="N3641">
        <v>30</v>
      </c>
    </row>
    <row r="3642" spans="1:14" hidden="1" x14ac:dyDescent="0.25">
      <c r="A3642" t="s">
        <v>30</v>
      </c>
      <c r="B3642" t="s">
        <v>251</v>
      </c>
      <c r="C3642" t="s">
        <v>252</v>
      </c>
      <c r="D3642" t="s">
        <v>407</v>
      </c>
      <c r="E3642" s="5" t="s">
        <v>516</v>
      </c>
      <c r="F3642" s="5">
        <v>19</v>
      </c>
      <c r="G3642" s="2">
        <v>100</v>
      </c>
      <c r="H3642" s="2">
        <v>0</v>
      </c>
      <c r="I3642" s="2">
        <v>0</v>
      </c>
      <c r="N3642">
        <v>30</v>
      </c>
    </row>
    <row r="3643" spans="1:14" hidden="1" x14ac:dyDescent="0.25">
      <c r="A3643" t="s">
        <v>30</v>
      </c>
      <c r="B3643" t="s">
        <v>251</v>
      </c>
      <c r="C3643" t="s">
        <v>252</v>
      </c>
      <c r="D3643" t="s">
        <v>407</v>
      </c>
      <c r="E3643" s="5" t="s">
        <v>517</v>
      </c>
      <c r="F3643" s="5">
        <v>21</v>
      </c>
      <c r="G3643" s="2">
        <v>0</v>
      </c>
      <c r="H3643" s="2">
        <v>0</v>
      </c>
      <c r="I3643" s="2">
        <v>0</v>
      </c>
      <c r="N3643">
        <v>30</v>
      </c>
    </row>
    <row r="3644" spans="1:14" hidden="1" x14ac:dyDescent="0.25">
      <c r="A3644" t="s">
        <v>30</v>
      </c>
      <c r="B3644" t="s">
        <v>251</v>
      </c>
      <c r="C3644" t="s">
        <v>252</v>
      </c>
      <c r="D3644" t="s">
        <v>407</v>
      </c>
      <c r="E3644" s="5" t="s">
        <v>518</v>
      </c>
      <c r="F3644" s="5">
        <v>37</v>
      </c>
      <c r="G3644" s="2">
        <v>23.3333333333333</v>
      </c>
      <c r="H3644" s="2">
        <v>20</v>
      </c>
      <c r="I3644" s="2">
        <v>16.6666666666666</v>
      </c>
      <c r="J3644" s="2">
        <v>292.60000000000002</v>
      </c>
      <c r="K3644" s="7">
        <v>13.390294993016299</v>
      </c>
      <c r="L3644">
        <v>308</v>
      </c>
      <c r="M3644">
        <v>281</v>
      </c>
      <c r="N3644">
        <v>30</v>
      </c>
    </row>
    <row r="3645" spans="1:14" hidden="1" x14ac:dyDescent="0.25">
      <c r="A3645" t="s">
        <v>30</v>
      </c>
      <c r="B3645" t="s">
        <v>251</v>
      </c>
      <c r="C3645" t="s">
        <v>252</v>
      </c>
      <c r="D3645" t="s">
        <v>407</v>
      </c>
      <c r="E3645" s="5" t="s">
        <v>519</v>
      </c>
      <c r="F3645" s="5">
        <v>39</v>
      </c>
      <c r="G3645" s="2">
        <v>36.6666666666666</v>
      </c>
      <c r="H3645" s="2">
        <v>0</v>
      </c>
      <c r="I3645" s="2">
        <v>0</v>
      </c>
      <c r="N3645">
        <v>30</v>
      </c>
    </row>
    <row r="3646" spans="1:14" hidden="1" x14ac:dyDescent="0.25">
      <c r="A3646" t="s">
        <v>30</v>
      </c>
      <c r="B3646" t="s">
        <v>251</v>
      </c>
      <c r="C3646" t="s">
        <v>252</v>
      </c>
      <c r="D3646" t="s">
        <v>407</v>
      </c>
      <c r="E3646" s="5" t="s">
        <v>520</v>
      </c>
      <c r="F3646" s="5">
        <v>35</v>
      </c>
      <c r="G3646" s="2">
        <v>100</v>
      </c>
      <c r="H3646" s="2">
        <v>30</v>
      </c>
      <c r="I3646" s="2">
        <v>30</v>
      </c>
      <c r="J3646" s="2">
        <v>891.444444444444</v>
      </c>
      <c r="K3646" s="7">
        <v>360.44039420933001</v>
      </c>
      <c r="L3646">
        <v>1644</v>
      </c>
      <c r="M3646">
        <v>550</v>
      </c>
      <c r="N3646">
        <v>30</v>
      </c>
    </row>
    <row r="3647" spans="1:14" hidden="1" x14ac:dyDescent="0.25">
      <c r="A3647" t="s">
        <v>30</v>
      </c>
      <c r="B3647" t="s">
        <v>251</v>
      </c>
      <c r="C3647" t="s">
        <v>252</v>
      </c>
      <c r="D3647" t="s">
        <v>14</v>
      </c>
      <c r="E3647" s="5" t="s">
        <v>521</v>
      </c>
      <c r="F3647" s="5">
        <v>27</v>
      </c>
      <c r="G3647" s="2">
        <v>93.3333333333333</v>
      </c>
      <c r="H3647" s="2">
        <v>6.6666666666666599</v>
      </c>
      <c r="I3647" s="2">
        <v>6.6666666666666599</v>
      </c>
      <c r="J3647" s="2">
        <v>178.5</v>
      </c>
      <c r="K3647" s="7">
        <v>2.1213203435596402</v>
      </c>
      <c r="L3647">
        <v>180</v>
      </c>
      <c r="M3647">
        <v>177</v>
      </c>
      <c r="N3647">
        <v>30</v>
      </c>
    </row>
    <row r="3648" spans="1:14" hidden="1" x14ac:dyDescent="0.25">
      <c r="A3648" t="s">
        <v>30</v>
      </c>
      <c r="B3648" t="s">
        <v>251</v>
      </c>
      <c r="C3648" t="s">
        <v>252</v>
      </c>
      <c r="D3648" t="s">
        <v>14</v>
      </c>
      <c r="E3648" s="5" t="s">
        <v>522</v>
      </c>
      <c r="F3648" s="5">
        <v>28</v>
      </c>
      <c r="G3648" s="2">
        <v>26.6666666666666</v>
      </c>
      <c r="H3648" s="2">
        <v>10</v>
      </c>
      <c r="I3648" s="2">
        <v>0</v>
      </c>
      <c r="N3648">
        <v>30</v>
      </c>
    </row>
    <row r="3649" spans="1:14" hidden="1" x14ac:dyDescent="0.25">
      <c r="A3649" t="s">
        <v>30</v>
      </c>
      <c r="B3649" t="s">
        <v>251</v>
      </c>
      <c r="C3649" t="s">
        <v>252</v>
      </c>
      <c r="D3649" t="s">
        <v>14</v>
      </c>
      <c r="E3649" s="5" t="s">
        <v>523</v>
      </c>
      <c r="F3649" s="5">
        <v>29</v>
      </c>
      <c r="G3649" s="2">
        <v>96.6666666666666</v>
      </c>
      <c r="H3649" s="2">
        <v>10</v>
      </c>
      <c r="I3649" s="2">
        <v>10</v>
      </c>
      <c r="J3649" s="2">
        <v>173.333333333333</v>
      </c>
      <c r="K3649" s="7">
        <v>5.6862407030773197</v>
      </c>
      <c r="L3649">
        <v>178</v>
      </c>
      <c r="M3649">
        <v>167</v>
      </c>
      <c r="N3649">
        <v>30</v>
      </c>
    </row>
    <row r="3650" spans="1:14" hidden="1" x14ac:dyDescent="0.25">
      <c r="A3650" t="s">
        <v>30</v>
      </c>
      <c r="B3650" t="s">
        <v>251</v>
      </c>
      <c r="C3650" t="s">
        <v>252</v>
      </c>
      <c r="D3650" t="s">
        <v>14</v>
      </c>
      <c r="E3650" s="5" t="s">
        <v>524</v>
      </c>
      <c r="F3650" s="5">
        <v>31</v>
      </c>
      <c r="G3650" s="2">
        <v>90</v>
      </c>
      <c r="H3650" s="2">
        <v>10</v>
      </c>
      <c r="I3650" s="2">
        <v>10</v>
      </c>
      <c r="J3650" s="2">
        <v>173.333333333333</v>
      </c>
      <c r="K3650" s="7">
        <v>5.6862407030773197</v>
      </c>
      <c r="L3650">
        <v>178</v>
      </c>
      <c r="M3650">
        <v>167</v>
      </c>
      <c r="N3650">
        <v>30</v>
      </c>
    </row>
    <row r="3651" spans="1:14" hidden="1" x14ac:dyDescent="0.25">
      <c r="A3651" t="s">
        <v>30</v>
      </c>
      <c r="B3651" t="s">
        <v>251</v>
      </c>
      <c r="C3651" t="s">
        <v>253</v>
      </c>
      <c r="D3651" t="s">
        <v>102</v>
      </c>
      <c r="E3651" s="5" t="s">
        <v>482</v>
      </c>
      <c r="F3651" s="5">
        <v>32</v>
      </c>
      <c r="G3651" s="2">
        <v>0.47505938242280199</v>
      </c>
      <c r="H3651" s="2">
        <v>99.049881235154302</v>
      </c>
      <c r="I3651" s="2">
        <v>0.47505938242280199</v>
      </c>
      <c r="J3651" s="2">
        <v>491</v>
      </c>
      <c r="K3651" s="7">
        <v>0</v>
      </c>
      <c r="L3651">
        <v>491</v>
      </c>
      <c r="M3651">
        <v>491</v>
      </c>
      <c r="N3651">
        <v>421</v>
      </c>
    </row>
    <row r="3652" spans="1:14" hidden="1" x14ac:dyDescent="0.25">
      <c r="A3652" t="s">
        <v>30</v>
      </c>
      <c r="B3652" t="s">
        <v>251</v>
      </c>
      <c r="C3652" t="s">
        <v>253</v>
      </c>
      <c r="D3652" t="s">
        <v>102</v>
      </c>
      <c r="E3652" s="5" t="s">
        <v>483</v>
      </c>
      <c r="F3652" s="5">
        <v>33</v>
      </c>
      <c r="G3652" s="2">
        <v>0.47505938242280199</v>
      </c>
      <c r="H3652" s="2">
        <v>0.47505938242280199</v>
      </c>
      <c r="I3652" s="2">
        <v>0</v>
      </c>
      <c r="N3652">
        <v>421</v>
      </c>
    </row>
    <row r="3653" spans="1:14" hidden="1" x14ac:dyDescent="0.25">
      <c r="A3653" t="s">
        <v>30</v>
      </c>
      <c r="B3653" t="s">
        <v>251</v>
      </c>
      <c r="C3653" t="s">
        <v>253</v>
      </c>
      <c r="D3653" t="s">
        <v>13</v>
      </c>
      <c r="E3653" s="5" t="s">
        <v>484</v>
      </c>
      <c r="F3653" s="5">
        <v>1</v>
      </c>
      <c r="G3653" s="2">
        <v>0.47505938242280199</v>
      </c>
      <c r="H3653" s="2">
        <v>0</v>
      </c>
      <c r="I3653" s="2">
        <v>0</v>
      </c>
      <c r="N3653">
        <v>421</v>
      </c>
    </row>
    <row r="3654" spans="1:14" hidden="1" x14ac:dyDescent="0.25">
      <c r="A3654" t="s">
        <v>30</v>
      </c>
      <c r="B3654" t="s">
        <v>251</v>
      </c>
      <c r="C3654" t="s">
        <v>253</v>
      </c>
      <c r="D3654" t="s">
        <v>13</v>
      </c>
      <c r="E3654" s="5" t="s">
        <v>485</v>
      </c>
      <c r="F3654" s="5">
        <v>2</v>
      </c>
      <c r="G3654" s="2">
        <v>0</v>
      </c>
      <c r="H3654" s="2">
        <v>0</v>
      </c>
      <c r="I3654" s="2">
        <v>0</v>
      </c>
      <c r="N3654">
        <v>421</v>
      </c>
    </row>
    <row r="3655" spans="1:14" hidden="1" x14ac:dyDescent="0.25">
      <c r="A3655" t="s">
        <v>30</v>
      </c>
      <c r="B3655" t="s">
        <v>251</v>
      </c>
      <c r="C3655" t="s">
        <v>253</v>
      </c>
      <c r="D3655" t="s">
        <v>13</v>
      </c>
      <c r="E3655" s="5" t="s">
        <v>486</v>
      </c>
      <c r="F3655" s="5">
        <v>3</v>
      </c>
      <c r="G3655" s="2">
        <v>98.099762470308704</v>
      </c>
      <c r="H3655" s="2">
        <v>96.912114014251699</v>
      </c>
      <c r="I3655" s="2">
        <v>95.961995249406101</v>
      </c>
      <c r="J3655" s="2">
        <v>462.06930693069302</v>
      </c>
      <c r="K3655" s="7">
        <v>12.881985749043499</v>
      </c>
      <c r="L3655">
        <v>512</v>
      </c>
      <c r="M3655">
        <v>442</v>
      </c>
      <c r="N3655">
        <v>421</v>
      </c>
    </row>
    <row r="3656" spans="1:14" hidden="1" x14ac:dyDescent="0.25">
      <c r="A3656" t="s">
        <v>30</v>
      </c>
      <c r="B3656" t="s">
        <v>251</v>
      </c>
      <c r="C3656" t="s">
        <v>253</v>
      </c>
      <c r="D3656" t="s">
        <v>13</v>
      </c>
      <c r="E3656" s="5" t="s">
        <v>487</v>
      </c>
      <c r="F3656" s="5">
        <v>4</v>
      </c>
      <c r="G3656" s="2">
        <v>100</v>
      </c>
      <c r="H3656" s="2">
        <v>96.912114014251699</v>
      </c>
      <c r="I3656" s="2">
        <v>96.912114014251699</v>
      </c>
      <c r="J3656" s="2">
        <v>473.041666666666</v>
      </c>
      <c r="K3656" s="7">
        <v>12.824681715249699</v>
      </c>
      <c r="L3656">
        <v>523</v>
      </c>
      <c r="M3656">
        <v>453</v>
      </c>
      <c r="N3656">
        <v>421</v>
      </c>
    </row>
    <row r="3657" spans="1:14" hidden="1" x14ac:dyDescent="0.25">
      <c r="A3657" t="s">
        <v>30</v>
      </c>
      <c r="B3657" t="s">
        <v>251</v>
      </c>
      <c r="C3657" t="s">
        <v>253</v>
      </c>
      <c r="D3657" t="s">
        <v>13</v>
      </c>
      <c r="E3657" s="5" t="s">
        <v>488</v>
      </c>
      <c r="F3657" s="5">
        <v>5</v>
      </c>
      <c r="G3657" s="2">
        <v>0</v>
      </c>
      <c r="H3657" s="2">
        <v>96.912114014251699</v>
      </c>
      <c r="I3657" s="2">
        <v>0</v>
      </c>
      <c r="N3657">
        <v>421</v>
      </c>
    </row>
    <row r="3658" spans="1:14" hidden="1" x14ac:dyDescent="0.25">
      <c r="A3658" t="s">
        <v>30</v>
      </c>
      <c r="B3658" t="s">
        <v>251</v>
      </c>
      <c r="C3658" t="s">
        <v>253</v>
      </c>
      <c r="D3658" t="s">
        <v>13</v>
      </c>
      <c r="E3658" s="5" t="s">
        <v>489</v>
      </c>
      <c r="F3658" s="5">
        <v>6</v>
      </c>
      <c r="G3658" s="2">
        <v>0</v>
      </c>
      <c r="H3658" s="2">
        <v>96.912114014251699</v>
      </c>
      <c r="I3658" s="2">
        <v>0</v>
      </c>
      <c r="N3658">
        <v>421</v>
      </c>
    </row>
    <row r="3659" spans="1:14" hidden="1" x14ac:dyDescent="0.25">
      <c r="A3659" t="s">
        <v>30</v>
      </c>
      <c r="B3659" t="s">
        <v>251</v>
      </c>
      <c r="C3659" t="s">
        <v>253</v>
      </c>
      <c r="D3659" t="s">
        <v>13</v>
      </c>
      <c r="E3659" s="5" t="s">
        <v>490</v>
      </c>
      <c r="F3659" s="5">
        <v>7</v>
      </c>
      <c r="G3659" s="2">
        <v>99.762470308788593</v>
      </c>
      <c r="H3659" s="2">
        <v>0</v>
      </c>
      <c r="I3659" s="2">
        <v>0</v>
      </c>
      <c r="N3659">
        <v>421</v>
      </c>
    </row>
    <row r="3660" spans="1:14" hidden="1" x14ac:dyDescent="0.25">
      <c r="A3660" t="s">
        <v>30</v>
      </c>
      <c r="B3660" t="s">
        <v>251</v>
      </c>
      <c r="C3660" t="s">
        <v>253</v>
      </c>
      <c r="D3660" t="s">
        <v>13</v>
      </c>
      <c r="E3660" s="5" t="s">
        <v>491</v>
      </c>
      <c r="F3660" s="5">
        <v>8</v>
      </c>
      <c r="G3660" s="2">
        <v>98.574821852731503</v>
      </c>
      <c r="H3660" s="2">
        <v>0</v>
      </c>
      <c r="I3660" s="2">
        <v>0</v>
      </c>
      <c r="N3660">
        <v>421</v>
      </c>
    </row>
    <row r="3661" spans="1:14" hidden="1" x14ac:dyDescent="0.25">
      <c r="A3661" t="s">
        <v>30</v>
      </c>
      <c r="B3661" t="s">
        <v>251</v>
      </c>
      <c r="C3661" t="s">
        <v>253</v>
      </c>
      <c r="D3661" t="s">
        <v>13</v>
      </c>
      <c r="E3661" s="5" t="s">
        <v>492</v>
      </c>
      <c r="F3661" s="5">
        <v>12</v>
      </c>
      <c r="G3661" s="2">
        <v>0.237529691211401</v>
      </c>
      <c r="H3661" s="2">
        <v>96.912114014251699</v>
      </c>
      <c r="I3661" s="2">
        <v>0.237529691211401</v>
      </c>
      <c r="J3661" s="2">
        <v>478</v>
      </c>
      <c r="L3661">
        <v>478</v>
      </c>
      <c r="M3661">
        <v>478</v>
      </c>
      <c r="N3661">
        <v>421</v>
      </c>
    </row>
    <row r="3662" spans="1:14" hidden="1" x14ac:dyDescent="0.25">
      <c r="A3662" t="s">
        <v>30</v>
      </c>
      <c r="B3662" t="s">
        <v>251</v>
      </c>
      <c r="C3662" t="s">
        <v>253</v>
      </c>
      <c r="D3662" t="s">
        <v>13</v>
      </c>
      <c r="E3662" s="5" t="s">
        <v>493</v>
      </c>
      <c r="F3662" s="5">
        <v>13</v>
      </c>
      <c r="G3662" s="2">
        <v>0.237529691211401</v>
      </c>
      <c r="H3662" s="2">
        <v>0</v>
      </c>
      <c r="I3662" s="2">
        <v>0</v>
      </c>
      <c r="N3662">
        <v>421</v>
      </c>
    </row>
    <row r="3663" spans="1:14" hidden="1" x14ac:dyDescent="0.25">
      <c r="A3663" t="s">
        <v>30</v>
      </c>
      <c r="B3663" t="s">
        <v>251</v>
      </c>
      <c r="C3663" t="s">
        <v>253</v>
      </c>
      <c r="D3663" t="s">
        <v>13</v>
      </c>
      <c r="E3663" s="5" t="s">
        <v>494</v>
      </c>
      <c r="F3663" s="5">
        <v>14</v>
      </c>
      <c r="G3663" s="2">
        <v>0.237529691211401</v>
      </c>
      <c r="H3663" s="2">
        <v>0</v>
      </c>
      <c r="I3663" s="2">
        <v>0</v>
      </c>
      <c r="N3663">
        <v>421</v>
      </c>
    </row>
    <row r="3664" spans="1:14" hidden="1" x14ac:dyDescent="0.25">
      <c r="A3664" t="s">
        <v>30</v>
      </c>
      <c r="B3664" t="s">
        <v>251</v>
      </c>
      <c r="C3664" t="s">
        <v>253</v>
      </c>
      <c r="D3664" t="s">
        <v>13</v>
      </c>
      <c r="E3664" s="5" t="s">
        <v>495</v>
      </c>
      <c r="F3664" s="5">
        <v>15</v>
      </c>
      <c r="G3664" s="2">
        <v>0.47505938242280199</v>
      </c>
      <c r="H3664" s="2">
        <v>0</v>
      </c>
      <c r="I3664" s="2">
        <v>0</v>
      </c>
      <c r="N3664">
        <v>421</v>
      </c>
    </row>
    <row r="3665" spans="1:14" hidden="1" x14ac:dyDescent="0.25">
      <c r="A3665" t="s">
        <v>30</v>
      </c>
      <c r="B3665" t="s">
        <v>251</v>
      </c>
      <c r="C3665" t="s">
        <v>253</v>
      </c>
      <c r="D3665" t="s">
        <v>13</v>
      </c>
      <c r="E3665" s="5" t="s">
        <v>496</v>
      </c>
      <c r="F3665" s="5">
        <v>16</v>
      </c>
      <c r="G3665" s="2">
        <v>98.574821852731503</v>
      </c>
      <c r="H3665" s="2">
        <v>0</v>
      </c>
      <c r="I3665" s="2">
        <v>0</v>
      </c>
      <c r="N3665">
        <v>421</v>
      </c>
    </row>
    <row r="3666" spans="1:14" hidden="1" x14ac:dyDescent="0.25">
      <c r="A3666" t="s">
        <v>30</v>
      </c>
      <c r="B3666" t="s">
        <v>251</v>
      </c>
      <c r="C3666" t="s">
        <v>253</v>
      </c>
      <c r="D3666" t="s">
        <v>13</v>
      </c>
      <c r="E3666" s="5" t="s">
        <v>497</v>
      </c>
      <c r="F3666" s="5">
        <v>17</v>
      </c>
      <c r="G3666" s="2">
        <v>98.574821852731503</v>
      </c>
      <c r="H3666" s="2">
        <v>0</v>
      </c>
      <c r="I3666" s="2">
        <v>0</v>
      </c>
      <c r="N3666">
        <v>421</v>
      </c>
    </row>
    <row r="3667" spans="1:14" hidden="1" x14ac:dyDescent="0.25">
      <c r="A3667" t="s">
        <v>30</v>
      </c>
      <c r="B3667" t="s">
        <v>251</v>
      </c>
      <c r="C3667" t="s">
        <v>253</v>
      </c>
      <c r="D3667" t="s">
        <v>13</v>
      </c>
      <c r="E3667" s="5" t="s">
        <v>498</v>
      </c>
      <c r="F3667" s="5">
        <v>18</v>
      </c>
      <c r="G3667" s="2">
        <v>0.47505938242280199</v>
      </c>
      <c r="H3667" s="2">
        <v>0</v>
      </c>
      <c r="I3667" s="2">
        <v>0</v>
      </c>
      <c r="N3667">
        <v>421</v>
      </c>
    </row>
    <row r="3668" spans="1:14" hidden="1" x14ac:dyDescent="0.25">
      <c r="A3668" t="s">
        <v>30</v>
      </c>
      <c r="B3668" t="s">
        <v>251</v>
      </c>
      <c r="C3668" t="s">
        <v>253</v>
      </c>
      <c r="D3668" t="s">
        <v>13</v>
      </c>
      <c r="E3668" s="5" t="s">
        <v>499</v>
      </c>
      <c r="F3668" s="5">
        <v>22</v>
      </c>
      <c r="G3668" s="2">
        <v>0.47505938242280199</v>
      </c>
      <c r="H3668" s="2">
        <v>0</v>
      </c>
      <c r="I3668" s="2">
        <v>0</v>
      </c>
      <c r="N3668">
        <v>421</v>
      </c>
    </row>
    <row r="3669" spans="1:14" hidden="1" x14ac:dyDescent="0.25">
      <c r="A3669" t="s">
        <v>30</v>
      </c>
      <c r="B3669" t="s">
        <v>251</v>
      </c>
      <c r="C3669" t="s">
        <v>253</v>
      </c>
      <c r="D3669" t="s">
        <v>13</v>
      </c>
      <c r="E3669" s="5" t="s">
        <v>500</v>
      </c>
      <c r="F3669" s="5">
        <v>23</v>
      </c>
      <c r="G3669" s="2">
        <v>0</v>
      </c>
      <c r="H3669" s="2">
        <v>0</v>
      </c>
      <c r="I3669" s="2">
        <v>0</v>
      </c>
      <c r="N3669">
        <v>421</v>
      </c>
    </row>
    <row r="3670" spans="1:14" hidden="1" x14ac:dyDescent="0.25">
      <c r="A3670" t="s">
        <v>30</v>
      </c>
      <c r="B3670" t="s">
        <v>251</v>
      </c>
      <c r="C3670" t="s">
        <v>253</v>
      </c>
      <c r="D3670" t="s">
        <v>13</v>
      </c>
      <c r="E3670" s="5" t="s">
        <v>501</v>
      </c>
      <c r="F3670" s="5">
        <v>24</v>
      </c>
      <c r="G3670" s="2">
        <v>0</v>
      </c>
      <c r="H3670" s="2">
        <v>0</v>
      </c>
      <c r="I3670" s="2">
        <v>0</v>
      </c>
      <c r="N3670">
        <v>421</v>
      </c>
    </row>
    <row r="3671" spans="1:14" hidden="1" x14ac:dyDescent="0.25">
      <c r="A3671" t="s">
        <v>30</v>
      </c>
      <c r="B3671" t="s">
        <v>251</v>
      </c>
      <c r="C3671" t="s">
        <v>253</v>
      </c>
      <c r="D3671" t="s">
        <v>13</v>
      </c>
      <c r="E3671" s="5" t="s">
        <v>502</v>
      </c>
      <c r="F3671" s="5">
        <v>25</v>
      </c>
      <c r="G3671" s="2">
        <v>0</v>
      </c>
      <c r="H3671" s="2">
        <v>0</v>
      </c>
      <c r="I3671" s="2">
        <v>0</v>
      </c>
      <c r="N3671">
        <v>421</v>
      </c>
    </row>
    <row r="3672" spans="1:14" hidden="1" x14ac:dyDescent="0.25">
      <c r="A3672" t="s">
        <v>30</v>
      </c>
      <c r="B3672" t="s">
        <v>251</v>
      </c>
      <c r="C3672" t="s">
        <v>253</v>
      </c>
      <c r="D3672" t="s">
        <v>13</v>
      </c>
      <c r="E3672" s="5" t="s">
        <v>503</v>
      </c>
      <c r="F3672" s="5">
        <v>26</v>
      </c>
      <c r="G3672" s="2">
        <v>0.47505938242280199</v>
      </c>
      <c r="H3672" s="2">
        <v>0</v>
      </c>
      <c r="I3672" s="2">
        <v>0</v>
      </c>
      <c r="N3672">
        <v>421</v>
      </c>
    </row>
    <row r="3673" spans="1:14" hidden="1" x14ac:dyDescent="0.25">
      <c r="A3673" t="s">
        <v>30</v>
      </c>
      <c r="B3673" t="s">
        <v>251</v>
      </c>
      <c r="C3673" t="s">
        <v>253</v>
      </c>
      <c r="D3673" t="s">
        <v>13</v>
      </c>
      <c r="E3673" s="5" t="s">
        <v>504</v>
      </c>
      <c r="F3673" s="5">
        <v>34</v>
      </c>
      <c r="G3673" s="2">
        <v>0.47505938242280199</v>
      </c>
      <c r="H3673" s="2">
        <v>0</v>
      </c>
      <c r="I3673" s="2">
        <v>0</v>
      </c>
      <c r="N3673">
        <v>421</v>
      </c>
    </row>
    <row r="3674" spans="1:14" hidden="1" x14ac:dyDescent="0.25">
      <c r="A3674" t="s">
        <v>30</v>
      </c>
      <c r="B3674" t="s">
        <v>251</v>
      </c>
      <c r="C3674" t="s">
        <v>253</v>
      </c>
      <c r="D3674" t="s">
        <v>13</v>
      </c>
      <c r="E3674" s="5" t="s">
        <v>505</v>
      </c>
      <c r="F3674" s="5">
        <v>36</v>
      </c>
      <c r="G3674" s="2">
        <v>98.574821852731503</v>
      </c>
      <c r="H3674" s="2">
        <v>0</v>
      </c>
      <c r="I3674" s="2">
        <v>0</v>
      </c>
      <c r="N3674">
        <v>421</v>
      </c>
    </row>
    <row r="3675" spans="1:14" hidden="1" x14ac:dyDescent="0.25">
      <c r="A3675" t="s">
        <v>30</v>
      </c>
      <c r="B3675" t="s">
        <v>251</v>
      </c>
      <c r="C3675" t="s">
        <v>253</v>
      </c>
      <c r="D3675" t="s">
        <v>13</v>
      </c>
      <c r="E3675" s="5" t="s">
        <v>506</v>
      </c>
      <c r="F3675" s="5">
        <v>40</v>
      </c>
      <c r="G3675" s="2">
        <v>0.237529691211401</v>
      </c>
      <c r="H3675" s="2">
        <v>0</v>
      </c>
      <c r="I3675" s="2">
        <v>0</v>
      </c>
      <c r="N3675">
        <v>421</v>
      </c>
    </row>
    <row r="3676" spans="1:14" hidden="1" x14ac:dyDescent="0.25">
      <c r="A3676" t="s">
        <v>30</v>
      </c>
      <c r="B3676" t="s">
        <v>251</v>
      </c>
      <c r="C3676" t="s">
        <v>253</v>
      </c>
      <c r="D3676" t="s">
        <v>13</v>
      </c>
      <c r="E3676" s="5" t="s">
        <v>507</v>
      </c>
      <c r="F3676" s="5">
        <v>77</v>
      </c>
      <c r="G3676" s="2">
        <v>0.47505938242280199</v>
      </c>
      <c r="H3676" s="2">
        <v>96.912114014251699</v>
      </c>
      <c r="I3676" s="2">
        <v>0.47505938242280199</v>
      </c>
      <c r="J3676" s="2">
        <v>452.5</v>
      </c>
      <c r="K3676" s="7">
        <v>0.70710678118654702</v>
      </c>
      <c r="L3676">
        <v>453</v>
      </c>
      <c r="M3676">
        <v>452</v>
      </c>
      <c r="N3676">
        <v>421</v>
      </c>
    </row>
    <row r="3677" spans="1:14" hidden="1" x14ac:dyDescent="0.25">
      <c r="A3677" t="s">
        <v>30</v>
      </c>
      <c r="B3677" t="s">
        <v>251</v>
      </c>
      <c r="C3677" t="s">
        <v>253</v>
      </c>
      <c r="D3677" t="s">
        <v>407</v>
      </c>
      <c r="E3677" s="5" t="s">
        <v>508</v>
      </c>
      <c r="F3677" s="5">
        <v>41</v>
      </c>
      <c r="G3677" s="2">
        <v>0</v>
      </c>
      <c r="H3677" s="2">
        <v>0</v>
      </c>
      <c r="I3677" s="2">
        <v>0</v>
      </c>
      <c r="N3677">
        <v>421</v>
      </c>
    </row>
    <row r="3678" spans="1:14" hidden="1" x14ac:dyDescent="0.25">
      <c r="A3678" t="s">
        <v>30</v>
      </c>
      <c r="B3678" t="s">
        <v>251</v>
      </c>
      <c r="C3678" t="s">
        <v>253</v>
      </c>
      <c r="D3678" t="s">
        <v>407</v>
      </c>
      <c r="E3678" s="5" t="s">
        <v>509</v>
      </c>
      <c r="F3678" s="5">
        <v>63</v>
      </c>
      <c r="G3678" s="2">
        <v>0</v>
      </c>
      <c r="H3678" s="2">
        <v>0</v>
      </c>
      <c r="I3678" s="2">
        <v>0</v>
      </c>
      <c r="N3678">
        <v>421</v>
      </c>
    </row>
    <row r="3679" spans="1:14" hidden="1" x14ac:dyDescent="0.25">
      <c r="A3679" t="s">
        <v>30</v>
      </c>
      <c r="B3679" t="s">
        <v>251</v>
      </c>
      <c r="C3679" t="s">
        <v>253</v>
      </c>
      <c r="D3679" t="s">
        <v>407</v>
      </c>
      <c r="E3679" s="5" t="s">
        <v>510</v>
      </c>
      <c r="F3679" s="5">
        <v>64</v>
      </c>
      <c r="G3679" s="2">
        <v>0</v>
      </c>
      <c r="H3679" s="2">
        <v>0</v>
      </c>
      <c r="I3679" s="2">
        <v>0</v>
      </c>
      <c r="N3679">
        <v>421</v>
      </c>
    </row>
    <row r="3680" spans="1:14" hidden="1" x14ac:dyDescent="0.25">
      <c r="A3680" t="s">
        <v>30</v>
      </c>
      <c r="B3680" t="s">
        <v>251</v>
      </c>
      <c r="C3680" t="s">
        <v>253</v>
      </c>
      <c r="D3680" t="s">
        <v>407</v>
      </c>
      <c r="E3680" s="5" t="s">
        <v>513</v>
      </c>
      <c r="F3680" s="5">
        <v>65</v>
      </c>
      <c r="G3680" s="2">
        <v>0</v>
      </c>
      <c r="H3680" s="2">
        <v>0</v>
      </c>
      <c r="I3680" s="2">
        <v>0</v>
      </c>
      <c r="N3680">
        <v>421</v>
      </c>
    </row>
    <row r="3681" spans="1:14" hidden="1" x14ac:dyDescent="0.25">
      <c r="A3681" t="s">
        <v>30</v>
      </c>
      <c r="B3681" t="s">
        <v>251</v>
      </c>
      <c r="C3681" t="s">
        <v>253</v>
      </c>
      <c r="D3681" t="s">
        <v>407</v>
      </c>
      <c r="E3681" s="5" t="s">
        <v>514</v>
      </c>
      <c r="F3681" s="5">
        <v>66</v>
      </c>
      <c r="G3681" s="2">
        <v>0</v>
      </c>
      <c r="H3681" s="2">
        <v>0</v>
      </c>
      <c r="I3681" s="2">
        <v>0</v>
      </c>
      <c r="N3681">
        <v>421</v>
      </c>
    </row>
    <row r="3682" spans="1:14" hidden="1" x14ac:dyDescent="0.25">
      <c r="A3682" t="s">
        <v>30</v>
      </c>
      <c r="B3682" t="s">
        <v>251</v>
      </c>
      <c r="C3682" t="s">
        <v>253</v>
      </c>
      <c r="D3682" t="s">
        <v>407</v>
      </c>
      <c r="E3682" s="5" t="s">
        <v>515</v>
      </c>
      <c r="F3682" s="5">
        <v>38</v>
      </c>
      <c r="G3682" s="2">
        <v>0</v>
      </c>
      <c r="H3682" s="2">
        <v>0</v>
      </c>
      <c r="I3682" s="2">
        <v>0</v>
      </c>
      <c r="N3682">
        <v>421</v>
      </c>
    </row>
    <row r="3683" spans="1:14" hidden="1" x14ac:dyDescent="0.25">
      <c r="A3683" t="s">
        <v>30</v>
      </c>
      <c r="B3683" t="s">
        <v>251</v>
      </c>
      <c r="C3683" t="s">
        <v>253</v>
      </c>
      <c r="D3683" t="s">
        <v>407</v>
      </c>
      <c r="E3683" s="5" t="s">
        <v>516</v>
      </c>
      <c r="F3683" s="5">
        <v>19</v>
      </c>
      <c r="G3683" s="2">
        <v>0.47505938242280199</v>
      </c>
      <c r="H3683" s="2">
        <v>0</v>
      </c>
      <c r="I3683" s="2">
        <v>0</v>
      </c>
      <c r="N3683">
        <v>421</v>
      </c>
    </row>
    <row r="3684" spans="1:14" hidden="1" x14ac:dyDescent="0.25">
      <c r="A3684" t="s">
        <v>30</v>
      </c>
      <c r="B3684" t="s">
        <v>251</v>
      </c>
      <c r="C3684" t="s">
        <v>253</v>
      </c>
      <c r="D3684" t="s">
        <v>407</v>
      </c>
      <c r="E3684" s="5" t="s">
        <v>517</v>
      </c>
      <c r="F3684" s="5">
        <v>21</v>
      </c>
      <c r="G3684" s="2">
        <v>0</v>
      </c>
      <c r="H3684" s="2">
        <v>0</v>
      </c>
      <c r="I3684" s="2">
        <v>0</v>
      </c>
      <c r="N3684">
        <v>421</v>
      </c>
    </row>
    <row r="3685" spans="1:14" hidden="1" x14ac:dyDescent="0.25">
      <c r="A3685" t="s">
        <v>30</v>
      </c>
      <c r="B3685" t="s">
        <v>251</v>
      </c>
      <c r="C3685" t="s">
        <v>253</v>
      </c>
      <c r="D3685" t="s">
        <v>407</v>
      </c>
      <c r="E3685" s="5" t="s">
        <v>518</v>
      </c>
      <c r="F3685" s="5">
        <v>37</v>
      </c>
      <c r="G3685" s="2">
        <v>0</v>
      </c>
      <c r="H3685" s="2">
        <v>0</v>
      </c>
      <c r="I3685" s="2">
        <v>0</v>
      </c>
      <c r="N3685">
        <v>421</v>
      </c>
    </row>
    <row r="3686" spans="1:14" hidden="1" x14ac:dyDescent="0.25">
      <c r="A3686" t="s">
        <v>30</v>
      </c>
      <c r="B3686" t="s">
        <v>251</v>
      </c>
      <c r="C3686" t="s">
        <v>253</v>
      </c>
      <c r="D3686" t="s">
        <v>407</v>
      </c>
      <c r="E3686" s="5" t="s">
        <v>519</v>
      </c>
      <c r="F3686" s="5">
        <v>39</v>
      </c>
      <c r="G3686" s="2">
        <v>0</v>
      </c>
      <c r="H3686" s="2">
        <v>0</v>
      </c>
      <c r="I3686" s="2">
        <v>0</v>
      </c>
      <c r="N3686">
        <v>421</v>
      </c>
    </row>
    <row r="3687" spans="1:14" hidden="1" x14ac:dyDescent="0.25">
      <c r="A3687" t="s">
        <v>30</v>
      </c>
      <c r="B3687" t="s">
        <v>251</v>
      </c>
      <c r="C3687" t="s">
        <v>253</v>
      </c>
      <c r="D3687" t="s">
        <v>407</v>
      </c>
      <c r="E3687" s="5" t="s">
        <v>520</v>
      </c>
      <c r="F3687" s="5">
        <v>35</v>
      </c>
      <c r="G3687" s="2">
        <v>0.47505938242280199</v>
      </c>
      <c r="H3687" s="2">
        <v>0</v>
      </c>
      <c r="I3687" s="2">
        <v>0</v>
      </c>
      <c r="N3687">
        <v>421</v>
      </c>
    </row>
    <row r="3688" spans="1:14" hidden="1" x14ac:dyDescent="0.25">
      <c r="A3688" t="s">
        <v>30</v>
      </c>
      <c r="B3688" t="s">
        <v>251</v>
      </c>
      <c r="C3688" t="s">
        <v>253</v>
      </c>
      <c r="D3688" t="s">
        <v>14</v>
      </c>
      <c r="E3688" s="5" t="s">
        <v>521</v>
      </c>
      <c r="F3688" s="5">
        <v>27</v>
      </c>
      <c r="G3688" s="2">
        <v>99.049881235154302</v>
      </c>
      <c r="H3688" s="2">
        <v>2.6128266033254102</v>
      </c>
      <c r="I3688" s="2">
        <v>2.6128266033254102</v>
      </c>
      <c r="J3688" s="2">
        <v>139.636363636363</v>
      </c>
      <c r="K3688" s="7">
        <v>1.43336856898198</v>
      </c>
      <c r="L3688">
        <v>143</v>
      </c>
      <c r="M3688">
        <v>139</v>
      </c>
      <c r="N3688">
        <v>421</v>
      </c>
    </row>
    <row r="3689" spans="1:14" hidden="1" x14ac:dyDescent="0.25">
      <c r="A3689" t="s">
        <v>30</v>
      </c>
      <c r="B3689" t="s">
        <v>251</v>
      </c>
      <c r="C3689" t="s">
        <v>253</v>
      </c>
      <c r="D3689" t="s">
        <v>14</v>
      </c>
      <c r="E3689" s="5" t="s">
        <v>522</v>
      </c>
      <c r="F3689" s="5">
        <v>28</v>
      </c>
      <c r="G3689" s="2">
        <v>97.862232779097397</v>
      </c>
      <c r="H3689" s="2">
        <v>3.3254156769596199</v>
      </c>
      <c r="I3689" s="2">
        <v>3.0878859857482102</v>
      </c>
      <c r="J3689" s="2">
        <v>146.923076923076</v>
      </c>
      <c r="K3689" s="7">
        <v>1.3821202589704</v>
      </c>
      <c r="L3689">
        <v>150</v>
      </c>
      <c r="M3689">
        <v>146</v>
      </c>
      <c r="N3689">
        <v>421</v>
      </c>
    </row>
    <row r="3690" spans="1:14" hidden="1" x14ac:dyDescent="0.25">
      <c r="A3690" t="s">
        <v>30</v>
      </c>
      <c r="B3690" t="s">
        <v>251</v>
      </c>
      <c r="C3690" t="s">
        <v>253</v>
      </c>
      <c r="D3690" t="s">
        <v>14</v>
      </c>
      <c r="E3690" s="5" t="s">
        <v>523</v>
      </c>
      <c r="F3690" s="5">
        <v>29</v>
      </c>
      <c r="G3690" s="2">
        <v>99.049881235154302</v>
      </c>
      <c r="H3690" s="2">
        <v>3.3254156769596199</v>
      </c>
      <c r="I3690" s="2">
        <v>3.3254156769596199</v>
      </c>
      <c r="J3690" s="2">
        <v>137.85714285714201</v>
      </c>
      <c r="K3690" s="7">
        <v>1.35062053300541</v>
      </c>
      <c r="L3690">
        <v>141</v>
      </c>
      <c r="M3690">
        <v>137</v>
      </c>
      <c r="N3690">
        <v>421</v>
      </c>
    </row>
    <row r="3691" spans="1:14" hidden="1" x14ac:dyDescent="0.25">
      <c r="A3691" t="s">
        <v>30</v>
      </c>
      <c r="B3691" t="s">
        <v>251</v>
      </c>
      <c r="C3691" t="s">
        <v>253</v>
      </c>
      <c r="D3691" t="s">
        <v>14</v>
      </c>
      <c r="E3691" s="5" t="s">
        <v>524</v>
      </c>
      <c r="F3691" s="5">
        <v>31</v>
      </c>
      <c r="G3691" s="2">
        <v>98.574821852731503</v>
      </c>
      <c r="H3691" s="2">
        <v>3.3254156769596199</v>
      </c>
      <c r="I3691" s="2">
        <v>3.3254156769596199</v>
      </c>
      <c r="J3691" s="2">
        <v>137.85714285714201</v>
      </c>
      <c r="K3691" s="7">
        <v>1.35062053300541</v>
      </c>
      <c r="L3691">
        <v>141</v>
      </c>
      <c r="M3691">
        <v>137</v>
      </c>
      <c r="N3691">
        <v>421</v>
      </c>
    </row>
    <row r="3692" spans="1:14" hidden="1" x14ac:dyDescent="0.25">
      <c r="A3692" t="s">
        <v>30</v>
      </c>
      <c r="B3692" t="s">
        <v>251</v>
      </c>
      <c r="C3692" t="s">
        <v>254</v>
      </c>
      <c r="D3692" t="s">
        <v>102</v>
      </c>
      <c r="E3692" s="5" t="s">
        <v>482</v>
      </c>
      <c r="F3692" s="5">
        <v>32</v>
      </c>
      <c r="G3692" s="2">
        <v>1.3698630136986301</v>
      </c>
      <c r="H3692" s="2">
        <v>87.671232876712295</v>
      </c>
      <c r="I3692" s="2">
        <v>1.3698630136986301</v>
      </c>
      <c r="J3692" s="2">
        <v>523</v>
      </c>
      <c r="L3692">
        <v>523</v>
      </c>
      <c r="M3692">
        <v>523</v>
      </c>
      <c r="N3692">
        <v>73</v>
      </c>
    </row>
    <row r="3693" spans="1:14" hidden="1" x14ac:dyDescent="0.25">
      <c r="A3693" t="s">
        <v>30</v>
      </c>
      <c r="B3693" t="s">
        <v>251</v>
      </c>
      <c r="C3693" t="s">
        <v>254</v>
      </c>
      <c r="D3693" t="s">
        <v>102</v>
      </c>
      <c r="E3693" s="5" t="s">
        <v>483</v>
      </c>
      <c r="F3693" s="5">
        <v>33</v>
      </c>
      <c r="G3693" s="2">
        <v>98.630136986301295</v>
      </c>
      <c r="H3693" s="2">
        <v>97.260273972602704</v>
      </c>
      <c r="I3693" s="2">
        <v>95.890410958904098</v>
      </c>
      <c r="J3693" s="2">
        <v>820.42857142857099</v>
      </c>
      <c r="K3693" s="7">
        <v>56.936672532639498</v>
      </c>
      <c r="L3693">
        <v>973</v>
      </c>
      <c r="M3693">
        <v>598</v>
      </c>
      <c r="N3693">
        <v>73</v>
      </c>
    </row>
    <row r="3694" spans="1:14" hidden="1" x14ac:dyDescent="0.25">
      <c r="A3694" t="s">
        <v>30</v>
      </c>
      <c r="B3694" t="s">
        <v>251</v>
      </c>
      <c r="C3694" t="s">
        <v>254</v>
      </c>
      <c r="D3694" t="s">
        <v>13</v>
      </c>
      <c r="E3694" s="5" t="s">
        <v>484</v>
      </c>
      <c r="F3694" s="5">
        <v>1</v>
      </c>
      <c r="G3694" s="2">
        <v>100</v>
      </c>
      <c r="H3694" s="2">
        <v>39.726027397260196</v>
      </c>
      <c r="I3694" s="2">
        <v>39.726027397260196</v>
      </c>
      <c r="J3694" s="2">
        <v>850.86206896551698</v>
      </c>
      <c r="K3694" s="7">
        <v>83.341690878117205</v>
      </c>
      <c r="L3694">
        <v>1019</v>
      </c>
      <c r="M3694">
        <v>644</v>
      </c>
      <c r="N3694">
        <v>73</v>
      </c>
    </row>
    <row r="3695" spans="1:14" hidden="1" x14ac:dyDescent="0.25">
      <c r="A3695" t="s">
        <v>30</v>
      </c>
      <c r="B3695" t="s">
        <v>251</v>
      </c>
      <c r="C3695" t="s">
        <v>254</v>
      </c>
      <c r="D3695" t="s">
        <v>13</v>
      </c>
      <c r="E3695" s="5" t="s">
        <v>485</v>
      </c>
      <c r="F3695" s="5">
        <v>2</v>
      </c>
      <c r="G3695" s="2">
        <v>1.3698630136986301</v>
      </c>
      <c r="H3695" s="2">
        <v>83.561643835616394</v>
      </c>
      <c r="I3695" s="2">
        <v>0</v>
      </c>
      <c r="N3695">
        <v>73</v>
      </c>
    </row>
    <row r="3696" spans="1:14" hidden="1" x14ac:dyDescent="0.25">
      <c r="A3696" t="s">
        <v>30</v>
      </c>
      <c r="B3696" t="s">
        <v>251</v>
      </c>
      <c r="C3696" t="s">
        <v>254</v>
      </c>
      <c r="D3696" t="s">
        <v>13</v>
      </c>
      <c r="E3696" s="5" t="s">
        <v>486</v>
      </c>
      <c r="F3696" s="5">
        <v>3</v>
      </c>
      <c r="G3696" s="2">
        <v>97.260273972602704</v>
      </c>
      <c r="H3696" s="2">
        <v>94.520547945205394</v>
      </c>
      <c r="I3696" s="2">
        <v>91.780821917808197</v>
      </c>
      <c r="J3696" s="2">
        <v>806.52238805970103</v>
      </c>
      <c r="K3696" s="7">
        <v>57.627160633642298</v>
      </c>
      <c r="L3696">
        <v>960</v>
      </c>
      <c r="M3696">
        <v>585</v>
      </c>
      <c r="N3696">
        <v>73</v>
      </c>
    </row>
    <row r="3697" spans="1:14" hidden="1" x14ac:dyDescent="0.25">
      <c r="A3697" t="s">
        <v>30</v>
      </c>
      <c r="B3697" t="s">
        <v>251</v>
      </c>
      <c r="C3697" t="s">
        <v>254</v>
      </c>
      <c r="D3697" t="s">
        <v>13</v>
      </c>
      <c r="E3697" s="5" t="s">
        <v>487</v>
      </c>
      <c r="F3697" s="5">
        <v>4</v>
      </c>
      <c r="G3697" s="2">
        <v>98.630136986301295</v>
      </c>
      <c r="H3697" s="2">
        <v>94.520547945205394</v>
      </c>
      <c r="I3697" s="2">
        <v>93.150684931506802</v>
      </c>
      <c r="J3697" s="2">
        <v>817.45588235294099</v>
      </c>
      <c r="K3697" s="7">
        <v>57.196553967673502</v>
      </c>
      <c r="L3697">
        <v>971</v>
      </c>
      <c r="M3697">
        <v>596</v>
      </c>
      <c r="N3697">
        <v>73</v>
      </c>
    </row>
    <row r="3698" spans="1:14" hidden="1" x14ac:dyDescent="0.25">
      <c r="A3698" t="s">
        <v>30</v>
      </c>
      <c r="B3698" t="s">
        <v>251</v>
      </c>
      <c r="C3698" t="s">
        <v>254</v>
      </c>
      <c r="D3698" t="s">
        <v>13</v>
      </c>
      <c r="E3698" s="5" t="s">
        <v>488</v>
      </c>
      <c r="F3698" s="5">
        <v>5</v>
      </c>
      <c r="G3698" s="2">
        <v>94.520547945205394</v>
      </c>
      <c r="H3698" s="2">
        <v>94.520547945205394</v>
      </c>
      <c r="I3698" s="2">
        <v>89.041095890410901</v>
      </c>
      <c r="J3698" s="2">
        <v>763.87692307692305</v>
      </c>
      <c r="K3698" s="7">
        <v>58.384101991763202</v>
      </c>
      <c r="L3698">
        <v>918</v>
      </c>
      <c r="M3698">
        <v>543</v>
      </c>
      <c r="N3698">
        <v>73</v>
      </c>
    </row>
    <row r="3699" spans="1:14" hidden="1" x14ac:dyDescent="0.25">
      <c r="A3699" t="s">
        <v>30</v>
      </c>
      <c r="B3699" t="s">
        <v>251</v>
      </c>
      <c r="C3699" t="s">
        <v>254</v>
      </c>
      <c r="D3699" t="s">
        <v>13</v>
      </c>
      <c r="E3699" s="5" t="s">
        <v>489</v>
      </c>
      <c r="F3699" s="5">
        <v>6</v>
      </c>
      <c r="G3699" s="2">
        <v>94.520547945205394</v>
      </c>
      <c r="H3699" s="2">
        <v>94.520547945205394</v>
      </c>
      <c r="I3699" s="2">
        <v>89.041095890410901</v>
      </c>
      <c r="J3699" s="2">
        <v>763.87692307692305</v>
      </c>
      <c r="K3699" s="7">
        <v>58.384101991763202</v>
      </c>
      <c r="L3699">
        <v>918</v>
      </c>
      <c r="M3699">
        <v>543</v>
      </c>
      <c r="N3699">
        <v>73</v>
      </c>
    </row>
    <row r="3700" spans="1:14" hidden="1" x14ac:dyDescent="0.25">
      <c r="A3700" t="s">
        <v>30</v>
      </c>
      <c r="B3700" t="s">
        <v>251</v>
      </c>
      <c r="C3700" t="s">
        <v>254</v>
      </c>
      <c r="D3700" t="s">
        <v>13</v>
      </c>
      <c r="E3700" s="5" t="s">
        <v>490</v>
      </c>
      <c r="F3700" s="5">
        <v>7</v>
      </c>
      <c r="G3700" s="2">
        <v>98.630136986301295</v>
      </c>
      <c r="H3700" s="2">
        <v>95.890410958904098</v>
      </c>
      <c r="I3700" s="2">
        <v>94.520547945205394</v>
      </c>
      <c r="J3700" s="2">
        <v>645.98550724637596</v>
      </c>
      <c r="K3700" s="7">
        <v>55.889989831291402</v>
      </c>
      <c r="L3700">
        <v>794</v>
      </c>
      <c r="M3700">
        <v>426</v>
      </c>
      <c r="N3700">
        <v>73</v>
      </c>
    </row>
    <row r="3701" spans="1:14" hidden="1" x14ac:dyDescent="0.25">
      <c r="A3701" t="s">
        <v>30</v>
      </c>
      <c r="B3701" t="s">
        <v>251</v>
      </c>
      <c r="C3701" t="s">
        <v>254</v>
      </c>
      <c r="D3701" t="s">
        <v>13</v>
      </c>
      <c r="E3701" s="5" t="s">
        <v>491</v>
      </c>
      <c r="F3701" s="5">
        <v>8</v>
      </c>
      <c r="G3701" s="2">
        <v>98.630136986301295</v>
      </c>
      <c r="H3701" s="2">
        <v>95.890410958904098</v>
      </c>
      <c r="I3701" s="2">
        <v>94.520547945205394</v>
      </c>
      <c r="J3701" s="2">
        <v>645.98550724637596</v>
      </c>
      <c r="K3701" s="7">
        <v>55.889989831291402</v>
      </c>
      <c r="L3701">
        <v>794</v>
      </c>
      <c r="M3701">
        <v>426</v>
      </c>
      <c r="N3701">
        <v>73</v>
      </c>
    </row>
    <row r="3702" spans="1:14" hidden="1" x14ac:dyDescent="0.25">
      <c r="A3702" t="s">
        <v>30</v>
      </c>
      <c r="B3702" t="s">
        <v>251</v>
      </c>
      <c r="C3702" t="s">
        <v>254</v>
      </c>
      <c r="D3702" t="s">
        <v>13</v>
      </c>
      <c r="E3702" s="5" t="s">
        <v>492</v>
      </c>
      <c r="F3702" s="5">
        <v>12</v>
      </c>
      <c r="G3702" s="2">
        <v>98.630136986301295</v>
      </c>
      <c r="H3702" s="2">
        <v>94.520547945205394</v>
      </c>
      <c r="I3702" s="2">
        <v>93.150684931506802</v>
      </c>
      <c r="J3702" s="2">
        <v>829.45588235294099</v>
      </c>
      <c r="K3702" s="7">
        <v>57.196553967673502</v>
      </c>
      <c r="L3702">
        <v>983</v>
      </c>
      <c r="M3702">
        <v>608</v>
      </c>
      <c r="N3702">
        <v>73</v>
      </c>
    </row>
    <row r="3703" spans="1:14" hidden="1" x14ac:dyDescent="0.25">
      <c r="A3703" t="s">
        <v>30</v>
      </c>
      <c r="B3703" t="s">
        <v>251</v>
      </c>
      <c r="C3703" t="s">
        <v>254</v>
      </c>
      <c r="D3703" t="s">
        <v>13</v>
      </c>
      <c r="E3703" s="5" t="s">
        <v>493</v>
      </c>
      <c r="F3703" s="5">
        <v>13</v>
      </c>
      <c r="G3703" s="2">
        <v>98.630136986301295</v>
      </c>
      <c r="H3703" s="2">
        <v>0</v>
      </c>
      <c r="I3703" s="2">
        <v>0</v>
      </c>
      <c r="N3703">
        <v>73</v>
      </c>
    </row>
    <row r="3704" spans="1:14" hidden="1" x14ac:dyDescent="0.25">
      <c r="A3704" t="s">
        <v>30</v>
      </c>
      <c r="B3704" t="s">
        <v>251</v>
      </c>
      <c r="C3704" t="s">
        <v>254</v>
      </c>
      <c r="D3704" t="s">
        <v>13</v>
      </c>
      <c r="E3704" s="5" t="s">
        <v>494</v>
      </c>
      <c r="F3704" s="5">
        <v>14</v>
      </c>
      <c r="G3704" s="2">
        <v>98.630136986301295</v>
      </c>
      <c r="H3704" s="2">
        <v>0</v>
      </c>
      <c r="I3704" s="2">
        <v>0</v>
      </c>
      <c r="N3704">
        <v>73</v>
      </c>
    </row>
    <row r="3705" spans="1:14" hidden="1" x14ac:dyDescent="0.25">
      <c r="A3705" t="s">
        <v>30</v>
      </c>
      <c r="B3705" t="s">
        <v>251</v>
      </c>
      <c r="C3705" t="s">
        <v>254</v>
      </c>
      <c r="D3705" t="s">
        <v>13</v>
      </c>
      <c r="E3705" s="5" t="s">
        <v>495</v>
      </c>
      <c r="F3705" s="5">
        <v>15</v>
      </c>
      <c r="G3705" s="2">
        <v>98.630136986301295</v>
      </c>
      <c r="H3705" s="2">
        <v>97.260273972602704</v>
      </c>
      <c r="I3705" s="2">
        <v>95.890410958904098</v>
      </c>
      <c r="J3705" s="2">
        <v>639.02857142857101</v>
      </c>
      <c r="K3705" s="7">
        <v>55.484681638091097</v>
      </c>
      <c r="L3705">
        <v>787</v>
      </c>
      <c r="M3705">
        <v>419</v>
      </c>
      <c r="N3705">
        <v>73</v>
      </c>
    </row>
    <row r="3706" spans="1:14" hidden="1" x14ac:dyDescent="0.25">
      <c r="A3706" t="s">
        <v>30</v>
      </c>
      <c r="B3706" t="s">
        <v>251</v>
      </c>
      <c r="C3706" t="s">
        <v>254</v>
      </c>
      <c r="D3706" t="s">
        <v>13</v>
      </c>
      <c r="E3706" s="5" t="s">
        <v>496</v>
      </c>
      <c r="F3706" s="5">
        <v>16</v>
      </c>
      <c r="G3706" s="2">
        <v>98.630136986301295</v>
      </c>
      <c r="H3706" s="2">
        <v>95.890410958904098</v>
      </c>
      <c r="I3706" s="2">
        <v>94.520547945205394</v>
      </c>
      <c r="J3706" s="2">
        <v>645.98550724637596</v>
      </c>
      <c r="K3706" s="7">
        <v>55.889989831291402</v>
      </c>
      <c r="L3706">
        <v>794</v>
      </c>
      <c r="M3706">
        <v>426</v>
      </c>
      <c r="N3706">
        <v>73</v>
      </c>
    </row>
    <row r="3707" spans="1:14" hidden="1" x14ac:dyDescent="0.25">
      <c r="A3707" t="s">
        <v>30</v>
      </c>
      <c r="B3707" t="s">
        <v>251</v>
      </c>
      <c r="C3707" t="s">
        <v>254</v>
      </c>
      <c r="D3707" t="s">
        <v>13</v>
      </c>
      <c r="E3707" s="5" t="s">
        <v>497</v>
      </c>
      <c r="F3707" s="5">
        <v>17</v>
      </c>
      <c r="G3707" s="2">
        <v>98.630136986301295</v>
      </c>
      <c r="H3707" s="2">
        <v>0</v>
      </c>
      <c r="I3707" s="2">
        <v>0</v>
      </c>
      <c r="N3707">
        <v>73</v>
      </c>
    </row>
    <row r="3708" spans="1:14" hidden="1" x14ac:dyDescent="0.25">
      <c r="A3708" t="s">
        <v>30</v>
      </c>
      <c r="B3708" t="s">
        <v>251</v>
      </c>
      <c r="C3708" t="s">
        <v>254</v>
      </c>
      <c r="D3708" t="s">
        <v>13</v>
      </c>
      <c r="E3708" s="5" t="s">
        <v>498</v>
      </c>
      <c r="F3708" s="5">
        <v>18</v>
      </c>
      <c r="G3708" s="2">
        <v>98.630136986301295</v>
      </c>
      <c r="H3708" s="2">
        <v>94.520547945205394</v>
      </c>
      <c r="I3708" s="2">
        <v>93.150684931506802</v>
      </c>
      <c r="J3708" s="2">
        <v>828.14705882352905</v>
      </c>
      <c r="K3708" s="7">
        <v>57.087590387885399</v>
      </c>
      <c r="L3708">
        <v>982</v>
      </c>
      <c r="M3708">
        <v>607</v>
      </c>
      <c r="N3708">
        <v>73</v>
      </c>
    </row>
    <row r="3709" spans="1:14" hidden="1" x14ac:dyDescent="0.25">
      <c r="A3709" t="s">
        <v>30</v>
      </c>
      <c r="B3709" t="s">
        <v>251</v>
      </c>
      <c r="C3709" t="s">
        <v>254</v>
      </c>
      <c r="D3709" t="s">
        <v>13</v>
      </c>
      <c r="E3709" s="5" t="s">
        <v>499</v>
      </c>
      <c r="F3709" s="5">
        <v>22</v>
      </c>
      <c r="G3709" s="2">
        <v>98.630136986301295</v>
      </c>
      <c r="H3709" s="2">
        <v>42.4657534246575</v>
      </c>
      <c r="I3709" s="2">
        <v>42.4657534246575</v>
      </c>
      <c r="J3709" s="2">
        <v>631.90322580645102</v>
      </c>
      <c r="K3709" s="7">
        <v>79.945545983379404</v>
      </c>
      <c r="L3709">
        <v>796</v>
      </c>
      <c r="M3709">
        <v>428</v>
      </c>
      <c r="N3709">
        <v>73</v>
      </c>
    </row>
    <row r="3710" spans="1:14" hidden="1" x14ac:dyDescent="0.25">
      <c r="A3710" t="s">
        <v>30</v>
      </c>
      <c r="B3710" t="s">
        <v>251</v>
      </c>
      <c r="C3710" t="s">
        <v>254</v>
      </c>
      <c r="D3710" t="s">
        <v>13</v>
      </c>
      <c r="E3710" s="5" t="s">
        <v>500</v>
      </c>
      <c r="F3710" s="5">
        <v>23</v>
      </c>
      <c r="G3710" s="2">
        <v>0</v>
      </c>
      <c r="H3710" s="2">
        <v>4.10958904109589</v>
      </c>
      <c r="I3710" s="2">
        <v>0</v>
      </c>
      <c r="N3710">
        <v>73</v>
      </c>
    </row>
    <row r="3711" spans="1:14" hidden="1" x14ac:dyDescent="0.25">
      <c r="A3711" t="s">
        <v>30</v>
      </c>
      <c r="B3711" t="s">
        <v>251</v>
      </c>
      <c r="C3711" t="s">
        <v>254</v>
      </c>
      <c r="D3711" t="s">
        <v>13</v>
      </c>
      <c r="E3711" s="5" t="s">
        <v>501</v>
      </c>
      <c r="F3711" s="5">
        <v>24</v>
      </c>
      <c r="G3711" s="2">
        <v>46.575342465753401</v>
      </c>
      <c r="H3711" s="2">
        <v>41.095890410958901</v>
      </c>
      <c r="I3711" s="2">
        <v>38.356164383561598</v>
      </c>
      <c r="J3711" s="2">
        <v>747.892857142857</v>
      </c>
      <c r="K3711" s="7">
        <v>86.777851452115897</v>
      </c>
      <c r="L3711">
        <v>911</v>
      </c>
      <c r="M3711">
        <v>536</v>
      </c>
      <c r="N3711">
        <v>73</v>
      </c>
    </row>
    <row r="3712" spans="1:14" hidden="1" x14ac:dyDescent="0.25">
      <c r="A3712" t="s">
        <v>30</v>
      </c>
      <c r="B3712" t="s">
        <v>251</v>
      </c>
      <c r="C3712" t="s">
        <v>254</v>
      </c>
      <c r="D3712" t="s">
        <v>13</v>
      </c>
      <c r="E3712" s="5" t="s">
        <v>502</v>
      </c>
      <c r="F3712" s="5">
        <v>25</v>
      </c>
      <c r="G3712" s="2">
        <v>1.3698630136986301</v>
      </c>
      <c r="H3712" s="2">
        <v>84.931506849314999</v>
      </c>
      <c r="I3712" s="2">
        <v>0</v>
      </c>
      <c r="N3712">
        <v>73</v>
      </c>
    </row>
    <row r="3713" spans="1:14" hidden="1" x14ac:dyDescent="0.25">
      <c r="A3713" t="s">
        <v>30</v>
      </c>
      <c r="B3713" t="s">
        <v>251</v>
      </c>
      <c r="C3713" t="s">
        <v>254</v>
      </c>
      <c r="D3713" t="s">
        <v>13</v>
      </c>
      <c r="E3713" s="5" t="s">
        <v>503</v>
      </c>
      <c r="F3713" s="5">
        <v>26</v>
      </c>
      <c r="G3713" s="2">
        <v>98.630136986301295</v>
      </c>
      <c r="H3713" s="2">
        <v>0</v>
      </c>
      <c r="I3713" s="2">
        <v>0</v>
      </c>
      <c r="N3713">
        <v>73</v>
      </c>
    </row>
    <row r="3714" spans="1:14" hidden="1" x14ac:dyDescent="0.25">
      <c r="A3714" t="s">
        <v>30</v>
      </c>
      <c r="B3714" t="s">
        <v>251</v>
      </c>
      <c r="C3714" t="s">
        <v>254</v>
      </c>
      <c r="D3714" t="s">
        <v>13</v>
      </c>
      <c r="E3714" s="5" t="s">
        <v>504</v>
      </c>
      <c r="F3714" s="5">
        <v>34</v>
      </c>
      <c r="G3714" s="2">
        <v>98.630136986301295</v>
      </c>
      <c r="H3714" s="2">
        <v>84.931506849314999</v>
      </c>
      <c r="I3714" s="2">
        <v>83.561643835616394</v>
      </c>
      <c r="J3714" s="2">
        <v>617.49180327868805</v>
      </c>
      <c r="K3714" s="7">
        <v>59.257804816698901</v>
      </c>
      <c r="L3714">
        <v>768</v>
      </c>
      <c r="M3714">
        <v>400</v>
      </c>
      <c r="N3714">
        <v>73</v>
      </c>
    </row>
    <row r="3715" spans="1:14" hidden="1" x14ac:dyDescent="0.25">
      <c r="A3715" t="s">
        <v>30</v>
      </c>
      <c r="B3715" t="s">
        <v>251</v>
      </c>
      <c r="C3715" t="s">
        <v>254</v>
      </c>
      <c r="D3715" t="s">
        <v>13</v>
      </c>
      <c r="E3715" s="5" t="s">
        <v>505</v>
      </c>
      <c r="F3715" s="5">
        <v>36</v>
      </c>
      <c r="G3715" s="2">
        <v>98.630136986301295</v>
      </c>
      <c r="H3715" s="2">
        <v>95.890410958904098</v>
      </c>
      <c r="I3715" s="2">
        <v>94.520547945205394</v>
      </c>
      <c r="J3715" s="2">
        <v>645.98550724637596</v>
      </c>
      <c r="K3715" s="7">
        <v>55.889989831291402</v>
      </c>
      <c r="L3715">
        <v>794</v>
      </c>
      <c r="M3715">
        <v>426</v>
      </c>
      <c r="N3715">
        <v>73</v>
      </c>
    </row>
    <row r="3716" spans="1:14" hidden="1" x14ac:dyDescent="0.25">
      <c r="A3716" t="s">
        <v>30</v>
      </c>
      <c r="B3716" t="s">
        <v>251</v>
      </c>
      <c r="C3716" t="s">
        <v>254</v>
      </c>
      <c r="D3716" t="s">
        <v>13</v>
      </c>
      <c r="E3716" s="5" t="s">
        <v>506</v>
      </c>
      <c r="F3716" s="5">
        <v>40</v>
      </c>
      <c r="G3716" s="2">
        <v>98.630136986301295</v>
      </c>
      <c r="H3716" s="2">
        <v>0</v>
      </c>
      <c r="I3716" s="2">
        <v>0</v>
      </c>
      <c r="N3716">
        <v>73</v>
      </c>
    </row>
    <row r="3717" spans="1:14" hidden="1" x14ac:dyDescent="0.25">
      <c r="A3717" t="s">
        <v>30</v>
      </c>
      <c r="B3717" t="s">
        <v>251</v>
      </c>
      <c r="C3717" t="s">
        <v>254</v>
      </c>
      <c r="D3717" t="s">
        <v>13</v>
      </c>
      <c r="E3717" s="5" t="s">
        <v>507</v>
      </c>
      <c r="F3717" s="5">
        <v>77</v>
      </c>
      <c r="G3717" s="2">
        <v>95.890410958904098</v>
      </c>
      <c r="H3717" s="2">
        <v>94.520547945205394</v>
      </c>
      <c r="I3717" s="2">
        <v>90.410958904109506</v>
      </c>
      <c r="J3717" s="2">
        <v>809.84848484848396</v>
      </c>
      <c r="K3717" s="7">
        <v>51.1796962218544</v>
      </c>
      <c r="L3717">
        <v>960</v>
      </c>
      <c r="M3717">
        <v>585</v>
      </c>
      <c r="N3717">
        <v>73</v>
      </c>
    </row>
    <row r="3718" spans="1:14" hidden="1" x14ac:dyDescent="0.25">
      <c r="A3718" t="s">
        <v>30</v>
      </c>
      <c r="B3718" t="s">
        <v>251</v>
      </c>
      <c r="C3718" t="s">
        <v>254</v>
      </c>
      <c r="D3718" t="s">
        <v>407</v>
      </c>
      <c r="E3718" s="5" t="s">
        <v>508</v>
      </c>
      <c r="F3718" s="5">
        <v>41</v>
      </c>
      <c r="G3718" s="2">
        <v>1.3698630136986301</v>
      </c>
      <c r="H3718" s="2">
        <v>0</v>
      </c>
      <c r="I3718" s="2">
        <v>0</v>
      </c>
      <c r="N3718">
        <v>73</v>
      </c>
    </row>
    <row r="3719" spans="1:14" hidden="1" x14ac:dyDescent="0.25">
      <c r="A3719" t="s">
        <v>30</v>
      </c>
      <c r="B3719" t="s">
        <v>251</v>
      </c>
      <c r="C3719" t="s">
        <v>254</v>
      </c>
      <c r="D3719" t="s">
        <v>407</v>
      </c>
      <c r="E3719" s="5" t="s">
        <v>509</v>
      </c>
      <c r="F3719" s="5">
        <v>63</v>
      </c>
      <c r="G3719" s="2">
        <v>94.520547945205394</v>
      </c>
      <c r="H3719" s="2">
        <v>0</v>
      </c>
      <c r="I3719" s="2">
        <v>0</v>
      </c>
      <c r="N3719">
        <v>73</v>
      </c>
    </row>
    <row r="3720" spans="1:14" hidden="1" x14ac:dyDescent="0.25">
      <c r="A3720" t="s">
        <v>30</v>
      </c>
      <c r="B3720" t="s">
        <v>251</v>
      </c>
      <c r="C3720" t="s">
        <v>254</v>
      </c>
      <c r="D3720" t="s">
        <v>407</v>
      </c>
      <c r="E3720" s="5" t="s">
        <v>510</v>
      </c>
      <c r="F3720" s="5">
        <v>64</v>
      </c>
      <c r="G3720" s="2">
        <v>0</v>
      </c>
      <c r="H3720" s="2">
        <v>0</v>
      </c>
      <c r="I3720" s="2">
        <v>0</v>
      </c>
      <c r="N3720">
        <v>73</v>
      </c>
    </row>
    <row r="3721" spans="1:14" hidden="1" x14ac:dyDescent="0.25">
      <c r="A3721" t="s">
        <v>30</v>
      </c>
      <c r="B3721" t="s">
        <v>251</v>
      </c>
      <c r="C3721" t="s">
        <v>254</v>
      </c>
      <c r="D3721" t="s">
        <v>407</v>
      </c>
      <c r="E3721" s="5" t="s">
        <v>513</v>
      </c>
      <c r="F3721" s="5">
        <v>65</v>
      </c>
      <c r="G3721" s="2">
        <v>94.520547945205394</v>
      </c>
      <c r="H3721" s="2">
        <v>0</v>
      </c>
      <c r="I3721" s="2">
        <v>0</v>
      </c>
      <c r="N3721">
        <v>73</v>
      </c>
    </row>
    <row r="3722" spans="1:14" hidden="1" x14ac:dyDescent="0.25">
      <c r="A3722" t="s">
        <v>30</v>
      </c>
      <c r="B3722" t="s">
        <v>251</v>
      </c>
      <c r="C3722" t="s">
        <v>254</v>
      </c>
      <c r="D3722" t="s">
        <v>407</v>
      </c>
      <c r="E3722" s="5" t="s">
        <v>514</v>
      </c>
      <c r="F3722" s="5">
        <v>66</v>
      </c>
      <c r="G3722" s="2">
        <v>0</v>
      </c>
      <c r="H3722" s="2">
        <v>0</v>
      </c>
      <c r="I3722" s="2">
        <v>0</v>
      </c>
      <c r="N3722">
        <v>73</v>
      </c>
    </row>
    <row r="3723" spans="1:14" hidden="1" x14ac:dyDescent="0.25">
      <c r="A3723" t="s">
        <v>30</v>
      </c>
      <c r="B3723" t="s">
        <v>251</v>
      </c>
      <c r="C3723" t="s">
        <v>254</v>
      </c>
      <c r="D3723" t="s">
        <v>407</v>
      </c>
      <c r="E3723" s="5" t="s">
        <v>515</v>
      </c>
      <c r="F3723" s="5">
        <v>38</v>
      </c>
      <c r="G3723" s="2">
        <v>0</v>
      </c>
      <c r="H3723" s="2">
        <v>0</v>
      </c>
      <c r="I3723" s="2">
        <v>0</v>
      </c>
      <c r="N3723">
        <v>73</v>
      </c>
    </row>
    <row r="3724" spans="1:14" hidden="1" x14ac:dyDescent="0.25">
      <c r="A3724" t="s">
        <v>30</v>
      </c>
      <c r="B3724" t="s">
        <v>251</v>
      </c>
      <c r="C3724" t="s">
        <v>254</v>
      </c>
      <c r="D3724" t="s">
        <v>407</v>
      </c>
      <c r="E3724" s="5" t="s">
        <v>516</v>
      </c>
      <c r="F3724" s="5">
        <v>19</v>
      </c>
      <c r="G3724" s="2">
        <v>98.630136986301295</v>
      </c>
      <c r="H3724" s="2">
        <v>0</v>
      </c>
      <c r="I3724" s="2">
        <v>0</v>
      </c>
      <c r="N3724">
        <v>73</v>
      </c>
    </row>
    <row r="3725" spans="1:14" hidden="1" x14ac:dyDescent="0.25">
      <c r="A3725" t="s">
        <v>30</v>
      </c>
      <c r="B3725" t="s">
        <v>251</v>
      </c>
      <c r="C3725" t="s">
        <v>254</v>
      </c>
      <c r="D3725" t="s">
        <v>407</v>
      </c>
      <c r="E3725" s="5" t="s">
        <v>517</v>
      </c>
      <c r="F3725" s="5">
        <v>21</v>
      </c>
      <c r="G3725" s="2">
        <v>0</v>
      </c>
      <c r="H3725" s="2">
        <v>0</v>
      </c>
      <c r="I3725" s="2">
        <v>0</v>
      </c>
      <c r="N3725">
        <v>73</v>
      </c>
    </row>
    <row r="3726" spans="1:14" hidden="1" x14ac:dyDescent="0.25">
      <c r="A3726" t="s">
        <v>30</v>
      </c>
      <c r="B3726" t="s">
        <v>251</v>
      </c>
      <c r="C3726" t="s">
        <v>254</v>
      </c>
      <c r="D3726" t="s">
        <v>407</v>
      </c>
      <c r="E3726" s="5" t="s">
        <v>518</v>
      </c>
      <c r="F3726" s="5">
        <v>37</v>
      </c>
      <c r="G3726" s="2">
        <v>0</v>
      </c>
      <c r="H3726" s="2">
        <v>0</v>
      </c>
      <c r="I3726" s="2">
        <v>0</v>
      </c>
      <c r="N3726">
        <v>73</v>
      </c>
    </row>
    <row r="3727" spans="1:14" hidden="1" x14ac:dyDescent="0.25">
      <c r="A3727" t="s">
        <v>30</v>
      </c>
      <c r="B3727" t="s">
        <v>251</v>
      </c>
      <c r="C3727" t="s">
        <v>254</v>
      </c>
      <c r="D3727" t="s">
        <v>407</v>
      </c>
      <c r="E3727" s="5" t="s">
        <v>519</v>
      </c>
      <c r="F3727" s="5">
        <v>39</v>
      </c>
      <c r="G3727" s="2">
        <v>1.3698630136986301</v>
      </c>
      <c r="H3727" s="2">
        <v>0</v>
      </c>
      <c r="I3727" s="2">
        <v>0</v>
      </c>
      <c r="N3727">
        <v>73</v>
      </c>
    </row>
    <row r="3728" spans="1:14" hidden="1" x14ac:dyDescent="0.25">
      <c r="A3728" t="s">
        <v>30</v>
      </c>
      <c r="B3728" t="s">
        <v>251</v>
      </c>
      <c r="C3728" t="s">
        <v>254</v>
      </c>
      <c r="D3728" t="s">
        <v>407</v>
      </c>
      <c r="E3728" s="5" t="s">
        <v>520</v>
      </c>
      <c r="F3728" s="5">
        <v>35</v>
      </c>
      <c r="G3728" s="2">
        <v>98.630136986301295</v>
      </c>
      <c r="H3728" s="2">
        <v>41.095890410958901</v>
      </c>
      <c r="I3728" s="2">
        <v>39.726027397260196</v>
      </c>
      <c r="J3728" s="2">
        <v>799.86206896551698</v>
      </c>
      <c r="K3728" s="7">
        <v>85.373851859224303</v>
      </c>
      <c r="L3728">
        <v>962</v>
      </c>
      <c r="M3728">
        <v>587</v>
      </c>
      <c r="N3728">
        <v>73</v>
      </c>
    </row>
    <row r="3729" spans="1:14" hidden="1" x14ac:dyDescent="0.25">
      <c r="A3729" t="s">
        <v>30</v>
      </c>
      <c r="B3729" t="s">
        <v>251</v>
      </c>
      <c r="C3729" t="s">
        <v>254</v>
      </c>
      <c r="D3729" t="s">
        <v>14</v>
      </c>
      <c r="E3729" s="5" t="s">
        <v>521</v>
      </c>
      <c r="F3729" s="5">
        <v>27</v>
      </c>
      <c r="G3729" s="2">
        <v>86.301369863013704</v>
      </c>
      <c r="H3729" s="2">
        <v>2.7397260273972601</v>
      </c>
      <c r="I3729" s="2">
        <v>2.7397260273972601</v>
      </c>
      <c r="J3729" s="2">
        <v>171</v>
      </c>
      <c r="K3729" s="7">
        <v>0</v>
      </c>
      <c r="L3729">
        <v>171</v>
      </c>
      <c r="M3729">
        <v>171</v>
      </c>
      <c r="N3729">
        <v>73</v>
      </c>
    </row>
    <row r="3730" spans="1:14" hidden="1" x14ac:dyDescent="0.25">
      <c r="A3730" t="s">
        <v>30</v>
      </c>
      <c r="B3730" t="s">
        <v>251</v>
      </c>
      <c r="C3730" t="s">
        <v>254</v>
      </c>
      <c r="D3730" t="s">
        <v>14</v>
      </c>
      <c r="E3730" s="5" t="s">
        <v>522</v>
      </c>
      <c r="F3730" s="5">
        <v>28</v>
      </c>
      <c r="G3730" s="2">
        <v>84.931506849314999</v>
      </c>
      <c r="H3730" s="2">
        <v>2.7397260273972601</v>
      </c>
      <c r="I3730" s="2">
        <v>2.7397260273972601</v>
      </c>
      <c r="J3730" s="2">
        <v>178</v>
      </c>
      <c r="K3730" s="7">
        <v>0</v>
      </c>
      <c r="L3730">
        <v>178</v>
      </c>
      <c r="M3730">
        <v>178</v>
      </c>
      <c r="N3730">
        <v>73</v>
      </c>
    </row>
    <row r="3731" spans="1:14" hidden="1" x14ac:dyDescent="0.25">
      <c r="A3731" t="s">
        <v>30</v>
      </c>
      <c r="B3731" t="s">
        <v>251</v>
      </c>
      <c r="C3731" t="s">
        <v>254</v>
      </c>
      <c r="D3731" t="s">
        <v>14</v>
      </c>
      <c r="E3731" s="5" t="s">
        <v>523</v>
      </c>
      <c r="F3731" s="5">
        <v>29</v>
      </c>
      <c r="G3731" s="2">
        <v>86.301369863013704</v>
      </c>
      <c r="H3731" s="2">
        <v>2.7397260273972601</v>
      </c>
      <c r="I3731" s="2">
        <v>2.7397260273972601</v>
      </c>
      <c r="J3731" s="2">
        <v>169</v>
      </c>
      <c r="K3731" s="7">
        <v>0</v>
      </c>
      <c r="L3731">
        <v>169</v>
      </c>
      <c r="M3731">
        <v>169</v>
      </c>
      <c r="N3731">
        <v>73</v>
      </c>
    </row>
    <row r="3732" spans="1:14" hidden="1" x14ac:dyDescent="0.25">
      <c r="A3732" t="s">
        <v>30</v>
      </c>
      <c r="B3732" t="s">
        <v>251</v>
      </c>
      <c r="C3732" t="s">
        <v>254</v>
      </c>
      <c r="D3732" t="s">
        <v>14</v>
      </c>
      <c r="E3732" s="5" t="s">
        <v>524</v>
      </c>
      <c r="F3732" s="5">
        <v>31</v>
      </c>
      <c r="G3732" s="2">
        <v>84.931506849314999</v>
      </c>
      <c r="H3732" s="2">
        <v>2.7397260273972601</v>
      </c>
      <c r="I3732" s="2">
        <v>2.7397260273972601</v>
      </c>
      <c r="J3732" s="2">
        <v>169</v>
      </c>
      <c r="K3732" s="7">
        <v>0</v>
      </c>
      <c r="L3732">
        <v>169</v>
      </c>
      <c r="M3732">
        <v>169</v>
      </c>
      <c r="N3732">
        <v>73</v>
      </c>
    </row>
    <row r="3733" spans="1:14" hidden="1" x14ac:dyDescent="0.25">
      <c r="A3733" t="s">
        <v>95</v>
      </c>
      <c r="B3733" t="s">
        <v>125</v>
      </c>
      <c r="C3733" t="s">
        <v>126</v>
      </c>
      <c r="D3733" t="s">
        <v>102</v>
      </c>
      <c r="E3733" s="5" t="s">
        <v>482</v>
      </c>
      <c r="F3733" s="5">
        <v>32</v>
      </c>
      <c r="G3733" s="2">
        <v>94.615384615384599</v>
      </c>
      <c r="H3733" s="2">
        <v>14.615384615384601</v>
      </c>
      <c r="I3733" s="2">
        <v>13.076923076923</v>
      </c>
      <c r="J3733" s="2">
        <v>541.17647058823502</v>
      </c>
      <c r="K3733" s="7">
        <v>45.083582508100498</v>
      </c>
      <c r="L3733">
        <v>639</v>
      </c>
      <c r="M3733">
        <v>515</v>
      </c>
      <c r="N3733">
        <v>130</v>
      </c>
    </row>
    <row r="3734" spans="1:14" hidden="1" x14ac:dyDescent="0.25">
      <c r="A3734" t="s">
        <v>95</v>
      </c>
      <c r="B3734" t="s">
        <v>125</v>
      </c>
      <c r="C3734" t="s">
        <v>126</v>
      </c>
      <c r="D3734" t="s">
        <v>102</v>
      </c>
      <c r="E3734" s="5" t="s">
        <v>483</v>
      </c>
      <c r="F3734" s="5">
        <v>33</v>
      </c>
      <c r="G3734" s="2">
        <v>97.692307692307693</v>
      </c>
      <c r="H3734" s="2">
        <v>94.615384615384599</v>
      </c>
      <c r="I3734" s="2">
        <v>92.307692307692307</v>
      </c>
      <c r="J3734" s="2">
        <v>649.82500000000005</v>
      </c>
      <c r="K3734" s="7">
        <v>90.562171643424605</v>
      </c>
      <c r="L3734">
        <v>894</v>
      </c>
      <c r="M3734">
        <v>563</v>
      </c>
      <c r="N3734">
        <v>130</v>
      </c>
    </row>
    <row r="3735" spans="1:14" hidden="1" x14ac:dyDescent="0.25">
      <c r="A3735" t="s">
        <v>95</v>
      </c>
      <c r="B3735" t="s">
        <v>125</v>
      </c>
      <c r="C3735" t="s">
        <v>126</v>
      </c>
      <c r="D3735" t="s">
        <v>13</v>
      </c>
      <c r="E3735" s="5" t="s">
        <v>484</v>
      </c>
      <c r="F3735" s="5">
        <v>1</v>
      </c>
      <c r="G3735" s="2">
        <v>98.461538461538396</v>
      </c>
      <c r="H3735" s="2">
        <v>93.076923076922995</v>
      </c>
      <c r="I3735" s="2">
        <v>91.538461538461505</v>
      </c>
      <c r="J3735" s="2">
        <v>691.05042016806703</v>
      </c>
      <c r="K3735" s="7">
        <v>87.325598469904804</v>
      </c>
      <c r="L3735">
        <v>940</v>
      </c>
      <c r="M3735">
        <v>609</v>
      </c>
      <c r="N3735">
        <v>130</v>
      </c>
    </row>
    <row r="3736" spans="1:14" hidden="1" x14ac:dyDescent="0.25">
      <c r="A3736" t="s">
        <v>95</v>
      </c>
      <c r="B3736" t="s">
        <v>125</v>
      </c>
      <c r="C3736" t="s">
        <v>126</v>
      </c>
      <c r="D3736" t="s">
        <v>13</v>
      </c>
      <c r="E3736" s="5" t="s">
        <v>485</v>
      </c>
      <c r="F3736" s="5">
        <v>2</v>
      </c>
      <c r="G3736" s="2">
        <v>94.615384615384599</v>
      </c>
      <c r="H3736" s="2">
        <v>1.5384615384615301</v>
      </c>
      <c r="I3736" s="2">
        <v>1.5384615384615301</v>
      </c>
      <c r="J3736" s="2">
        <v>429.5</v>
      </c>
      <c r="K3736" s="7">
        <v>62.932503525602698</v>
      </c>
      <c r="L3736">
        <v>474</v>
      </c>
      <c r="M3736">
        <v>385</v>
      </c>
      <c r="N3736">
        <v>130</v>
      </c>
    </row>
    <row r="3737" spans="1:14" hidden="1" x14ac:dyDescent="0.25">
      <c r="A3737" t="s">
        <v>95</v>
      </c>
      <c r="B3737" t="s">
        <v>125</v>
      </c>
      <c r="C3737" t="s">
        <v>126</v>
      </c>
      <c r="D3737" t="s">
        <v>13</v>
      </c>
      <c r="E3737" s="5" t="s">
        <v>486</v>
      </c>
      <c r="F3737" s="5">
        <v>3</v>
      </c>
      <c r="G3737" s="2">
        <v>96.923076923076906</v>
      </c>
      <c r="H3737" s="2">
        <v>94.615384615384599</v>
      </c>
      <c r="I3737" s="2">
        <v>92.307692307692307</v>
      </c>
      <c r="J3737" s="2">
        <v>634.65833333333296</v>
      </c>
      <c r="K3737" s="7">
        <v>88.835651847755798</v>
      </c>
      <c r="L3737">
        <v>881</v>
      </c>
      <c r="M3737">
        <v>550</v>
      </c>
      <c r="N3737">
        <v>130</v>
      </c>
    </row>
    <row r="3738" spans="1:14" hidden="1" x14ac:dyDescent="0.25">
      <c r="A3738" t="s">
        <v>95</v>
      </c>
      <c r="B3738" t="s">
        <v>125</v>
      </c>
      <c r="C3738" t="s">
        <v>126</v>
      </c>
      <c r="D3738" t="s">
        <v>13</v>
      </c>
      <c r="E3738" s="5" t="s">
        <v>487</v>
      </c>
      <c r="F3738" s="5">
        <v>4</v>
      </c>
      <c r="G3738" s="2">
        <v>99.230769230769198</v>
      </c>
      <c r="H3738" s="2">
        <v>94.615384615384599</v>
      </c>
      <c r="I3738" s="2">
        <v>93.846153846153797</v>
      </c>
      <c r="J3738" s="2">
        <v>647.04918032786804</v>
      </c>
      <c r="K3738" s="7">
        <v>90.014953069932105</v>
      </c>
      <c r="L3738">
        <v>892</v>
      </c>
      <c r="M3738">
        <v>561</v>
      </c>
      <c r="N3738">
        <v>130</v>
      </c>
    </row>
    <row r="3739" spans="1:14" hidden="1" x14ac:dyDescent="0.25">
      <c r="A3739" t="s">
        <v>95</v>
      </c>
      <c r="B3739" t="s">
        <v>125</v>
      </c>
      <c r="C3739" t="s">
        <v>126</v>
      </c>
      <c r="D3739" t="s">
        <v>13</v>
      </c>
      <c r="E3739" s="5" t="s">
        <v>488</v>
      </c>
      <c r="F3739" s="5">
        <v>5</v>
      </c>
      <c r="G3739" s="2">
        <v>0.76923076923076905</v>
      </c>
      <c r="H3739" s="2">
        <v>94.615384615384599</v>
      </c>
      <c r="I3739" s="2">
        <v>0.76923076923076905</v>
      </c>
      <c r="J3739" s="2">
        <v>533</v>
      </c>
      <c r="L3739">
        <v>533</v>
      </c>
      <c r="M3739">
        <v>533</v>
      </c>
      <c r="N3739">
        <v>130</v>
      </c>
    </row>
    <row r="3740" spans="1:14" hidden="1" x14ac:dyDescent="0.25">
      <c r="A3740" t="s">
        <v>95</v>
      </c>
      <c r="B3740" t="s">
        <v>125</v>
      </c>
      <c r="C3740" t="s">
        <v>126</v>
      </c>
      <c r="D3740" t="s">
        <v>13</v>
      </c>
      <c r="E3740" s="5" t="s">
        <v>489</v>
      </c>
      <c r="F3740" s="5">
        <v>6</v>
      </c>
      <c r="G3740" s="2">
        <v>0.76923076923076905</v>
      </c>
      <c r="H3740" s="2">
        <v>94.615384615384599</v>
      </c>
      <c r="I3740" s="2">
        <v>0.76923076923076905</v>
      </c>
      <c r="J3740" s="2">
        <v>533</v>
      </c>
      <c r="L3740">
        <v>533</v>
      </c>
      <c r="M3740">
        <v>533</v>
      </c>
      <c r="N3740">
        <v>130</v>
      </c>
    </row>
    <row r="3741" spans="1:14" hidden="1" x14ac:dyDescent="0.25">
      <c r="A3741" t="s">
        <v>95</v>
      </c>
      <c r="B3741" t="s">
        <v>125</v>
      </c>
      <c r="C3741" t="s">
        <v>126</v>
      </c>
      <c r="D3741" t="s">
        <v>13</v>
      </c>
      <c r="E3741" s="5" t="s">
        <v>490</v>
      </c>
      <c r="F3741" s="5">
        <v>7</v>
      </c>
      <c r="G3741" s="2">
        <v>99.230769230769198</v>
      </c>
      <c r="H3741" s="2">
        <v>96.153846153846104</v>
      </c>
      <c r="I3741" s="2">
        <v>95.384615384615302</v>
      </c>
      <c r="J3741" s="2">
        <v>463.61290322580601</v>
      </c>
      <c r="K3741" s="7">
        <v>62.197000120770099</v>
      </c>
      <c r="L3741">
        <v>641</v>
      </c>
      <c r="M3741">
        <v>418</v>
      </c>
      <c r="N3741">
        <v>130</v>
      </c>
    </row>
    <row r="3742" spans="1:14" hidden="1" x14ac:dyDescent="0.25">
      <c r="A3742" t="s">
        <v>95</v>
      </c>
      <c r="B3742" t="s">
        <v>125</v>
      </c>
      <c r="C3742" t="s">
        <v>126</v>
      </c>
      <c r="D3742" t="s">
        <v>13</v>
      </c>
      <c r="E3742" s="5" t="s">
        <v>491</v>
      </c>
      <c r="F3742" s="5">
        <v>8</v>
      </c>
      <c r="G3742" s="2">
        <v>98.461538461538396</v>
      </c>
      <c r="H3742" s="2">
        <v>96.153846153846104</v>
      </c>
      <c r="I3742" s="2">
        <v>94.615384615384599</v>
      </c>
      <c r="J3742" s="2">
        <v>462.47967479674799</v>
      </c>
      <c r="K3742" s="7">
        <v>61.152503479911502</v>
      </c>
      <c r="L3742">
        <v>641</v>
      </c>
      <c r="M3742">
        <v>418</v>
      </c>
      <c r="N3742">
        <v>130</v>
      </c>
    </row>
    <row r="3743" spans="1:14" hidden="1" x14ac:dyDescent="0.25">
      <c r="A3743" t="s">
        <v>95</v>
      </c>
      <c r="B3743" t="s">
        <v>125</v>
      </c>
      <c r="C3743" t="s">
        <v>126</v>
      </c>
      <c r="D3743" t="s">
        <v>13</v>
      </c>
      <c r="E3743" s="5" t="s">
        <v>492</v>
      </c>
      <c r="F3743" s="5">
        <v>12</v>
      </c>
      <c r="G3743" s="2">
        <v>91.538461538461505</v>
      </c>
      <c r="H3743" s="2">
        <v>94.615384615384599</v>
      </c>
      <c r="I3743" s="2">
        <v>86.923076923076906</v>
      </c>
      <c r="J3743" s="2">
        <v>661.44247787610595</v>
      </c>
      <c r="K3743" s="7">
        <v>92.210157680808607</v>
      </c>
      <c r="L3743">
        <v>904</v>
      </c>
      <c r="M3743">
        <v>573</v>
      </c>
      <c r="N3743">
        <v>130</v>
      </c>
    </row>
    <row r="3744" spans="1:14" hidden="1" x14ac:dyDescent="0.25">
      <c r="A3744" t="s">
        <v>95</v>
      </c>
      <c r="B3744" t="s">
        <v>125</v>
      </c>
      <c r="C3744" t="s">
        <v>126</v>
      </c>
      <c r="D3744" t="s">
        <v>13</v>
      </c>
      <c r="E3744" s="5" t="s">
        <v>493</v>
      </c>
      <c r="F3744" s="5">
        <v>13</v>
      </c>
      <c r="G3744" s="2">
        <v>91.538461538461505</v>
      </c>
      <c r="H3744" s="2">
        <v>1.5384615384615301</v>
      </c>
      <c r="I3744" s="2">
        <v>1.5384615384615301</v>
      </c>
      <c r="J3744" s="2">
        <v>479</v>
      </c>
      <c r="K3744" s="7">
        <v>18.384776310850199</v>
      </c>
      <c r="L3744">
        <v>492</v>
      </c>
      <c r="M3744">
        <v>466</v>
      </c>
      <c r="N3744">
        <v>130</v>
      </c>
    </row>
    <row r="3745" spans="1:14" hidden="1" x14ac:dyDescent="0.25">
      <c r="A3745" t="s">
        <v>95</v>
      </c>
      <c r="B3745" t="s">
        <v>125</v>
      </c>
      <c r="C3745" t="s">
        <v>126</v>
      </c>
      <c r="D3745" t="s">
        <v>13</v>
      </c>
      <c r="E3745" s="5" t="s">
        <v>494</v>
      </c>
      <c r="F3745" s="5">
        <v>14</v>
      </c>
      <c r="G3745" s="2">
        <v>91.538461538461505</v>
      </c>
      <c r="H3745" s="2">
        <v>1.5384615384615301</v>
      </c>
      <c r="I3745" s="2">
        <v>1.5384615384615301</v>
      </c>
      <c r="J3745" s="2">
        <v>472</v>
      </c>
      <c r="K3745" s="7">
        <v>18.384776310850199</v>
      </c>
      <c r="L3745">
        <v>485</v>
      </c>
      <c r="M3745">
        <v>459</v>
      </c>
      <c r="N3745">
        <v>130</v>
      </c>
    </row>
    <row r="3746" spans="1:14" hidden="1" x14ac:dyDescent="0.25">
      <c r="A3746" t="s">
        <v>95</v>
      </c>
      <c r="B3746" t="s">
        <v>125</v>
      </c>
      <c r="C3746" t="s">
        <v>126</v>
      </c>
      <c r="D3746" t="s">
        <v>13</v>
      </c>
      <c r="E3746" s="5" t="s">
        <v>495</v>
      </c>
      <c r="F3746" s="5">
        <v>15</v>
      </c>
      <c r="G3746" s="2">
        <v>96.923076923076906</v>
      </c>
      <c r="H3746" s="2">
        <v>0</v>
      </c>
      <c r="I3746" s="2">
        <v>0</v>
      </c>
      <c r="N3746">
        <v>130</v>
      </c>
    </row>
    <row r="3747" spans="1:14" hidden="1" x14ac:dyDescent="0.25">
      <c r="A3747" t="s">
        <v>95</v>
      </c>
      <c r="B3747" t="s">
        <v>125</v>
      </c>
      <c r="C3747" t="s">
        <v>126</v>
      </c>
      <c r="D3747" t="s">
        <v>13</v>
      </c>
      <c r="E3747" s="5" t="s">
        <v>496</v>
      </c>
      <c r="F3747" s="5">
        <v>16</v>
      </c>
      <c r="G3747" s="2">
        <v>98.461538461538396</v>
      </c>
      <c r="H3747" s="2">
        <v>96.153846153846104</v>
      </c>
      <c r="I3747" s="2">
        <v>94.615384615384599</v>
      </c>
      <c r="J3747" s="2">
        <v>462.47967479674799</v>
      </c>
      <c r="K3747" s="7">
        <v>61.152503479911502</v>
      </c>
      <c r="L3747">
        <v>641</v>
      </c>
      <c r="M3747">
        <v>418</v>
      </c>
      <c r="N3747">
        <v>130</v>
      </c>
    </row>
    <row r="3748" spans="1:14" hidden="1" x14ac:dyDescent="0.25">
      <c r="A3748" t="s">
        <v>95</v>
      </c>
      <c r="B3748" t="s">
        <v>125</v>
      </c>
      <c r="C3748" t="s">
        <v>126</v>
      </c>
      <c r="D3748" t="s">
        <v>13</v>
      </c>
      <c r="E3748" s="5" t="s">
        <v>497</v>
      </c>
      <c r="F3748" s="5">
        <v>17</v>
      </c>
      <c r="G3748" s="2">
        <v>96.923076923076906</v>
      </c>
      <c r="H3748" s="2">
        <v>98.461538461538396</v>
      </c>
      <c r="I3748" s="2">
        <v>95.384615384615302</v>
      </c>
      <c r="J3748" s="2">
        <v>485.37096774193498</v>
      </c>
      <c r="K3748" s="7">
        <v>63.644907669243899</v>
      </c>
      <c r="L3748">
        <v>662</v>
      </c>
      <c r="M3748">
        <v>412</v>
      </c>
      <c r="N3748">
        <v>130</v>
      </c>
    </row>
    <row r="3749" spans="1:14" hidden="1" x14ac:dyDescent="0.25">
      <c r="A3749" t="s">
        <v>95</v>
      </c>
      <c r="B3749" t="s">
        <v>125</v>
      </c>
      <c r="C3749" t="s">
        <v>126</v>
      </c>
      <c r="D3749" t="s">
        <v>13</v>
      </c>
      <c r="E3749" s="5" t="s">
        <v>498</v>
      </c>
      <c r="F3749" s="5">
        <v>18</v>
      </c>
      <c r="G3749" s="2">
        <v>97.692307692307693</v>
      </c>
      <c r="H3749" s="2">
        <v>94.615384615384599</v>
      </c>
      <c r="I3749" s="2">
        <v>92.307692307692307</v>
      </c>
      <c r="J3749" s="2">
        <v>657.53333333333296</v>
      </c>
      <c r="K3749" s="7">
        <v>90.226133587075694</v>
      </c>
      <c r="L3749">
        <v>903</v>
      </c>
      <c r="M3749">
        <v>572</v>
      </c>
      <c r="N3749">
        <v>130</v>
      </c>
    </row>
    <row r="3750" spans="1:14" hidden="1" x14ac:dyDescent="0.25">
      <c r="A3750" t="s">
        <v>95</v>
      </c>
      <c r="B3750" t="s">
        <v>125</v>
      </c>
      <c r="C3750" t="s">
        <v>126</v>
      </c>
      <c r="D3750" t="s">
        <v>13</v>
      </c>
      <c r="E3750" s="5" t="s">
        <v>499</v>
      </c>
      <c r="F3750" s="5">
        <v>22</v>
      </c>
      <c r="G3750" s="2">
        <v>96.923076923076906</v>
      </c>
      <c r="H3750" s="2">
        <v>0.76923076923076905</v>
      </c>
      <c r="I3750" s="2">
        <v>0.76923076923076905</v>
      </c>
      <c r="J3750" s="2">
        <v>420</v>
      </c>
      <c r="L3750">
        <v>420</v>
      </c>
      <c r="M3750">
        <v>420</v>
      </c>
      <c r="N3750">
        <v>130</v>
      </c>
    </row>
    <row r="3751" spans="1:14" hidden="1" x14ac:dyDescent="0.25">
      <c r="A3751" t="s">
        <v>95</v>
      </c>
      <c r="B3751" t="s">
        <v>125</v>
      </c>
      <c r="C3751" t="s">
        <v>126</v>
      </c>
      <c r="D3751" t="s">
        <v>13</v>
      </c>
      <c r="E3751" s="5" t="s">
        <v>500</v>
      </c>
      <c r="F3751" s="5">
        <v>23</v>
      </c>
      <c r="G3751" s="2">
        <v>92.307692307692307</v>
      </c>
      <c r="H3751" s="2">
        <v>96.153846153846104</v>
      </c>
      <c r="I3751" s="2">
        <v>90</v>
      </c>
      <c r="J3751" s="2">
        <v>780.008547008547</v>
      </c>
      <c r="K3751" s="7">
        <v>91.122454150756994</v>
      </c>
      <c r="L3751">
        <v>1025</v>
      </c>
      <c r="M3751">
        <v>694</v>
      </c>
      <c r="N3751">
        <v>130</v>
      </c>
    </row>
    <row r="3752" spans="1:14" hidden="1" x14ac:dyDescent="0.25">
      <c r="A3752" t="s">
        <v>95</v>
      </c>
      <c r="B3752" t="s">
        <v>125</v>
      </c>
      <c r="C3752" t="s">
        <v>126</v>
      </c>
      <c r="D3752" t="s">
        <v>13</v>
      </c>
      <c r="E3752" s="5" t="s">
        <v>501</v>
      </c>
      <c r="F3752" s="5">
        <v>24</v>
      </c>
      <c r="G3752" s="2">
        <v>95.384615384615302</v>
      </c>
      <c r="H3752" s="2">
        <v>96.923076923076906</v>
      </c>
      <c r="I3752" s="2">
        <v>92.307692307692307</v>
      </c>
      <c r="J3752" s="2">
        <v>585.04999999999995</v>
      </c>
      <c r="K3752" s="7">
        <v>88.135195041719896</v>
      </c>
      <c r="L3752">
        <v>832</v>
      </c>
      <c r="M3752">
        <v>501</v>
      </c>
      <c r="N3752">
        <v>130</v>
      </c>
    </row>
    <row r="3753" spans="1:14" hidden="1" x14ac:dyDescent="0.25">
      <c r="A3753" t="s">
        <v>95</v>
      </c>
      <c r="B3753" t="s">
        <v>125</v>
      </c>
      <c r="C3753" t="s">
        <v>126</v>
      </c>
      <c r="D3753" t="s">
        <v>13</v>
      </c>
      <c r="E3753" s="5" t="s">
        <v>502</v>
      </c>
      <c r="F3753" s="5">
        <v>25</v>
      </c>
      <c r="G3753" s="2">
        <v>95.384615384615302</v>
      </c>
      <c r="H3753" s="2">
        <v>1.5384615384615301</v>
      </c>
      <c r="I3753" s="2">
        <v>1.5384615384615301</v>
      </c>
      <c r="J3753" s="2">
        <v>430.5</v>
      </c>
      <c r="K3753" s="7">
        <v>62.932503525602698</v>
      </c>
      <c r="L3753">
        <v>475</v>
      </c>
      <c r="M3753">
        <v>386</v>
      </c>
      <c r="N3753">
        <v>130</v>
      </c>
    </row>
    <row r="3754" spans="1:14" hidden="1" x14ac:dyDescent="0.25">
      <c r="A3754" t="s">
        <v>95</v>
      </c>
      <c r="B3754" t="s">
        <v>125</v>
      </c>
      <c r="C3754" t="s">
        <v>126</v>
      </c>
      <c r="D3754" t="s">
        <v>13</v>
      </c>
      <c r="E3754" s="5" t="s">
        <v>503</v>
      </c>
      <c r="F3754" s="5">
        <v>26</v>
      </c>
      <c r="G3754" s="2">
        <v>96.923076923076906</v>
      </c>
      <c r="H3754" s="2">
        <v>96.153846153846104</v>
      </c>
      <c r="I3754" s="2">
        <v>93.076923076922995</v>
      </c>
      <c r="J3754" s="2">
        <v>492.685950413223</v>
      </c>
      <c r="K3754" s="7">
        <v>63.519423939696203</v>
      </c>
      <c r="L3754">
        <v>669</v>
      </c>
      <c r="M3754">
        <v>419</v>
      </c>
      <c r="N3754">
        <v>130</v>
      </c>
    </row>
    <row r="3755" spans="1:14" hidden="1" x14ac:dyDescent="0.25">
      <c r="A3755" t="s">
        <v>95</v>
      </c>
      <c r="B3755" t="s">
        <v>125</v>
      </c>
      <c r="C3755" t="s">
        <v>126</v>
      </c>
      <c r="D3755" t="s">
        <v>13</v>
      </c>
      <c r="E3755" s="5" t="s">
        <v>504</v>
      </c>
      <c r="F3755" s="5">
        <v>34</v>
      </c>
      <c r="G3755" s="2">
        <v>97.692307692307693</v>
      </c>
      <c r="H3755" s="2">
        <v>1.5384615384615301</v>
      </c>
      <c r="I3755" s="2">
        <v>1.5384615384615301</v>
      </c>
      <c r="J3755" s="2">
        <v>441.5</v>
      </c>
      <c r="K3755" s="7">
        <v>62.932503525602698</v>
      </c>
      <c r="L3755">
        <v>486</v>
      </c>
      <c r="M3755">
        <v>397</v>
      </c>
      <c r="N3755">
        <v>130</v>
      </c>
    </row>
    <row r="3756" spans="1:14" hidden="1" x14ac:dyDescent="0.25">
      <c r="A3756" t="s">
        <v>95</v>
      </c>
      <c r="B3756" t="s">
        <v>125</v>
      </c>
      <c r="C3756" t="s">
        <v>126</v>
      </c>
      <c r="D3756" t="s">
        <v>13</v>
      </c>
      <c r="E3756" s="5" t="s">
        <v>505</v>
      </c>
      <c r="F3756" s="5">
        <v>36</v>
      </c>
      <c r="G3756" s="2">
        <v>98.461538461538396</v>
      </c>
      <c r="H3756" s="2">
        <v>96.923076923076906</v>
      </c>
      <c r="I3756" s="2">
        <v>95.384615384615302</v>
      </c>
      <c r="J3756" s="2">
        <v>463.306451612903</v>
      </c>
      <c r="K3756" s="7">
        <v>61.595345803923799</v>
      </c>
      <c r="L3756">
        <v>641</v>
      </c>
      <c r="M3756">
        <v>418</v>
      </c>
      <c r="N3756">
        <v>130</v>
      </c>
    </row>
    <row r="3757" spans="1:14" hidden="1" x14ac:dyDescent="0.25">
      <c r="A3757" t="s">
        <v>95</v>
      </c>
      <c r="B3757" t="s">
        <v>125</v>
      </c>
      <c r="C3757" t="s">
        <v>126</v>
      </c>
      <c r="D3757" t="s">
        <v>13</v>
      </c>
      <c r="E3757" s="5" t="s">
        <v>506</v>
      </c>
      <c r="F3757" s="5">
        <v>40</v>
      </c>
      <c r="G3757" s="2">
        <v>96.923076923076906</v>
      </c>
      <c r="H3757" s="2">
        <v>93.076923076922995</v>
      </c>
      <c r="I3757" s="2">
        <v>90</v>
      </c>
      <c r="J3757" s="2">
        <v>509.53846153846098</v>
      </c>
      <c r="K3757" s="7">
        <v>65.832669080802006</v>
      </c>
      <c r="L3757">
        <v>685</v>
      </c>
      <c r="M3757">
        <v>435</v>
      </c>
      <c r="N3757">
        <v>130</v>
      </c>
    </row>
    <row r="3758" spans="1:14" hidden="1" x14ac:dyDescent="0.25">
      <c r="A3758" t="s">
        <v>95</v>
      </c>
      <c r="B3758" t="s">
        <v>125</v>
      </c>
      <c r="C3758" t="s">
        <v>126</v>
      </c>
      <c r="D3758" t="s">
        <v>13</v>
      </c>
      <c r="E3758" s="5" t="s">
        <v>507</v>
      </c>
      <c r="F3758" s="5">
        <v>77</v>
      </c>
      <c r="G3758" s="2">
        <v>95.384615384615302</v>
      </c>
      <c r="H3758" s="2">
        <v>94.615384615384599</v>
      </c>
      <c r="I3758" s="2">
        <v>90.769230769230703</v>
      </c>
      <c r="J3758" s="2">
        <v>633.55084745762701</v>
      </c>
      <c r="K3758" s="7">
        <v>87.808805260787807</v>
      </c>
      <c r="L3758">
        <v>881</v>
      </c>
      <c r="M3758">
        <v>550</v>
      </c>
      <c r="N3758">
        <v>130</v>
      </c>
    </row>
    <row r="3759" spans="1:14" hidden="1" x14ac:dyDescent="0.25">
      <c r="A3759" t="s">
        <v>95</v>
      </c>
      <c r="B3759" t="s">
        <v>125</v>
      </c>
      <c r="C3759" t="s">
        <v>126</v>
      </c>
      <c r="D3759" t="s">
        <v>407</v>
      </c>
      <c r="E3759" s="5" t="s">
        <v>508</v>
      </c>
      <c r="F3759" s="5">
        <v>41</v>
      </c>
      <c r="G3759" s="2">
        <v>90</v>
      </c>
      <c r="H3759" s="2">
        <v>0</v>
      </c>
      <c r="I3759" s="2">
        <v>0</v>
      </c>
      <c r="N3759">
        <v>130</v>
      </c>
    </row>
    <row r="3760" spans="1:14" hidden="1" x14ac:dyDescent="0.25">
      <c r="A3760" t="s">
        <v>95</v>
      </c>
      <c r="B3760" t="s">
        <v>125</v>
      </c>
      <c r="C3760" t="s">
        <v>126</v>
      </c>
      <c r="D3760" t="s">
        <v>407</v>
      </c>
      <c r="E3760" s="5" t="s">
        <v>509</v>
      </c>
      <c r="F3760" s="5">
        <v>63</v>
      </c>
      <c r="G3760" s="2">
        <v>0</v>
      </c>
      <c r="H3760" s="2">
        <v>0</v>
      </c>
      <c r="I3760" s="2">
        <v>0</v>
      </c>
      <c r="N3760">
        <v>130</v>
      </c>
    </row>
    <row r="3761" spans="1:14" hidden="1" x14ac:dyDescent="0.25">
      <c r="A3761" t="s">
        <v>95</v>
      </c>
      <c r="B3761" t="s">
        <v>125</v>
      </c>
      <c r="C3761" t="s">
        <v>126</v>
      </c>
      <c r="D3761" t="s">
        <v>407</v>
      </c>
      <c r="E3761" s="5" t="s">
        <v>510</v>
      </c>
      <c r="F3761" s="5">
        <v>64</v>
      </c>
      <c r="G3761" s="2">
        <v>0</v>
      </c>
      <c r="H3761" s="2">
        <v>0</v>
      </c>
      <c r="I3761" s="2">
        <v>0</v>
      </c>
      <c r="N3761">
        <v>130</v>
      </c>
    </row>
    <row r="3762" spans="1:14" hidden="1" x14ac:dyDescent="0.25">
      <c r="A3762" t="s">
        <v>95</v>
      </c>
      <c r="B3762" t="s">
        <v>125</v>
      </c>
      <c r="C3762" t="s">
        <v>126</v>
      </c>
      <c r="D3762" t="s">
        <v>407</v>
      </c>
      <c r="E3762" s="5" t="s">
        <v>513</v>
      </c>
      <c r="F3762" s="5">
        <v>65</v>
      </c>
      <c r="G3762" s="2">
        <v>0</v>
      </c>
      <c r="H3762" s="2">
        <v>0</v>
      </c>
      <c r="I3762" s="2">
        <v>0</v>
      </c>
      <c r="N3762">
        <v>130</v>
      </c>
    </row>
    <row r="3763" spans="1:14" hidden="1" x14ac:dyDescent="0.25">
      <c r="A3763" t="s">
        <v>95</v>
      </c>
      <c r="B3763" t="s">
        <v>125</v>
      </c>
      <c r="C3763" t="s">
        <v>126</v>
      </c>
      <c r="D3763" t="s">
        <v>407</v>
      </c>
      <c r="E3763" s="5" t="s">
        <v>514</v>
      </c>
      <c r="F3763" s="5">
        <v>66</v>
      </c>
      <c r="G3763" s="2">
        <v>0</v>
      </c>
      <c r="H3763" s="2">
        <v>0</v>
      </c>
      <c r="I3763" s="2">
        <v>0</v>
      </c>
      <c r="N3763">
        <v>130</v>
      </c>
    </row>
    <row r="3764" spans="1:14" hidden="1" x14ac:dyDescent="0.25">
      <c r="A3764" t="s">
        <v>95</v>
      </c>
      <c r="B3764" t="s">
        <v>125</v>
      </c>
      <c r="C3764" t="s">
        <v>126</v>
      </c>
      <c r="D3764" t="s">
        <v>407</v>
      </c>
      <c r="E3764" s="5" t="s">
        <v>515</v>
      </c>
      <c r="F3764" s="5">
        <v>38</v>
      </c>
      <c r="G3764" s="2">
        <v>0</v>
      </c>
      <c r="H3764" s="2">
        <v>0</v>
      </c>
      <c r="I3764" s="2">
        <v>0</v>
      </c>
      <c r="N3764">
        <v>130</v>
      </c>
    </row>
    <row r="3765" spans="1:14" hidden="1" x14ac:dyDescent="0.25">
      <c r="A3765" t="s">
        <v>95</v>
      </c>
      <c r="B3765" t="s">
        <v>125</v>
      </c>
      <c r="C3765" t="s">
        <v>126</v>
      </c>
      <c r="D3765" t="s">
        <v>407</v>
      </c>
      <c r="E3765" s="5" t="s">
        <v>516</v>
      </c>
      <c r="F3765" s="5">
        <v>19</v>
      </c>
      <c r="G3765" s="2">
        <v>99.230769230769198</v>
      </c>
      <c r="H3765" s="2">
        <v>0</v>
      </c>
      <c r="I3765" s="2">
        <v>0</v>
      </c>
      <c r="N3765">
        <v>130</v>
      </c>
    </row>
    <row r="3766" spans="1:14" hidden="1" x14ac:dyDescent="0.25">
      <c r="A3766" t="s">
        <v>95</v>
      </c>
      <c r="B3766" t="s">
        <v>125</v>
      </c>
      <c r="C3766" t="s">
        <v>126</v>
      </c>
      <c r="D3766" t="s">
        <v>407</v>
      </c>
      <c r="E3766" s="5" t="s">
        <v>517</v>
      </c>
      <c r="F3766" s="5">
        <v>21</v>
      </c>
      <c r="G3766" s="2">
        <v>91.538461538461505</v>
      </c>
      <c r="H3766" s="2">
        <v>0</v>
      </c>
      <c r="I3766" s="2">
        <v>0</v>
      </c>
      <c r="N3766">
        <v>130</v>
      </c>
    </row>
    <row r="3767" spans="1:14" hidden="1" x14ac:dyDescent="0.25">
      <c r="A3767" t="s">
        <v>95</v>
      </c>
      <c r="B3767" t="s">
        <v>125</v>
      </c>
      <c r="C3767" t="s">
        <v>126</v>
      </c>
      <c r="D3767" t="s">
        <v>407</v>
      </c>
      <c r="E3767" s="5" t="s">
        <v>518</v>
      </c>
      <c r="F3767" s="5">
        <v>37</v>
      </c>
      <c r="G3767" s="2">
        <v>0</v>
      </c>
      <c r="H3767" s="2">
        <v>0</v>
      </c>
      <c r="I3767" s="2">
        <v>0</v>
      </c>
      <c r="N3767">
        <v>130</v>
      </c>
    </row>
    <row r="3768" spans="1:14" hidden="1" x14ac:dyDescent="0.25">
      <c r="A3768" t="s">
        <v>95</v>
      </c>
      <c r="B3768" t="s">
        <v>125</v>
      </c>
      <c r="C3768" t="s">
        <v>126</v>
      </c>
      <c r="D3768" t="s">
        <v>407</v>
      </c>
      <c r="E3768" s="5" t="s">
        <v>519</v>
      </c>
      <c r="F3768" s="5">
        <v>39</v>
      </c>
      <c r="G3768" s="2">
        <v>94.615384615384599</v>
      </c>
      <c r="H3768" s="2">
        <v>0</v>
      </c>
      <c r="I3768" s="2">
        <v>0</v>
      </c>
      <c r="N3768">
        <v>130</v>
      </c>
    </row>
    <row r="3769" spans="1:14" hidden="1" x14ac:dyDescent="0.25">
      <c r="A3769" t="s">
        <v>95</v>
      </c>
      <c r="B3769" t="s">
        <v>125</v>
      </c>
      <c r="C3769" t="s">
        <v>126</v>
      </c>
      <c r="D3769" t="s">
        <v>407</v>
      </c>
      <c r="E3769" s="5" t="s">
        <v>520</v>
      </c>
      <c r="F3769" s="5">
        <v>35</v>
      </c>
      <c r="G3769" s="2">
        <v>97.692307692307693</v>
      </c>
      <c r="H3769" s="2">
        <v>96.923076923076906</v>
      </c>
      <c r="I3769" s="2">
        <v>94.615384615384599</v>
      </c>
      <c r="J3769" s="2">
        <v>636.89430894308896</v>
      </c>
      <c r="K3769" s="7">
        <v>87.775590636626802</v>
      </c>
      <c r="L3769">
        <v>883</v>
      </c>
      <c r="M3769">
        <v>552</v>
      </c>
      <c r="N3769">
        <v>130</v>
      </c>
    </row>
    <row r="3770" spans="1:14" hidden="1" x14ac:dyDescent="0.25">
      <c r="A3770" t="s">
        <v>95</v>
      </c>
      <c r="B3770" t="s">
        <v>125</v>
      </c>
      <c r="C3770" t="s">
        <v>126</v>
      </c>
      <c r="D3770" t="s">
        <v>14</v>
      </c>
      <c r="E3770" s="5" t="s">
        <v>521</v>
      </c>
      <c r="F3770" s="5">
        <v>27</v>
      </c>
      <c r="G3770" s="2">
        <v>14.615384615384601</v>
      </c>
      <c r="H3770" s="2">
        <v>3.07692307692307</v>
      </c>
      <c r="I3770" s="2">
        <v>2.3076923076922999</v>
      </c>
      <c r="J3770" s="2">
        <v>168.333333333333</v>
      </c>
      <c r="K3770" s="7">
        <v>3.21455025366431</v>
      </c>
      <c r="L3770">
        <v>172</v>
      </c>
      <c r="M3770">
        <v>166</v>
      </c>
      <c r="N3770">
        <v>130</v>
      </c>
    </row>
    <row r="3771" spans="1:14" hidden="1" x14ac:dyDescent="0.25">
      <c r="A3771" t="s">
        <v>95</v>
      </c>
      <c r="B3771" t="s">
        <v>125</v>
      </c>
      <c r="C3771" t="s">
        <v>126</v>
      </c>
      <c r="D3771" t="s">
        <v>14</v>
      </c>
      <c r="E3771" s="5" t="s">
        <v>522</v>
      </c>
      <c r="F3771" s="5">
        <v>28</v>
      </c>
      <c r="G3771" s="2">
        <v>14.615384615384601</v>
      </c>
      <c r="H3771" s="2">
        <v>6.1538461538461497</v>
      </c>
      <c r="I3771" s="2">
        <v>5.3846153846153797</v>
      </c>
      <c r="J3771" s="2">
        <v>175</v>
      </c>
      <c r="K3771" s="7">
        <v>2.38047614284761</v>
      </c>
      <c r="L3771">
        <v>179</v>
      </c>
      <c r="M3771">
        <v>173</v>
      </c>
      <c r="N3771">
        <v>130</v>
      </c>
    </row>
    <row r="3772" spans="1:14" hidden="1" x14ac:dyDescent="0.25">
      <c r="A3772" t="s">
        <v>95</v>
      </c>
      <c r="B3772" t="s">
        <v>125</v>
      </c>
      <c r="C3772" t="s">
        <v>126</v>
      </c>
      <c r="D3772" t="s">
        <v>14</v>
      </c>
      <c r="E3772" s="5" t="s">
        <v>523</v>
      </c>
      <c r="F3772" s="5">
        <v>29</v>
      </c>
      <c r="G3772" s="2">
        <v>16.1538461538461</v>
      </c>
      <c r="H3772" s="2">
        <v>6.1538461538461497</v>
      </c>
      <c r="I3772" s="2">
        <v>5.3846153846153797</v>
      </c>
      <c r="J3772" s="2">
        <v>166</v>
      </c>
      <c r="K3772" s="7">
        <v>2.38047614284761</v>
      </c>
      <c r="L3772">
        <v>170</v>
      </c>
      <c r="M3772">
        <v>164</v>
      </c>
      <c r="N3772">
        <v>130</v>
      </c>
    </row>
    <row r="3773" spans="1:14" hidden="1" x14ac:dyDescent="0.25">
      <c r="A3773" t="s">
        <v>95</v>
      </c>
      <c r="B3773" t="s">
        <v>125</v>
      </c>
      <c r="C3773" t="s">
        <v>126</v>
      </c>
      <c r="D3773" t="s">
        <v>14</v>
      </c>
      <c r="E3773" s="5" t="s">
        <v>524</v>
      </c>
      <c r="F3773" s="5">
        <v>31</v>
      </c>
      <c r="G3773" s="2">
        <v>14.615384615384601</v>
      </c>
      <c r="H3773" s="2">
        <v>6.1538461538461497</v>
      </c>
      <c r="I3773" s="2">
        <v>5.3846153846153797</v>
      </c>
      <c r="J3773" s="2">
        <v>166</v>
      </c>
      <c r="K3773" s="7">
        <v>2.38047614284761</v>
      </c>
      <c r="L3773">
        <v>170</v>
      </c>
      <c r="M3773">
        <v>164</v>
      </c>
      <c r="N3773">
        <v>130</v>
      </c>
    </row>
    <row r="3774" spans="1:14" hidden="1" x14ac:dyDescent="0.25">
      <c r="A3774" t="s">
        <v>95</v>
      </c>
      <c r="B3774" t="s">
        <v>189</v>
      </c>
      <c r="C3774" t="s">
        <v>29</v>
      </c>
      <c r="D3774" t="s">
        <v>102</v>
      </c>
      <c r="E3774" s="5" t="s">
        <v>482</v>
      </c>
      <c r="F3774" s="5">
        <v>32</v>
      </c>
      <c r="G3774" s="2">
        <v>97.640117994100294</v>
      </c>
      <c r="H3774" s="2">
        <v>93.805309734513202</v>
      </c>
      <c r="I3774" s="2">
        <v>92.035398230088404</v>
      </c>
      <c r="J3774" s="2">
        <v>516.24038461538396</v>
      </c>
      <c r="K3774" s="7">
        <v>19.1491834179702</v>
      </c>
      <c r="L3774">
        <v>641</v>
      </c>
      <c r="M3774">
        <v>507</v>
      </c>
      <c r="N3774">
        <v>339</v>
      </c>
    </row>
    <row r="3775" spans="1:14" hidden="1" x14ac:dyDescent="0.25">
      <c r="A3775" t="s">
        <v>95</v>
      </c>
      <c r="B3775" t="s">
        <v>189</v>
      </c>
      <c r="C3775" t="s">
        <v>29</v>
      </c>
      <c r="D3775" t="s">
        <v>102</v>
      </c>
      <c r="E3775" s="5" t="s">
        <v>483</v>
      </c>
      <c r="F3775" s="5">
        <v>33</v>
      </c>
      <c r="G3775" s="2">
        <v>96.755162241887902</v>
      </c>
      <c r="H3775" s="2">
        <v>97.640117994100294</v>
      </c>
      <c r="I3775" s="2">
        <v>95.280235988200502</v>
      </c>
      <c r="J3775" s="2">
        <v>586.291021671826</v>
      </c>
      <c r="K3775" s="7">
        <v>19.687831153704899</v>
      </c>
      <c r="L3775">
        <v>722</v>
      </c>
      <c r="M3775">
        <v>568</v>
      </c>
      <c r="N3775">
        <v>339</v>
      </c>
    </row>
    <row r="3776" spans="1:14" hidden="1" x14ac:dyDescent="0.25">
      <c r="A3776" t="s">
        <v>95</v>
      </c>
      <c r="B3776" t="s">
        <v>189</v>
      </c>
      <c r="C3776" t="s">
        <v>29</v>
      </c>
      <c r="D3776" t="s">
        <v>13</v>
      </c>
      <c r="E3776" s="5" t="s">
        <v>484</v>
      </c>
      <c r="F3776" s="5">
        <v>1</v>
      </c>
      <c r="G3776" s="2">
        <v>96.165191740412894</v>
      </c>
      <c r="H3776" s="2">
        <v>98.5250737463126</v>
      </c>
      <c r="I3776" s="2">
        <v>94.985250737463105</v>
      </c>
      <c r="J3776" s="2">
        <v>632.29503105590004</v>
      </c>
      <c r="K3776" s="7">
        <v>19.719447526406402</v>
      </c>
      <c r="L3776">
        <v>768</v>
      </c>
      <c r="M3776">
        <v>614</v>
      </c>
      <c r="N3776">
        <v>339</v>
      </c>
    </row>
    <row r="3777" spans="1:14" hidden="1" x14ac:dyDescent="0.25">
      <c r="A3777" t="s">
        <v>95</v>
      </c>
      <c r="B3777" t="s">
        <v>189</v>
      </c>
      <c r="C3777" t="s">
        <v>29</v>
      </c>
      <c r="D3777" t="s">
        <v>13</v>
      </c>
      <c r="E3777" s="5" t="s">
        <v>485</v>
      </c>
      <c r="F3777" s="5">
        <v>2</v>
      </c>
      <c r="G3777" s="2">
        <v>1.47492625368731</v>
      </c>
      <c r="H3777" s="2">
        <v>0</v>
      </c>
      <c r="I3777" s="2">
        <v>0</v>
      </c>
      <c r="N3777">
        <v>339</v>
      </c>
    </row>
    <row r="3778" spans="1:14" hidden="1" x14ac:dyDescent="0.25">
      <c r="A3778" t="s">
        <v>95</v>
      </c>
      <c r="B3778" t="s">
        <v>189</v>
      </c>
      <c r="C3778" t="s">
        <v>29</v>
      </c>
      <c r="D3778" t="s">
        <v>13</v>
      </c>
      <c r="E3778" s="5" t="s">
        <v>486</v>
      </c>
      <c r="F3778" s="5">
        <v>3</v>
      </c>
      <c r="G3778" s="2">
        <v>98.230088495575203</v>
      </c>
      <c r="H3778" s="2">
        <v>97.640117994100294</v>
      </c>
      <c r="I3778" s="2">
        <v>96.165191740412894</v>
      </c>
      <c r="J3778" s="2">
        <v>573.21165644171697</v>
      </c>
      <c r="K3778" s="7">
        <v>19.611958338298098</v>
      </c>
      <c r="L3778">
        <v>709</v>
      </c>
      <c r="M3778">
        <v>555</v>
      </c>
      <c r="N3778">
        <v>339</v>
      </c>
    </row>
    <row r="3779" spans="1:14" hidden="1" x14ac:dyDescent="0.25">
      <c r="A3779" t="s">
        <v>95</v>
      </c>
      <c r="B3779" t="s">
        <v>189</v>
      </c>
      <c r="C3779" t="s">
        <v>29</v>
      </c>
      <c r="D3779" t="s">
        <v>13</v>
      </c>
      <c r="E3779" s="5" t="s">
        <v>487</v>
      </c>
      <c r="F3779" s="5">
        <v>4</v>
      </c>
      <c r="G3779" s="2">
        <v>97.640117994100294</v>
      </c>
      <c r="H3779" s="2">
        <v>97.640117994100294</v>
      </c>
      <c r="I3779" s="2">
        <v>96.165191740412894</v>
      </c>
      <c r="J3779" s="2">
        <v>584.25153374233105</v>
      </c>
      <c r="K3779" s="7">
        <v>19.601049754708299</v>
      </c>
      <c r="L3779">
        <v>720</v>
      </c>
      <c r="M3779">
        <v>566</v>
      </c>
      <c r="N3779">
        <v>339</v>
      </c>
    </row>
    <row r="3780" spans="1:14" hidden="1" x14ac:dyDescent="0.25">
      <c r="A3780" t="s">
        <v>95</v>
      </c>
      <c r="B3780" t="s">
        <v>189</v>
      </c>
      <c r="C3780" t="s">
        <v>29</v>
      </c>
      <c r="D3780" t="s">
        <v>13</v>
      </c>
      <c r="E3780" s="5" t="s">
        <v>488</v>
      </c>
      <c r="F3780" s="5">
        <v>5</v>
      </c>
      <c r="G3780" s="2">
        <v>94.985250737463105</v>
      </c>
      <c r="H3780" s="2">
        <v>97.640117994100294</v>
      </c>
      <c r="I3780" s="2">
        <v>93.510324483775804</v>
      </c>
      <c r="J3780" s="2">
        <v>530.47318611987305</v>
      </c>
      <c r="K3780" s="7">
        <v>16.6838645314145</v>
      </c>
      <c r="L3780">
        <v>666</v>
      </c>
      <c r="M3780">
        <v>513</v>
      </c>
      <c r="N3780">
        <v>339</v>
      </c>
    </row>
    <row r="3781" spans="1:14" hidden="1" x14ac:dyDescent="0.25">
      <c r="A3781" t="s">
        <v>95</v>
      </c>
      <c r="B3781" t="s">
        <v>189</v>
      </c>
      <c r="C3781" t="s">
        <v>29</v>
      </c>
      <c r="D3781" t="s">
        <v>13</v>
      </c>
      <c r="E3781" s="5" t="s">
        <v>489</v>
      </c>
      <c r="F3781" s="5">
        <v>6</v>
      </c>
      <c r="G3781" s="2">
        <v>94.985250737463105</v>
      </c>
      <c r="H3781" s="2">
        <v>97.640117994100294</v>
      </c>
      <c r="I3781" s="2">
        <v>93.510324483775804</v>
      </c>
      <c r="J3781" s="2">
        <v>530.47318611987305</v>
      </c>
      <c r="K3781" s="7">
        <v>16.6838645314145</v>
      </c>
      <c r="L3781">
        <v>666</v>
      </c>
      <c r="M3781">
        <v>513</v>
      </c>
      <c r="N3781">
        <v>339</v>
      </c>
    </row>
    <row r="3782" spans="1:14" hidden="1" x14ac:dyDescent="0.25">
      <c r="A3782" t="s">
        <v>95</v>
      </c>
      <c r="B3782" t="s">
        <v>189</v>
      </c>
      <c r="C3782" t="s">
        <v>29</v>
      </c>
      <c r="D3782" t="s">
        <v>13</v>
      </c>
      <c r="E3782" s="5" t="s">
        <v>490</v>
      </c>
      <c r="F3782" s="5">
        <v>7</v>
      </c>
      <c r="G3782" s="2">
        <v>96.460176991150405</v>
      </c>
      <c r="H3782" s="2">
        <v>96.755162241887902</v>
      </c>
      <c r="I3782" s="2">
        <v>93.510324483775804</v>
      </c>
      <c r="J3782" s="2">
        <v>415.533123028391</v>
      </c>
      <c r="K3782" s="7">
        <v>18.854951185382799</v>
      </c>
      <c r="L3782">
        <v>542</v>
      </c>
      <c r="M3782">
        <v>397</v>
      </c>
      <c r="N3782">
        <v>339</v>
      </c>
    </row>
    <row r="3783" spans="1:14" hidden="1" x14ac:dyDescent="0.25">
      <c r="A3783" t="s">
        <v>95</v>
      </c>
      <c r="B3783" t="s">
        <v>189</v>
      </c>
      <c r="C3783" t="s">
        <v>29</v>
      </c>
      <c r="D3783" t="s">
        <v>13</v>
      </c>
      <c r="E3783" s="5" t="s">
        <v>491</v>
      </c>
      <c r="F3783" s="5">
        <v>8</v>
      </c>
      <c r="G3783" s="2">
        <v>96.460176991150405</v>
      </c>
      <c r="H3783" s="2">
        <v>96.755162241887902</v>
      </c>
      <c r="I3783" s="2">
        <v>93.510324483775804</v>
      </c>
      <c r="J3783" s="2">
        <v>415.533123028391</v>
      </c>
      <c r="K3783" s="7">
        <v>18.854951185382799</v>
      </c>
      <c r="L3783">
        <v>542</v>
      </c>
      <c r="M3783">
        <v>397</v>
      </c>
      <c r="N3783">
        <v>339</v>
      </c>
    </row>
    <row r="3784" spans="1:14" hidden="1" x14ac:dyDescent="0.25">
      <c r="A3784" t="s">
        <v>95</v>
      </c>
      <c r="B3784" t="s">
        <v>189</v>
      </c>
      <c r="C3784" t="s">
        <v>29</v>
      </c>
      <c r="D3784" t="s">
        <v>13</v>
      </c>
      <c r="E3784" s="5" t="s">
        <v>492</v>
      </c>
      <c r="F3784" s="5">
        <v>12</v>
      </c>
      <c r="G3784" s="2">
        <v>97.345132743362797</v>
      </c>
      <c r="H3784" s="2">
        <v>97.640117994100294</v>
      </c>
      <c r="I3784" s="2">
        <v>95.575221238937999</v>
      </c>
      <c r="J3784" s="2">
        <v>596.25925925925901</v>
      </c>
      <c r="K3784" s="7">
        <v>19.665800824024998</v>
      </c>
      <c r="L3784">
        <v>732</v>
      </c>
      <c r="M3784">
        <v>578</v>
      </c>
      <c r="N3784">
        <v>339</v>
      </c>
    </row>
    <row r="3785" spans="1:14" hidden="1" x14ac:dyDescent="0.25">
      <c r="A3785" t="s">
        <v>95</v>
      </c>
      <c r="B3785" t="s">
        <v>189</v>
      </c>
      <c r="C3785" t="s">
        <v>29</v>
      </c>
      <c r="D3785" t="s">
        <v>13</v>
      </c>
      <c r="E3785" s="5" t="s">
        <v>493</v>
      </c>
      <c r="F3785" s="5">
        <v>13</v>
      </c>
      <c r="G3785" s="2">
        <v>97.345132743362797</v>
      </c>
      <c r="H3785" s="2">
        <v>93.805309734513202</v>
      </c>
      <c r="I3785" s="2">
        <v>91.740412979351007</v>
      </c>
      <c r="J3785" s="2">
        <v>463.675241157556</v>
      </c>
      <c r="K3785" s="7">
        <v>19.192253087396601</v>
      </c>
      <c r="L3785">
        <v>590</v>
      </c>
      <c r="M3785">
        <v>445</v>
      </c>
      <c r="N3785">
        <v>339</v>
      </c>
    </row>
    <row r="3786" spans="1:14" hidden="1" x14ac:dyDescent="0.25">
      <c r="A3786" t="s">
        <v>95</v>
      </c>
      <c r="B3786" t="s">
        <v>189</v>
      </c>
      <c r="C3786" t="s">
        <v>29</v>
      </c>
      <c r="D3786" t="s">
        <v>13</v>
      </c>
      <c r="E3786" s="5" t="s">
        <v>494</v>
      </c>
      <c r="F3786" s="5">
        <v>14</v>
      </c>
      <c r="G3786" s="2">
        <v>97.345132743362797</v>
      </c>
      <c r="H3786" s="2">
        <v>94.395280235988196</v>
      </c>
      <c r="I3786" s="2">
        <v>92.330383480825901</v>
      </c>
      <c r="J3786" s="2">
        <v>456.61980830670899</v>
      </c>
      <c r="K3786" s="7">
        <v>19.144671648457098</v>
      </c>
      <c r="L3786">
        <v>583</v>
      </c>
      <c r="M3786">
        <v>438</v>
      </c>
      <c r="N3786">
        <v>339</v>
      </c>
    </row>
    <row r="3787" spans="1:14" hidden="1" x14ac:dyDescent="0.25">
      <c r="A3787" t="s">
        <v>95</v>
      </c>
      <c r="B3787" t="s">
        <v>189</v>
      </c>
      <c r="C3787" t="s">
        <v>29</v>
      </c>
      <c r="D3787" t="s">
        <v>13</v>
      </c>
      <c r="E3787" s="5" t="s">
        <v>495</v>
      </c>
      <c r="F3787" s="5">
        <v>15</v>
      </c>
      <c r="G3787" s="2">
        <v>96.755162241887902</v>
      </c>
      <c r="H3787" s="2">
        <v>17.994100294985198</v>
      </c>
      <c r="I3787" s="2">
        <v>16.814159292035399</v>
      </c>
      <c r="J3787" s="2">
        <v>423.15789473684202</v>
      </c>
      <c r="K3787" s="7">
        <v>41.310578666661499</v>
      </c>
      <c r="L3787">
        <v>535</v>
      </c>
      <c r="M3787">
        <v>398</v>
      </c>
      <c r="N3787">
        <v>339</v>
      </c>
    </row>
    <row r="3788" spans="1:14" hidden="1" x14ac:dyDescent="0.25">
      <c r="A3788" t="s">
        <v>95</v>
      </c>
      <c r="B3788" t="s">
        <v>189</v>
      </c>
      <c r="C3788" t="s">
        <v>29</v>
      </c>
      <c r="D3788" t="s">
        <v>13</v>
      </c>
      <c r="E3788" s="5" t="s">
        <v>496</v>
      </c>
      <c r="F3788" s="5">
        <v>16</v>
      </c>
      <c r="G3788" s="2">
        <v>96.460176991150405</v>
      </c>
      <c r="H3788" s="2">
        <v>83.775811209439496</v>
      </c>
      <c r="I3788" s="2">
        <v>81.710914454277201</v>
      </c>
      <c r="J3788" s="2">
        <v>415.79422382671402</v>
      </c>
      <c r="K3788" s="7">
        <v>19.641651133969301</v>
      </c>
      <c r="L3788">
        <v>542</v>
      </c>
      <c r="M3788">
        <v>397</v>
      </c>
      <c r="N3788">
        <v>339</v>
      </c>
    </row>
    <row r="3789" spans="1:14" hidden="1" x14ac:dyDescent="0.25">
      <c r="A3789" t="s">
        <v>95</v>
      </c>
      <c r="B3789" t="s">
        <v>189</v>
      </c>
      <c r="C3789" t="s">
        <v>29</v>
      </c>
      <c r="D3789" t="s">
        <v>13</v>
      </c>
      <c r="E3789" s="5" t="s">
        <v>497</v>
      </c>
      <c r="F3789" s="5">
        <v>17</v>
      </c>
      <c r="G3789" s="2">
        <v>97.345132743362797</v>
      </c>
      <c r="H3789" s="2">
        <v>94.395280235988196</v>
      </c>
      <c r="I3789" s="2">
        <v>92.035398230088404</v>
      </c>
      <c r="J3789" s="2">
        <v>436.58333333333297</v>
      </c>
      <c r="K3789" s="7">
        <v>19.1875020729249</v>
      </c>
      <c r="L3789">
        <v>563</v>
      </c>
      <c r="M3789">
        <v>418</v>
      </c>
      <c r="N3789">
        <v>339</v>
      </c>
    </row>
    <row r="3790" spans="1:14" hidden="1" x14ac:dyDescent="0.25">
      <c r="A3790" t="s">
        <v>95</v>
      </c>
      <c r="B3790" t="s">
        <v>189</v>
      </c>
      <c r="C3790" t="s">
        <v>29</v>
      </c>
      <c r="D3790" t="s">
        <v>13</v>
      </c>
      <c r="E3790" s="5" t="s">
        <v>498</v>
      </c>
      <c r="F3790" s="5">
        <v>18</v>
      </c>
      <c r="G3790" s="2">
        <v>96.755162241887902</v>
      </c>
      <c r="H3790" s="2">
        <v>97.345132743362797</v>
      </c>
      <c r="I3790" s="2">
        <v>94.690265486725593</v>
      </c>
      <c r="J3790" s="2">
        <v>595.59190031152605</v>
      </c>
      <c r="K3790" s="7">
        <v>20.428651673324602</v>
      </c>
      <c r="L3790">
        <v>731</v>
      </c>
      <c r="M3790">
        <v>577</v>
      </c>
      <c r="N3790">
        <v>339</v>
      </c>
    </row>
    <row r="3791" spans="1:14" hidden="1" x14ac:dyDescent="0.25">
      <c r="A3791" t="s">
        <v>95</v>
      </c>
      <c r="B3791" t="s">
        <v>189</v>
      </c>
      <c r="C3791" t="s">
        <v>29</v>
      </c>
      <c r="D3791" t="s">
        <v>13</v>
      </c>
      <c r="E3791" s="5" t="s">
        <v>499</v>
      </c>
      <c r="F3791" s="5">
        <v>22</v>
      </c>
      <c r="G3791" s="2">
        <v>97.0501474926253</v>
      </c>
      <c r="H3791" s="2">
        <v>95.280235988200502</v>
      </c>
      <c r="I3791" s="2">
        <v>92.625368731563398</v>
      </c>
      <c r="J3791" s="2">
        <v>417.28980891719698</v>
      </c>
      <c r="K3791" s="7">
        <v>18.513843140277299</v>
      </c>
      <c r="L3791">
        <v>544</v>
      </c>
      <c r="M3791">
        <v>399</v>
      </c>
      <c r="N3791">
        <v>339</v>
      </c>
    </row>
    <row r="3792" spans="1:14" hidden="1" x14ac:dyDescent="0.25">
      <c r="A3792" t="s">
        <v>95</v>
      </c>
      <c r="B3792" t="s">
        <v>189</v>
      </c>
      <c r="C3792" t="s">
        <v>29</v>
      </c>
      <c r="D3792" t="s">
        <v>13</v>
      </c>
      <c r="E3792" s="5" t="s">
        <v>500</v>
      </c>
      <c r="F3792" s="5">
        <v>23</v>
      </c>
      <c r="G3792" s="2">
        <v>1.47492625368731</v>
      </c>
      <c r="H3792" s="2">
        <v>97.640117994100294</v>
      </c>
      <c r="I3792" s="2">
        <v>1.47492625368731</v>
      </c>
      <c r="J3792" s="2">
        <v>710.2</v>
      </c>
      <c r="K3792" s="7">
        <v>6.5726706900619902</v>
      </c>
      <c r="L3792">
        <v>716</v>
      </c>
      <c r="M3792">
        <v>700</v>
      </c>
      <c r="N3792">
        <v>339</v>
      </c>
    </row>
    <row r="3793" spans="1:14" hidden="1" x14ac:dyDescent="0.25">
      <c r="A3793" t="s">
        <v>95</v>
      </c>
      <c r="B3793" t="s">
        <v>189</v>
      </c>
      <c r="C3793" t="s">
        <v>29</v>
      </c>
      <c r="D3793" t="s">
        <v>13</v>
      </c>
      <c r="E3793" s="5" t="s">
        <v>501</v>
      </c>
      <c r="F3793" s="5">
        <v>24</v>
      </c>
      <c r="G3793" s="2">
        <v>94.395280235988196</v>
      </c>
      <c r="H3793" s="2">
        <v>97.345132743362797</v>
      </c>
      <c r="I3793" s="2">
        <v>92.330383480825901</v>
      </c>
      <c r="J3793" s="2">
        <v>523.49201277955206</v>
      </c>
      <c r="K3793" s="7">
        <v>16.789441702049</v>
      </c>
      <c r="L3793">
        <v>659</v>
      </c>
      <c r="M3793">
        <v>506</v>
      </c>
      <c r="N3793">
        <v>339</v>
      </c>
    </row>
    <row r="3794" spans="1:14" hidden="1" x14ac:dyDescent="0.25">
      <c r="A3794" t="s">
        <v>95</v>
      </c>
      <c r="B3794" t="s">
        <v>189</v>
      </c>
      <c r="C3794" t="s">
        <v>29</v>
      </c>
      <c r="D3794" t="s">
        <v>13</v>
      </c>
      <c r="E3794" s="5" t="s">
        <v>502</v>
      </c>
      <c r="F3794" s="5">
        <v>25</v>
      </c>
      <c r="G3794" s="2">
        <v>1.76991150442477</v>
      </c>
      <c r="H3794" s="2">
        <v>1.76991150442477</v>
      </c>
      <c r="I3794" s="2">
        <v>1.47492625368731</v>
      </c>
      <c r="J3794" s="2">
        <v>372.6</v>
      </c>
      <c r="K3794" s="7">
        <v>7.6026311234992798</v>
      </c>
      <c r="L3794">
        <v>378</v>
      </c>
      <c r="M3794">
        <v>360</v>
      </c>
      <c r="N3794">
        <v>339</v>
      </c>
    </row>
    <row r="3795" spans="1:14" hidden="1" x14ac:dyDescent="0.25">
      <c r="A3795" t="s">
        <v>95</v>
      </c>
      <c r="B3795" t="s">
        <v>189</v>
      </c>
      <c r="C3795" t="s">
        <v>29</v>
      </c>
      <c r="D3795" t="s">
        <v>13</v>
      </c>
      <c r="E3795" s="5" t="s">
        <v>503</v>
      </c>
      <c r="F3795" s="5">
        <v>26</v>
      </c>
      <c r="G3795" s="2">
        <v>97.0501474926253</v>
      </c>
      <c r="H3795" s="2">
        <v>94.690265486725593</v>
      </c>
      <c r="I3795" s="2">
        <v>92.035398230088404</v>
      </c>
      <c r="J3795" s="2">
        <v>443.59615384615302</v>
      </c>
      <c r="K3795" s="7">
        <v>19.1804022590429</v>
      </c>
      <c r="L3795">
        <v>570</v>
      </c>
      <c r="M3795">
        <v>425</v>
      </c>
      <c r="N3795">
        <v>339</v>
      </c>
    </row>
    <row r="3796" spans="1:14" hidden="1" x14ac:dyDescent="0.25">
      <c r="A3796" t="s">
        <v>95</v>
      </c>
      <c r="B3796" t="s">
        <v>189</v>
      </c>
      <c r="C3796" t="s">
        <v>29</v>
      </c>
      <c r="D3796" t="s">
        <v>13</v>
      </c>
      <c r="E3796" s="5" t="s">
        <v>504</v>
      </c>
      <c r="F3796" s="5">
        <v>34</v>
      </c>
      <c r="G3796" s="2">
        <v>96.755162241887902</v>
      </c>
      <c r="H3796" s="2">
        <v>1.76991150442477</v>
      </c>
      <c r="I3796" s="2">
        <v>1.76991150442477</v>
      </c>
      <c r="J3796" s="2">
        <v>384.33333333333297</v>
      </c>
      <c r="K3796" s="7">
        <v>7.0332543439482302</v>
      </c>
      <c r="L3796">
        <v>389</v>
      </c>
      <c r="M3796">
        <v>371</v>
      </c>
      <c r="N3796">
        <v>339</v>
      </c>
    </row>
    <row r="3797" spans="1:14" hidden="1" x14ac:dyDescent="0.25">
      <c r="A3797" t="s">
        <v>95</v>
      </c>
      <c r="B3797" t="s">
        <v>189</v>
      </c>
      <c r="C3797" t="s">
        <v>29</v>
      </c>
      <c r="D3797" t="s">
        <v>13</v>
      </c>
      <c r="E3797" s="5" t="s">
        <v>505</v>
      </c>
      <c r="F3797" s="5">
        <v>36</v>
      </c>
      <c r="G3797" s="2">
        <v>96.460176991150405</v>
      </c>
      <c r="H3797" s="2">
        <v>97.0501474926253</v>
      </c>
      <c r="I3797" s="2">
        <v>93.805309734513202</v>
      </c>
      <c r="J3797" s="2">
        <v>415.522012578616</v>
      </c>
      <c r="K3797" s="7">
        <v>18.826230602878901</v>
      </c>
      <c r="L3797">
        <v>542</v>
      </c>
      <c r="M3797">
        <v>397</v>
      </c>
      <c r="N3797">
        <v>339</v>
      </c>
    </row>
    <row r="3798" spans="1:14" hidden="1" x14ac:dyDescent="0.25">
      <c r="A3798" t="s">
        <v>95</v>
      </c>
      <c r="B3798" t="s">
        <v>189</v>
      </c>
      <c r="C3798" t="s">
        <v>29</v>
      </c>
      <c r="D3798" t="s">
        <v>13</v>
      </c>
      <c r="E3798" s="5" t="s">
        <v>506</v>
      </c>
      <c r="F3798" s="5">
        <v>40</v>
      </c>
      <c r="G3798" s="2">
        <v>97.0501474926253</v>
      </c>
      <c r="H3798" s="2">
        <v>94.395280235988196</v>
      </c>
      <c r="I3798" s="2">
        <v>91.740412979351007</v>
      </c>
      <c r="J3798" s="2">
        <v>459.66237942122098</v>
      </c>
      <c r="K3798" s="7">
        <v>19.1940472827979</v>
      </c>
      <c r="L3798">
        <v>586</v>
      </c>
      <c r="M3798">
        <v>441</v>
      </c>
      <c r="N3798">
        <v>339</v>
      </c>
    </row>
    <row r="3799" spans="1:14" hidden="1" x14ac:dyDescent="0.25">
      <c r="A3799" t="s">
        <v>95</v>
      </c>
      <c r="B3799" t="s">
        <v>189</v>
      </c>
      <c r="C3799" t="s">
        <v>29</v>
      </c>
      <c r="D3799" t="s">
        <v>13</v>
      </c>
      <c r="E3799" s="5" t="s">
        <v>507</v>
      </c>
      <c r="F3799" s="5">
        <v>77</v>
      </c>
      <c r="G3799" s="2">
        <v>97.935103244837705</v>
      </c>
      <c r="H3799" s="2">
        <v>97.640117994100294</v>
      </c>
      <c r="I3799" s="2">
        <v>95.870206489675496</v>
      </c>
      <c r="J3799" s="2">
        <v>573.23076923076906</v>
      </c>
      <c r="K3799" s="7">
        <v>19.639159381108399</v>
      </c>
      <c r="L3799">
        <v>709</v>
      </c>
      <c r="M3799">
        <v>555</v>
      </c>
      <c r="N3799">
        <v>339</v>
      </c>
    </row>
    <row r="3800" spans="1:14" hidden="1" x14ac:dyDescent="0.25">
      <c r="A3800" t="s">
        <v>95</v>
      </c>
      <c r="B3800" t="s">
        <v>189</v>
      </c>
      <c r="C3800" t="s">
        <v>29</v>
      </c>
      <c r="D3800" t="s">
        <v>407</v>
      </c>
      <c r="E3800" s="5" t="s">
        <v>508</v>
      </c>
      <c r="F3800" s="5">
        <v>41</v>
      </c>
      <c r="G3800" s="2">
        <v>95.280235988200502</v>
      </c>
      <c r="H3800" s="2">
        <v>0</v>
      </c>
      <c r="I3800" s="2">
        <v>0</v>
      </c>
      <c r="N3800">
        <v>339</v>
      </c>
    </row>
    <row r="3801" spans="1:14" hidden="1" x14ac:dyDescent="0.25">
      <c r="A3801" t="s">
        <v>95</v>
      </c>
      <c r="B3801" t="s">
        <v>189</v>
      </c>
      <c r="C3801" t="s">
        <v>29</v>
      </c>
      <c r="D3801" t="s">
        <v>407</v>
      </c>
      <c r="E3801" s="5" t="s">
        <v>509</v>
      </c>
      <c r="F3801" s="5">
        <v>63</v>
      </c>
      <c r="G3801" s="2">
        <v>16.224188790560401</v>
      </c>
      <c r="H3801" s="2">
        <v>0</v>
      </c>
      <c r="I3801" s="2">
        <v>0</v>
      </c>
      <c r="N3801">
        <v>339</v>
      </c>
    </row>
    <row r="3802" spans="1:14" hidden="1" x14ac:dyDescent="0.25">
      <c r="A3802" t="s">
        <v>95</v>
      </c>
      <c r="B3802" t="s">
        <v>189</v>
      </c>
      <c r="C3802" t="s">
        <v>29</v>
      </c>
      <c r="D3802" t="s">
        <v>407</v>
      </c>
      <c r="E3802" s="5" t="s">
        <v>510</v>
      </c>
      <c r="F3802" s="5">
        <v>64</v>
      </c>
      <c r="G3802" s="2">
        <v>0</v>
      </c>
      <c r="H3802" s="2">
        <v>0</v>
      </c>
      <c r="I3802" s="2">
        <v>0</v>
      </c>
      <c r="N3802">
        <v>339</v>
      </c>
    </row>
    <row r="3803" spans="1:14" hidden="1" x14ac:dyDescent="0.25">
      <c r="A3803" t="s">
        <v>95</v>
      </c>
      <c r="B3803" t="s">
        <v>189</v>
      </c>
      <c r="C3803" t="s">
        <v>29</v>
      </c>
      <c r="D3803" t="s">
        <v>407</v>
      </c>
      <c r="E3803" s="5" t="s">
        <v>513</v>
      </c>
      <c r="F3803" s="5">
        <v>65</v>
      </c>
      <c r="G3803" s="2">
        <v>16.224188790560401</v>
      </c>
      <c r="H3803" s="2">
        <v>0</v>
      </c>
      <c r="I3803" s="2">
        <v>0</v>
      </c>
      <c r="N3803">
        <v>339</v>
      </c>
    </row>
    <row r="3804" spans="1:14" hidden="1" x14ac:dyDescent="0.25">
      <c r="A3804" t="s">
        <v>95</v>
      </c>
      <c r="B3804" t="s">
        <v>189</v>
      </c>
      <c r="C3804" t="s">
        <v>29</v>
      </c>
      <c r="D3804" t="s">
        <v>407</v>
      </c>
      <c r="E3804" s="5" t="s">
        <v>514</v>
      </c>
      <c r="F3804" s="5">
        <v>66</v>
      </c>
      <c r="G3804" s="2">
        <v>0</v>
      </c>
      <c r="H3804" s="2">
        <v>0</v>
      </c>
      <c r="I3804" s="2">
        <v>0</v>
      </c>
      <c r="N3804">
        <v>339</v>
      </c>
    </row>
    <row r="3805" spans="1:14" hidden="1" x14ac:dyDescent="0.25">
      <c r="A3805" t="s">
        <v>95</v>
      </c>
      <c r="B3805" t="s">
        <v>189</v>
      </c>
      <c r="C3805" t="s">
        <v>29</v>
      </c>
      <c r="D3805" t="s">
        <v>407</v>
      </c>
      <c r="E3805" s="5" t="s">
        <v>515</v>
      </c>
      <c r="F3805" s="5">
        <v>38</v>
      </c>
      <c r="G3805" s="2">
        <v>0</v>
      </c>
      <c r="H3805" s="2">
        <v>0.29498525073746301</v>
      </c>
      <c r="I3805" s="2">
        <v>0</v>
      </c>
      <c r="N3805">
        <v>339</v>
      </c>
    </row>
    <row r="3806" spans="1:14" hidden="1" x14ac:dyDescent="0.25">
      <c r="A3806" t="s">
        <v>95</v>
      </c>
      <c r="B3806" t="s">
        <v>189</v>
      </c>
      <c r="C3806" t="s">
        <v>29</v>
      </c>
      <c r="D3806" t="s">
        <v>407</v>
      </c>
      <c r="E3806" s="5" t="s">
        <v>516</v>
      </c>
      <c r="F3806" s="5">
        <v>19</v>
      </c>
      <c r="G3806" s="2">
        <v>96.165191740412894</v>
      </c>
      <c r="H3806" s="2">
        <v>0</v>
      </c>
      <c r="I3806" s="2">
        <v>0</v>
      </c>
      <c r="N3806">
        <v>339</v>
      </c>
    </row>
    <row r="3807" spans="1:14" hidden="1" x14ac:dyDescent="0.25">
      <c r="A3807" t="s">
        <v>95</v>
      </c>
      <c r="B3807" t="s">
        <v>189</v>
      </c>
      <c r="C3807" t="s">
        <v>29</v>
      </c>
      <c r="D3807" t="s">
        <v>407</v>
      </c>
      <c r="E3807" s="5" t="s">
        <v>517</v>
      </c>
      <c r="F3807" s="5">
        <v>21</v>
      </c>
      <c r="G3807" s="2">
        <v>1.47492625368731</v>
      </c>
      <c r="H3807" s="2">
        <v>0</v>
      </c>
      <c r="I3807" s="2">
        <v>0</v>
      </c>
      <c r="N3807">
        <v>339</v>
      </c>
    </row>
    <row r="3808" spans="1:14" hidden="1" x14ac:dyDescent="0.25">
      <c r="A3808" t="s">
        <v>95</v>
      </c>
      <c r="B3808" t="s">
        <v>189</v>
      </c>
      <c r="C3808" t="s">
        <v>29</v>
      </c>
      <c r="D3808" t="s">
        <v>407</v>
      </c>
      <c r="E3808" s="5" t="s">
        <v>518</v>
      </c>
      <c r="F3808" s="5">
        <v>37</v>
      </c>
      <c r="G3808" s="2">
        <v>0</v>
      </c>
      <c r="H3808" s="2">
        <v>0</v>
      </c>
      <c r="I3808" s="2">
        <v>0</v>
      </c>
      <c r="N3808">
        <v>339</v>
      </c>
    </row>
    <row r="3809" spans="1:14" hidden="1" x14ac:dyDescent="0.25">
      <c r="A3809" t="s">
        <v>95</v>
      </c>
      <c r="B3809" t="s">
        <v>189</v>
      </c>
      <c r="C3809" t="s">
        <v>29</v>
      </c>
      <c r="D3809" t="s">
        <v>407</v>
      </c>
      <c r="E3809" s="5" t="s">
        <v>519</v>
      </c>
      <c r="F3809" s="5">
        <v>39</v>
      </c>
      <c r="G3809" s="2">
        <v>1.47492625368731</v>
      </c>
      <c r="H3809" s="2">
        <v>0</v>
      </c>
      <c r="I3809" s="2">
        <v>0</v>
      </c>
      <c r="N3809">
        <v>339</v>
      </c>
    </row>
    <row r="3810" spans="1:14" hidden="1" x14ac:dyDescent="0.25">
      <c r="A3810" t="s">
        <v>95</v>
      </c>
      <c r="B3810" t="s">
        <v>189</v>
      </c>
      <c r="C3810" t="s">
        <v>29</v>
      </c>
      <c r="D3810" t="s">
        <v>407</v>
      </c>
      <c r="E3810" s="5" t="s">
        <v>520</v>
      </c>
      <c r="F3810" s="5">
        <v>35</v>
      </c>
      <c r="G3810" s="2">
        <v>97.0501474926253</v>
      </c>
      <c r="H3810" s="2">
        <v>97.345132743362797</v>
      </c>
      <c r="I3810" s="2">
        <v>94.985250737463105</v>
      </c>
      <c r="J3810" s="2">
        <v>575.60248447204901</v>
      </c>
      <c r="K3810" s="7">
        <v>20.396163435919501</v>
      </c>
      <c r="L3810">
        <v>711</v>
      </c>
      <c r="M3810">
        <v>557</v>
      </c>
      <c r="N3810">
        <v>339</v>
      </c>
    </row>
    <row r="3811" spans="1:14" hidden="1" x14ac:dyDescent="0.25">
      <c r="A3811" t="s">
        <v>95</v>
      </c>
      <c r="B3811" t="s">
        <v>189</v>
      </c>
      <c r="C3811" t="s">
        <v>29</v>
      </c>
      <c r="D3811" t="s">
        <v>14</v>
      </c>
      <c r="E3811" s="5" t="s">
        <v>521</v>
      </c>
      <c r="F3811" s="5">
        <v>27</v>
      </c>
      <c r="G3811" s="2">
        <v>93.805309734513202</v>
      </c>
      <c r="H3811" s="2">
        <v>8.5545722713864301</v>
      </c>
      <c r="I3811" s="2">
        <v>8.5545722713864301</v>
      </c>
      <c r="J3811" s="2">
        <v>165.413793103448</v>
      </c>
      <c r="K3811" s="7">
        <v>2.9942473580817102</v>
      </c>
      <c r="L3811">
        <v>171</v>
      </c>
      <c r="M3811">
        <v>160</v>
      </c>
      <c r="N3811">
        <v>339</v>
      </c>
    </row>
    <row r="3812" spans="1:14" hidden="1" x14ac:dyDescent="0.25">
      <c r="A3812" t="s">
        <v>95</v>
      </c>
      <c r="B3812" t="s">
        <v>189</v>
      </c>
      <c r="C3812" t="s">
        <v>29</v>
      </c>
      <c r="D3812" t="s">
        <v>14</v>
      </c>
      <c r="E3812" s="5" t="s">
        <v>522</v>
      </c>
      <c r="F3812" s="5">
        <v>28</v>
      </c>
      <c r="G3812" s="2">
        <v>94.100294985250699</v>
      </c>
      <c r="H3812" s="2">
        <v>17.699115044247701</v>
      </c>
      <c r="I3812" s="2">
        <v>17.699115044247701</v>
      </c>
      <c r="J3812" s="2">
        <v>172.48333333333301</v>
      </c>
      <c r="K3812" s="7">
        <v>3.03924425634359</v>
      </c>
      <c r="L3812">
        <v>180</v>
      </c>
      <c r="M3812">
        <v>167</v>
      </c>
      <c r="N3812">
        <v>339</v>
      </c>
    </row>
    <row r="3813" spans="1:14" hidden="1" x14ac:dyDescent="0.25">
      <c r="A3813" t="s">
        <v>95</v>
      </c>
      <c r="B3813" t="s">
        <v>189</v>
      </c>
      <c r="C3813" t="s">
        <v>29</v>
      </c>
      <c r="D3813" t="s">
        <v>14</v>
      </c>
      <c r="E3813" s="5" t="s">
        <v>523</v>
      </c>
      <c r="F3813" s="5">
        <v>29</v>
      </c>
      <c r="G3813" s="2">
        <v>96.755162241887902</v>
      </c>
      <c r="H3813" s="2">
        <v>17.699115044247701</v>
      </c>
      <c r="I3813" s="2">
        <v>17.699115044247701</v>
      </c>
      <c r="J3813" s="2">
        <v>163.48333333333301</v>
      </c>
      <c r="K3813" s="7">
        <v>3.03924425634359</v>
      </c>
      <c r="L3813">
        <v>171</v>
      </c>
      <c r="M3813">
        <v>158</v>
      </c>
      <c r="N3813">
        <v>339</v>
      </c>
    </row>
    <row r="3814" spans="1:14" hidden="1" x14ac:dyDescent="0.25">
      <c r="A3814" t="s">
        <v>95</v>
      </c>
      <c r="B3814" t="s">
        <v>189</v>
      </c>
      <c r="C3814" t="s">
        <v>29</v>
      </c>
      <c r="D3814" t="s">
        <v>14</v>
      </c>
      <c r="E3814" s="5" t="s">
        <v>524</v>
      </c>
      <c r="F3814" s="5">
        <v>31</v>
      </c>
      <c r="G3814" s="2">
        <v>93.510324483775804</v>
      </c>
      <c r="H3814" s="2">
        <v>17.699115044247701</v>
      </c>
      <c r="I3814" s="2">
        <v>17.699115044247701</v>
      </c>
      <c r="J3814" s="2">
        <v>163.48333333333301</v>
      </c>
      <c r="K3814" s="7">
        <v>3.03924425634359</v>
      </c>
      <c r="L3814">
        <v>171</v>
      </c>
      <c r="M3814">
        <v>158</v>
      </c>
      <c r="N3814">
        <v>339</v>
      </c>
    </row>
    <row r="3815" spans="1:14" hidden="1" x14ac:dyDescent="0.25">
      <c r="A3815" t="s">
        <v>95</v>
      </c>
      <c r="B3815" t="s">
        <v>223</v>
      </c>
      <c r="C3815" t="s">
        <v>224</v>
      </c>
      <c r="D3815" t="s">
        <v>102</v>
      </c>
      <c r="E3815" s="5" t="s">
        <v>482</v>
      </c>
      <c r="F3815" s="5">
        <v>32</v>
      </c>
      <c r="G3815" s="2">
        <v>100</v>
      </c>
      <c r="H3815" s="2">
        <v>100</v>
      </c>
      <c r="I3815" s="2">
        <v>100</v>
      </c>
      <c r="J3815" s="2">
        <v>512</v>
      </c>
      <c r="L3815">
        <v>512</v>
      </c>
      <c r="M3815">
        <v>512</v>
      </c>
      <c r="N3815">
        <v>1</v>
      </c>
    </row>
    <row r="3816" spans="1:14" hidden="1" x14ac:dyDescent="0.25">
      <c r="A3816" t="s">
        <v>95</v>
      </c>
      <c r="B3816" t="s">
        <v>223</v>
      </c>
      <c r="C3816" t="s">
        <v>224</v>
      </c>
      <c r="D3816" t="s">
        <v>102</v>
      </c>
      <c r="E3816" s="5" t="s">
        <v>483</v>
      </c>
      <c r="F3816" s="5">
        <v>33</v>
      </c>
      <c r="G3816" s="2">
        <v>100</v>
      </c>
      <c r="H3816" s="2">
        <v>100</v>
      </c>
      <c r="I3816" s="2">
        <v>100</v>
      </c>
      <c r="J3816" s="2">
        <v>582</v>
      </c>
      <c r="L3816">
        <v>582</v>
      </c>
      <c r="M3816">
        <v>582</v>
      </c>
      <c r="N3816">
        <v>1</v>
      </c>
    </row>
    <row r="3817" spans="1:14" hidden="1" x14ac:dyDescent="0.25">
      <c r="A3817" t="s">
        <v>95</v>
      </c>
      <c r="B3817" t="s">
        <v>223</v>
      </c>
      <c r="C3817" t="s">
        <v>224</v>
      </c>
      <c r="D3817" t="s">
        <v>13</v>
      </c>
      <c r="E3817" s="5" t="s">
        <v>484</v>
      </c>
      <c r="F3817" s="5">
        <v>1</v>
      </c>
      <c r="G3817" s="2">
        <v>100</v>
      </c>
      <c r="H3817" s="2">
        <v>100</v>
      </c>
      <c r="I3817" s="2">
        <v>100</v>
      </c>
      <c r="J3817" s="2">
        <v>629</v>
      </c>
      <c r="L3817">
        <v>629</v>
      </c>
      <c r="M3817">
        <v>629</v>
      </c>
      <c r="N3817">
        <v>1</v>
      </c>
    </row>
    <row r="3818" spans="1:14" hidden="1" x14ac:dyDescent="0.25">
      <c r="A3818" t="s">
        <v>95</v>
      </c>
      <c r="B3818" t="s">
        <v>223</v>
      </c>
      <c r="C3818" t="s">
        <v>224</v>
      </c>
      <c r="D3818" t="s">
        <v>13</v>
      </c>
      <c r="E3818" s="5" t="s">
        <v>485</v>
      </c>
      <c r="F3818" s="5">
        <v>2</v>
      </c>
      <c r="G3818" s="2">
        <v>100</v>
      </c>
      <c r="H3818" s="2">
        <v>0</v>
      </c>
      <c r="I3818" s="2">
        <v>0</v>
      </c>
      <c r="N3818">
        <v>1</v>
      </c>
    </row>
    <row r="3819" spans="1:14" hidden="1" x14ac:dyDescent="0.25">
      <c r="A3819" t="s">
        <v>95</v>
      </c>
      <c r="B3819" t="s">
        <v>223</v>
      </c>
      <c r="C3819" t="s">
        <v>224</v>
      </c>
      <c r="D3819" t="s">
        <v>13</v>
      </c>
      <c r="E3819" s="5" t="s">
        <v>486</v>
      </c>
      <c r="F3819" s="5">
        <v>3</v>
      </c>
      <c r="G3819" s="2">
        <v>100</v>
      </c>
      <c r="H3819" s="2">
        <v>100</v>
      </c>
      <c r="I3819" s="2">
        <v>100</v>
      </c>
      <c r="J3819" s="2">
        <v>569</v>
      </c>
      <c r="L3819">
        <v>569</v>
      </c>
      <c r="M3819">
        <v>569</v>
      </c>
      <c r="N3819">
        <v>1</v>
      </c>
    </row>
    <row r="3820" spans="1:14" hidden="1" x14ac:dyDescent="0.25">
      <c r="A3820" t="s">
        <v>95</v>
      </c>
      <c r="B3820" t="s">
        <v>223</v>
      </c>
      <c r="C3820" t="s">
        <v>224</v>
      </c>
      <c r="D3820" t="s">
        <v>13</v>
      </c>
      <c r="E3820" s="5" t="s">
        <v>487</v>
      </c>
      <c r="F3820" s="5">
        <v>4</v>
      </c>
      <c r="G3820" s="2">
        <v>100</v>
      </c>
      <c r="H3820" s="2">
        <v>100</v>
      </c>
      <c r="I3820" s="2">
        <v>100</v>
      </c>
      <c r="J3820" s="2">
        <v>580</v>
      </c>
      <c r="L3820">
        <v>580</v>
      </c>
      <c r="M3820">
        <v>580</v>
      </c>
      <c r="N3820">
        <v>1</v>
      </c>
    </row>
    <row r="3821" spans="1:14" hidden="1" x14ac:dyDescent="0.25">
      <c r="A3821" t="s">
        <v>95</v>
      </c>
      <c r="B3821" t="s">
        <v>223</v>
      </c>
      <c r="C3821" t="s">
        <v>224</v>
      </c>
      <c r="D3821" t="s">
        <v>13</v>
      </c>
      <c r="E3821" s="5" t="s">
        <v>488</v>
      </c>
      <c r="F3821" s="5">
        <v>5</v>
      </c>
      <c r="G3821" s="2">
        <v>100</v>
      </c>
      <c r="H3821" s="2">
        <v>100</v>
      </c>
      <c r="I3821" s="2">
        <v>100</v>
      </c>
      <c r="J3821" s="2">
        <v>527</v>
      </c>
      <c r="L3821">
        <v>527</v>
      </c>
      <c r="M3821">
        <v>527</v>
      </c>
      <c r="N3821">
        <v>1</v>
      </c>
    </row>
    <row r="3822" spans="1:14" hidden="1" x14ac:dyDescent="0.25">
      <c r="A3822" t="s">
        <v>95</v>
      </c>
      <c r="B3822" t="s">
        <v>223</v>
      </c>
      <c r="C3822" t="s">
        <v>224</v>
      </c>
      <c r="D3822" t="s">
        <v>13</v>
      </c>
      <c r="E3822" s="5" t="s">
        <v>489</v>
      </c>
      <c r="F3822" s="5">
        <v>6</v>
      </c>
      <c r="G3822" s="2">
        <v>100</v>
      </c>
      <c r="H3822" s="2">
        <v>100</v>
      </c>
      <c r="I3822" s="2">
        <v>100</v>
      </c>
      <c r="J3822" s="2">
        <v>527</v>
      </c>
      <c r="L3822">
        <v>527</v>
      </c>
      <c r="M3822">
        <v>527</v>
      </c>
      <c r="N3822">
        <v>1</v>
      </c>
    </row>
    <row r="3823" spans="1:14" hidden="1" x14ac:dyDescent="0.25">
      <c r="A3823" t="s">
        <v>95</v>
      </c>
      <c r="B3823" t="s">
        <v>223</v>
      </c>
      <c r="C3823" t="s">
        <v>224</v>
      </c>
      <c r="D3823" t="s">
        <v>13</v>
      </c>
      <c r="E3823" s="5" t="s">
        <v>490</v>
      </c>
      <c r="F3823" s="5">
        <v>7</v>
      </c>
      <c r="G3823" s="2">
        <v>100</v>
      </c>
      <c r="H3823" s="2">
        <v>100</v>
      </c>
      <c r="I3823" s="2">
        <v>100</v>
      </c>
      <c r="J3823" s="2">
        <v>413</v>
      </c>
      <c r="L3823">
        <v>413</v>
      </c>
      <c r="M3823">
        <v>413</v>
      </c>
      <c r="N3823">
        <v>1</v>
      </c>
    </row>
    <row r="3824" spans="1:14" hidden="1" x14ac:dyDescent="0.25">
      <c r="A3824" t="s">
        <v>95</v>
      </c>
      <c r="B3824" t="s">
        <v>223</v>
      </c>
      <c r="C3824" t="s">
        <v>224</v>
      </c>
      <c r="D3824" t="s">
        <v>13</v>
      </c>
      <c r="E3824" s="5" t="s">
        <v>491</v>
      </c>
      <c r="F3824" s="5">
        <v>8</v>
      </c>
      <c r="G3824" s="2">
        <v>100</v>
      </c>
      <c r="H3824" s="2">
        <v>100</v>
      </c>
      <c r="I3824" s="2">
        <v>100</v>
      </c>
      <c r="J3824" s="2">
        <v>413</v>
      </c>
      <c r="L3824">
        <v>413</v>
      </c>
      <c r="M3824">
        <v>413</v>
      </c>
      <c r="N3824">
        <v>1</v>
      </c>
    </row>
    <row r="3825" spans="1:14" hidden="1" x14ac:dyDescent="0.25">
      <c r="A3825" t="s">
        <v>95</v>
      </c>
      <c r="B3825" t="s">
        <v>223</v>
      </c>
      <c r="C3825" t="s">
        <v>224</v>
      </c>
      <c r="D3825" t="s">
        <v>13</v>
      </c>
      <c r="E3825" s="5" t="s">
        <v>492</v>
      </c>
      <c r="F3825" s="5">
        <v>12</v>
      </c>
      <c r="G3825" s="2">
        <v>100</v>
      </c>
      <c r="H3825" s="2">
        <v>100</v>
      </c>
      <c r="I3825" s="2">
        <v>100</v>
      </c>
      <c r="J3825" s="2">
        <v>592</v>
      </c>
      <c r="L3825">
        <v>592</v>
      </c>
      <c r="M3825">
        <v>592</v>
      </c>
      <c r="N3825">
        <v>1</v>
      </c>
    </row>
    <row r="3826" spans="1:14" hidden="1" x14ac:dyDescent="0.25">
      <c r="A3826" t="s">
        <v>95</v>
      </c>
      <c r="B3826" t="s">
        <v>223</v>
      </c>
      <c r="C3826" t="s">
        <v>224</v>
      </c>
      <c r="D3826" t="s">
        <v>13</v>
      </c>
      <c r="E3826" s="5" t="s">
        <v>493</v>
      </c>
      <c r="F3826" s="5">
        <v>13</v>
      </c>
      <c r="G3826" s="2">
        <v>100</v>
      </c>
      <c r="H3826" s="2">
        <v>100</v>
      </c>
      <c r="I3826" s="2">
        <v>100</v>
      </c>
      <c r="J3826" s="2">
        <v>461</v>
      </c>
      <c r="L3826">
        <v>461</v>
      </c>
      <c r="M3826">
        <v>461</v>
      </c>
      <c r="N3826">
        <v>1</v>
      </c>
    </row>
    <row r="3827" spans="1:14" hidden="1" x14ac:dyDescent="0.25">
      <c r="A3827" t="s">
        <v>95</v>
      </c>
      <c r="B3827" t="s">
        <v>223</v>
      </c>
      <c r="C3827" t="s">
        <v>224</v>
      </c>
      <c r="D3827" t="s">
        <v>13</v>
      </c>
      <c r="E3827" s="5" t="s">
        <v>494</v>
      </c>
      <c r="F3827" s="5">
        <v>14</v>
      </c>
      <c r="G3827" s="2">
        <v>100</v>
      </c>
      <c r="H3827" s="2">
        <v>100</v>
      </c>
      <c r="I3827" s="2">
        <v>100</v>
      </c>
      <c r="J3827" s="2">
        <v>454</v>
      </c>
      <c r="L3827">
        <v>454</v>
      </c>
      <c r="M3827">
        <v>454</v>
      </c>
      <c r="N3827">
        <v>1</v>
      </c>
    </row>
    <row r="3828" spans="1:14" hidden="1" x14ac:dyDescent="0.25">
      <c r="A3828" t="s">
        <v>95</v>
      </c>
      <c r="B3828" t="s">
        <v>223</v>
      </c>
      <c r="C3828" t="s">
        <v>224</v>
      </c>
      <c r="D3828" t="s">
        <v>13</v>
      </c>
      <c r="E3828" s="5" t="s">
        <v>495</v>
      </c>
      <c r="F3828" s="5">
        <v>15</v>
      </c>
      <c r="G3828" s="2">
        <v>100</v>
      </c>
      <c r="H3828" s="2">
        <v>0</v>
      </c>
      <c r="I3828" s="2">
        <v>0</v>
      </c>
      <c r="N3828">
        <v>1</v>
      </c>
    </row>
    <row r="3829" spans="1:14" hidden="1" x14ac:dyDescent="0.25">
      <c r="A3829" t="s">
        <v>95</v>
      </c>
      <c r="B3829" t="s">
        <v>223</v>
      </c>
      <c r="C3829" t="s">
        <v>224</v>
      </c>
      <c r="D3829" t="s">
        <v>13</v>
      </c>
      <c r="E3829" s="5" t="s">
        <v>496</v>
      </c>
      <c r="F3829" s="5">
        <v>16</v>
      </c>
      <c r="G3829" s="2">
        <v>100</v>
      </c>
      <c r="H3829" s="2">
        <v>100</v>
      </c>
      <c r="I3829" s="2">
        <v>100</v>
      </c>
      <c r="J3829" s="2">
        <v>413</v>
      </c>
      <c r="L3829">
        <v>413</v>
      </c>
      <c r="M3829">
        <v>413</v>
      </c>
      <c r="N3829">
        <v>1</v>
      </c>
    </row>
    <row r="3830" spans="1:14" hidden="1" x14ac:dyDescent="0.25">
      <c r="A3830" t="s">
        <v>95</v>
      </c>
      <c r="B3830" t="s">
        <v>223</v>
      </c>
      <c r="C3830" t="s">
        <v>224</v>
      </c>
      <c r="D3830" t="s">
        <v>13</v>
      </c>
      <c r="E3830" s="5" t="s">
        <v>497</v>
      </c>
      <c r="F3830" s="5">
        <v>17</v>
      </c>
      <c r="G3830" s="2">
        <v>100</v>
      </c>
      <c r="H3830" s="2">
        <v>100</v>
      </c>
      <c r="I3830" s="2">
        <v>100</v>
      </c>
      <c r="J3830" s="2">
        <v>434</v>
      </c>
      <c r="L3830">
        <v>434</v>
      </c>
      <c r="M3830">
        <v>434</v>
      </c>
      <c r="N3830">
        <v>1</v>
      </c>
    </row>
    <row r="3831" spans="1:14" hidden="1" x14ac:dyDescent="0.25">
      <c r="A3831" t="s">
        <v>95</v>
      </c>
      <c r="B3831" t="s">
        <v>223</v>
      </c>
      <c r="C3831" t="s">
        <v>224</v>
      </c>
      <c r="D3831" t="s">
        <v>13</v>
      </c>
      <c r="E3831" s="5" t="s">
        <v>498</v>
      </c>
      <c r="F3831" s="5">
        <v>18</v>
      </c>
      <c r="G3831" s="2">
        <v>100</v>
      </c>
      <c r="H3831" s="2">
        <v>0</v>
      </c>
      <c r="I3831" s="2">
        <v>0</v>
      </c>
      <c r="N3831">
        <v>1</v>
      </c>
    </row>
    <row r="3832" spans="1:14" hidden="1" x14ac:dyDescent="0.25">
      <c r="A3832" t="s">
        <v>95</v>
      </c>
      <c r="B3832" t="s">
        <v>223</v>
      </c>
      <c r="C3832" t="s">
        <v>224</v>
      </c>
      <c r="D3832" t="s">
        <v>13</v>
      </c>
      <c r="E3832" s="5" t="s">
        <v>499</v>
      </c>
      <c r="F3832" s="5">
        <v>22</v>
      </c>
      <c r="G3832" s="2">
        <v>100</v>
      </c>
      <c r="H3832" s="2">
        <v>100</v>
      </c>
      <c r="I3832" s="2">
        <v>100</v>
      </c>
      <c r="J3832" s="2">
        <v>415</v>
      </c>
      <c r="L3832">
        <v>415</v>
      </c>
      <c r="M3832">
        <v>415</v>
      </c>
      <c r="N3832">
        <v>1</v>
      </c>
    </row>
    <row r="3833" spans="1:14" hidden="1" x14ac:dyDescent="0.25">
      <c r="A3833" t="s">
        <v>95</v>
      </c>
      <c r="B3833" t="s">
        <v>223</v>
      </c>
      <c r="C3833" t="s">
        <v>224</v>
      </c>
      <c r="D3833" t="s">
        <v>13</v>
      </c>
      <c r="E3833" s="5" t="s">
        <v>500</v>
      </c>
      <c r="F3833" s="5">
        <v>23</v>
      </c>
      <c r="G3833" s="2">
        <v>0</v>
      </c>
      <c r="H3833" s="2">
        <v>100</v>
      </c>
      <c r="I3833" s="2">
        <v>0</v>
      </c>
      <c r="N3833">
        <v>1</v>
      </c>
    </row>
    <row r="3834" spans="1:14" hidden="1" x14ac:dyDescent="0.25">
      <c r="A3834" t="s">
        <v>95</v>
      </c>
      <c r="B3834" t="s">
        <v>223</v>
      </c>
      <c r="C3834" t="s">
        <v>224</v>
      </c>
      <c r="D3834" t="s">
        <v>13</v>
      </c>
      <c r="E3834" s="5" t="s">
        <v>501</v>
      </c>
      <c r="F3834" s="5">
        <v>24</v>
      </c>
      <c r="G3834" s="2">
        <v>100</v>
      </c>
      <c r="H3834" s="2">
        <v>100</v>
      </c>
      <c r="I3834" s="2">
        <v>100</v>
      </c>
      <c r="J3834" s="2">
        <v>520</v>
      </c>
      <c r="L3834">
        <v>520</v>
      </c>
      <c r="M3834">
        <v>520</v>
      </c>
      <c r="N3834">
        <v>1</v>
      </c>
    </row>
    <row r="3835" spans="1:14" hidden="1" x14ac:dyDescent="0.25">
      <c r="A3835" t="s">
        <v>95</v>
      </c>
      <c r="B3835" t="s">
        <v>223</v>
      </c>
      <c r="C3835" t="s">
        <v>224</v>
      </c>
      <c r="D3835" t="s">
        <v>13</v>
      </c>
      <c r="E3835" s="5" t="s">
        <v>502</v>
      </c>
      <c r="F3835" s="5">
        <v>25</v>
      </c>
      <c r="G3835" s="2">
        <v>100</v>
      </c>
      <c r="H3835" s="2">
        <v>100</v>
      </c>
      <c r="I3835" s="2">
        <v>100</v>
      </c>
      <c r="J3835" s="2">
        <v>376</v>
      </c>
      <c r="L3835">
        <v>376</v>
      </c>
      <c r="M3835">
        <v>376</v>
      </c>
      <c r="N3835">
        <v>1</v>
      </c>
    </row>
    <row r="3836" spans="1:14" hidden="1" x14ac:dyDescent="0.25">
      <c r="A3836" t="s">
        <v>95</v>
      </c>
      <c r="B3836" t="s">
        <v>223</v>
      </c>
      <c r="C3836" t="s">
        <v>224</v>
      </c>
      <c r="D3836" t="s">
        <v>13</v>
      </c>
      <c r="E3836" s="5" t="s">
        <v>503</v>
      </c>
      <c r="F3836" s="5">
        <v>26</v>
      </c>
      <c r="G3836" s="2">
        <v>100</v>
      </c>
      <c r="H3836" s="2">
        <v>100</v>
      </c>
      <c r="I3836" s="2">
        <v>100</v>
      </c>
      <c r="J3836" s="2">
        <v>441</v>
      </c>
      <c r="L3836">
        <v>441</v>
      </c>
      <c r="M3836">
        <v>441</v>
      </c>
      <c r="N3836">
        <v>1</v>
      </c>
    </row>
    <row r="3837" spans="1:14" hidden="1" x14ac:dyDescent="0.25">
      <c r="A3837" t="s">
        <v>95</v>
      </c>
      <c r="B3837" t="s">
        <v>223</v>
      </c>
      <c r="C3837" t="s">
        <v>224</v>
      </c>
      <c r="D3837" t="s">
        <v>13</v>
      </c>
      <c r="E3837" s="5" t="s">
        <v>504</v>
      </c>
      <c r="F3837" s="5">
        <v>34</v>
      </c>
      <c r="G3837" s="2">
        <v>100</v>
      </c>
      <c r="H3837" s="2">
        <v>100</v>
      </c>
      <c r="I3837" s="2">
        <v>100</v>
      </c>
      <c r="J3837" s="2">
        <v>387</v>
      </c>
      <c r="L3837">
        <v>387</v>
      </c>
      <c r="M3837">
        <v>387</v>
      </c>
      <c r="N3837">
        <v>1</v>
      </c>
    </row>
    <row r="3838" spans="1:14" hidden="1" x14ac:dyDescent="0.25">
      <c r="A3838" t="s">
        <v>95</v>
      </c>
      <c r="B3838" t="s">
        <v>223</v>
      </c>
      <c r="C3838" t="s">
        <v>224</v>
      </c>
      <c r="D3838" t="s">
        <v>13</v>
      </c>
      <c r="E3838" s="5" t="s">
        <v>505</v>
      </c>
      <c r="F3838" s="5">
        <v>36</v>
      </c>
      <c r="G3838" s="2">
        <v>100</v>
      </c>
      <c r="H3838" s="2">
        <v>100</v>
      </c>
      <c r="I3838" s="2">
        <v>100</v>
      </c>
      <c r="J3838" s="2">
        <v>413</v>
      </c>
      <c r="L3838">
        <v>413</v>
      </c>
      <c r="M3838">
        <v>413</v>
      </c>
      <c r="N3838">
        <v>1</v>
      </c>
    </row>
    <row r="3839" spans="1:14" hidden="1" x14ac:dyDescent="0.25">
      <c r="A3839" t="s">
        <v>95</v>
      </c>
      <c r="B3839" t="s">
        <v>223</v>
      </c>
      <c r="C3839" t="s">
        <v>224</v>
      </c>
      <c r="D3839" t="s">
        <v>13</v>
      </c>
      <c r="E3839" s="5" t="s">
        <v>506</v>
      </c>
      <c r="F3839" s="5">
        <v>40</v>
      </c>
      <c r="G3839" s="2">
        <v>100</v>
      </c>
      <c r="H3839" s="2">
        <v>100</v>
      </c>
      <c r="I3839" s="2">
        <v>100</v>
      </c>
      <c r="J3839" s="2">
        <v>457</v>
      </c>
      <c r="L3839">
        <v>457</v>
      </c>
      <c r="M3839">
        <v>457</v>
      </c>
      <c r="N3839">
        <v>1</v>
      </c>
    </row>
    <row r="3840" spans="1:14" hidden="1" x14ac:dyDescent="0.25">
      <c r="A3840" t="s">
        <v>95</v>
      </c>
      <c r="B3840" t="s">
        <v>223</v>
      </c>
      <c r="C3840" t="s">
        <v>224</v>
      </c>
      <c r="D3840" t="s">
        <v>13</v>
      </c>
      <c r="E3840" s="5" t="s">
        <v>507</v>
      </c>
      <c r="F3840" s="5">
        <v>77</v>
      </c>
      <c r="G3840" s="2">
        <v>100</v>
      </c>
      <c r="H3840" s="2">
        <v>100</v>
      </c>
      <c r="I3840" s="2">
        <v>100</v>
      </c>
      <c r="J3840" s="2">
        <v>569</v>
      </c>
      <c r="L3840">
        <v>569</v>
      </c>
      <c r="M3840">
        <v>569</v>
      </c>
      <c r="N3840">
        <v>1</v>
      </c>
    </row>
    <row r="3841" spans="1:14" hidden="1" x14ac:dyDescent="0.25">
      <c r="A3841" t="s">
        <v>95</v>
      </c>
      <c r="B3841" t="s">
        <v>223</v>
      </c>
      <c r="C3841" t="s">
        <v>224</v>
      </c>
      <c r="D3841" t="s">
        <v>407</v>
      </c>
      <c r="E3841" s="5" t="s">
        <v>508</v>
      </c>
      <c r="F3841" s="5">
        <v>41</v>
      </c>
      <c r="G3841" s="2">
        <v>100</v>
      </c>
      <c r="H3841" s="2">
        <v>0</v>
      </c>
      <c r="I3841" s="2">
        <v>0</v>
      </c>
      <c r="N3841">
        <v>1</v>
      </c>
    </row>
    <row r="3842" spans="1:14" hidden="1" x14ac:dyDescent="0.25">
      <c r="A3842" t="s">
        <v>95</v>
      </c>
      <c r="B3842" t="s">
        <v>223</v>
      </c>
      <c r="C3842" t="s">
        <v>224</v>
      </c>
      <c r="D3842" t="s">
        <v>407</v>
      </c>
      <c r="E3842" s="5" t="s">
        <v>509</v>
      </c>
      <c r="F3842" s="5">
        <v>63</v>
      </c>
      <c r="G3842" s="2">
        <v>0</v>
      </c>
      <c r="H3842" s="2">
        <v>0</v>
      </c>
      <c r="I3842" s="2">
        <v>0</v>
      </c>
      <c r="N3842">
        <v>1</v>
      </c>
    </row>
    <row r="3843" spans="1:14" hidden="1" x14ac:dyDescent="0.25">
      <c r="A3843" t="s">
        <v>95</v>
      </c>
      <c r="B3843" t="s">
        <v>223</v>
      </c>
      <c r="C3843" t="s">
        <v>224</v>
      </c>
      <c r="D3843" t="s">
        <v>407</v>
      </c>
      <c r="E3843" s="5" t="s">
        <v>510</v>
      </c>
      <c r="F3843" s="5">
        <v>64</v>
      </c>
      <c r="G3843" s="2">
        <v>0</v>
      </c>
      <c r="H3843" s="2">
        <v>0</v>
      </c>
      <c r="I3843" s="2">
        <v>0</v>
      </c>
      <c r="N3843">
        <v>1</v>
      </c>
    </row>
    <row r="3844" spans="1:14" hidden="1" x14ac:dyDescent="0.25">
      <c r="A3844" t="s">
        <v>95</v>
      </c>
      <c r="B3844" t="s">
        <v>223</v>
      </c>
      <c r="C3844" t="s">
        <v>224</v>
      </c>
      <c r="D3844" t="s">
        <v>407</v>
      </c>
      <c r="E3844" s="5" t="s">
        <v>513</v>
      </c>
      <c r="F3844" s="5">
        <v>65</v>
      </c>
      <c r="G3844" s="2">
        <v>0</v>
      </c>
      <c r="H3844" s="2">
        <v>0</v>
      </c>
      <c r="I3844" s="2">
        <v>0</v>
      </c>
      <c r="N3844">
        <v>1</v>
      </c>
    </row>
    <row r="3845" spans="1:14" hidden="1" x14ac:dyDescent="0.25">
      <c r="A3845" t="s">
        <v>95</v>
      </c>
      <c r="B3845" t="s">
        <v>223</v>
      </c>
      <c r="C3845" t="s">
        <v>224</v>
      </c>
      <c r="D3845" t="s">
        <v>407</v>
      </c>
      <c r="E3845" s="5" t="s">
        <v>514</v>
      </c>
      <c r="F3845" s="5">
        <v>66</v>
      </c>
      <c r="G3845" s="2">
        <v>0</v>
      </c>
      <c r="H3845" s="2">
        <v>0</v>
      </c>
      <c r="I3845" s="2">
        <v>0</v>
      </c>
      <c r="N3845">
        <v>1</v>
      </c>
    </row>
    <row r="3846" spans="1:14" hidden="1" x14ac:dyDescent="0.25">
      <c r="A3846" t="s">
        <v>95</v>
      </c>
      <c r="B3846" t="s">
        <v>223</v>
      </c>
      <c r="C3846" t="s">
        <v>224</v>
      </c>
      <c r="D3846" t="s">
        <v>407</v>
      </c>
      <c r="E3846" s="5" t="s">
        <v>515</v>
      </c>
      <c r="F3846" s="5">
        <v>38</v>
      </c>
      <c r="G3846" s="2">
        <v>0</v>
      </c>
      <c r="H3846" s="2">
        <v>0</v>
      </c>
      <c r="I3846" s="2">
        <v>0</v>
      </c>
      <c r="N3846">
        <v>1</v>
      </c>
    </row>
    <row r="3847" spans="1:14" hidden="1" x14ac:dyDescent="0.25">
      <c r="A3847" t="s">
        <v>95</v>
      </c>
      <c r="B3847" t="s">
        <v>223</v>
      </c>
      <c r="C3847" t="s">
        <v>224</v>
      </c>
      <c r="D3847" t="s">
        <v>407</v>
      </c>
      <c r="E3847" s="5" t="s">
        <v>516</v>
      </c>
      <c r="F3847" s="5">
        <v>19</v>
      </c>
      <c r="G3847" s="2">
        <v>100</v>
      </c>
      <c r="H3847" s="2">
        <v>0</v>
      </c>
      <c r="I3847" s="2">
        <v>0</v>
      </c>
      <c r="N3847">
        <v>1</v>
      </c>
    </row>
    <row r="3848" spans="1:14" hidden="1" x14ac:dyDescent="0.25">
      <c r="A3848" t="s">
        <v>95</v>
      </c>
      <c r="B3848" t="s">
        <v>223</v>
      </c>
      <c r="C3848" t="s">
        <v>224</v>
      </c>
      <c r="D3848" t="s">
        <v>407</v>
      </c>
      <c r="E3848" s="5" t="s">
        <v>517</v>
      </c>
      <c r="F3848" s="5">
        <v>21</v>
      </c>
      <c r="G3848" s="2">
        <v>0</v>
      </c>
      <c r="H3848" s="2">
        <v>0</v>
      </c>
      <c r="I3848" s="2">
        <v>0</v>
      </c>
      <c r="N3848">
        <v>1</v>
      </c>
    </row>
    <row r="3849" spans="1:14" hidden="1" x14ac:dyDescent="0.25">
      <c r="A3849" t="s">
        <v>95</v>
      </c>
      <c r="B3849" t="s">
        <v>223</v>
      </c>
      <c r="C3849" t="s">
        <v>224</v>
      </c>
      <c r="D3849" t="s">
        <v>407</v>
      </c>
      <c r="E3849" s="5" t="s">
        <v>518</v>
      </c>
      <c r="F3849" s="5">
        <v>37</v>
      </c>
      <c r="G3849" s="2">
        <v>0</v>
      </c>
      <c r="H3849" s="2">
        <v>0</v>
      </c>
      <c r="I3849" s="2">
        <v>0</v>
      </c>
      <c r="N3849">
        <v>1</v>
      </c>
    </row>
    <row r="3850" spans="1:14" hidden="1" x14ac:dyDescent="0.25">
      <c r="A3850" t="s">
        <v>95</v>
      </c>
      <c r="B3850" t="s">
        <v>223</v>
      </c>
      <c r="C3850" t="s">
        <v>224</v>
      </c>
      <c r="D3850" t="s">
        <v>407</v>
      </c>
      <c r="E3850" s="5" t="s">
        <v>519</v>
      </c>
      <c r="F3850" s="5">
        <v>39</v>
      </c>
      <c r="G3850" s="2">
        <v>100</v>
      </c>
      <c r="H3850" s="2">
        <v>0</v>
      </c>
      <c r="I3850" s="2">
        <v>0</v>
      </c>
      <c r="N3850">
        <v>1</v>
      </c>
    </row>
    <row r="3851" spans="1:14" hidden="1" x14ac:dyDescent="0.25">
      <c r="A3851" t="s">
        <v>95</v>
      </c>
      <c r="B3851" t="s">
        <v>223</v>
      </c>
      <c r="C3851" t="s">
        <v>224</v>
      </c>
      <c r="D3851" t="s">
        <v>407</v>
      </c>
      <c r="E3851" s="5" t="s">
        <v>520</v>
      </c>
      <c r="F3851" s="5">
        <v>35</v>
      </c>
      <c r="G3851" s="2">
        <v>100</v>
      </c>
      <c r="H3851" s="2">
        <v>100</v>
      </c>
      <c r="I3851" s="2">
        <v>100</v>
      </c>
      <c r="J3851" s="2">
        <v>571</v>
      </c>
      <c r="L3851">
        <v>571</v>
      </c>
      <c r="M3851">
        <v>571</v>
      </c>
      <c r="N3851">
        <v>1</v>
      </c>
    </row>
    <row r="3852" spans="1:14" hidden="1" x14ac:dyDescent="0.25">
      <c r="A3852" t="s">
        <v>95</v>
      </c>
      <c r="B3852" t="s">
        <v>223</v>
      </c>
      <c r="C3852" t="s">
        <v>224</v>
      </c>
      <c r="D3852" t="s">
        <v>14</v>
      </c>
      <c r="E3852" s="5" t="s">
        <v>521</v>
      </c>
      <c r="F3852" s="5">
        <v>27</v>
      </c>
      <c r="G3852" s="2">
        <v>100</v>
      </c>
      <c r="H3852" s="2">
        <v>0</v>
      </c>
      <c r="I3852" s="2">
        <v>0</v>
      </c>
      <c r="N3852">
        <v>1</v>
      </c>
    </row>
    <row r="3853" spans="1:14" hidden="1" x14ac:dyDescent="0.25">
      <c r="A3853" t="s">
        <v>95</v>
      </c>
      <c r="B3853" t="s">
        <v>223</v>
      </c>
      <c r="C3853" t="s">
        <v>224</v>
      </c>
      <c r="D3853" t="s">
        <v>14</v>
      </c>
      <c r="E3853" s="5" t="s">
        <v>522</v>
      </c>
      <c r="F3853" s="5">
        <v>28</v>
      </c>
      <c r="G3853" s="2">
        <v>0</v>
      </c>
      <c r="H3853" s="2">
        <v>0</v>
      </c>
      <c r="I3853" s="2">
        <v>0</v>
      </c>
      <c r="N3853">
        <v>1</v>
      </c>
    </row>
    <row r="3854" spans="1:14" hidden="1" x14ac:dyDescent="0.25">
      <c r="A3854" t="s">
        <v>95</v>
      </c>
      <c r="B3854" t="s">
        <v>223</v>
      </c>
      <c r="C3854" t="s">
        <v>224</v>
      </c>
      <c r="D3854" t="s">
        <v>14</v>
      </c>
      <c r="E3854" s="5" t="s">
        <v>523</v>
      </c>
      <c r="F3854" s="5">
        <v>29</v>
      </c>
      <c r="G3854" s="2">
        <v>100</v>
      </c>
      <c r="H3854" s="2">
        <v>0</v>
      </c>
      <c r="I3854" s="2">
        <v>0</v>
      </c>
      <c r="N3854">
        <v>1</v>
      </c>
    </row>
    <row r="3855" spans="1:14" hidden="1" x14ac:dyDescent="0.25">
      <c r="A3855" t="s">
        <v>95</v>
      </c>
      <c r="B3855" t="s">
        <v>223</v>
      </c>
      <c r="C3855" t="s">
        <v>224</v>
      </c>
      <c r="D3855" t="s">
        <v>14</v>
      </c>
      <c r="E3855" s="5" t="s">
        <v>524</v>
      </c>
      <c r="F3855" s="5">
        <v>31</v>
      </c>
      <c r="G3855" s="2">
        <v>100</v>
      </c>
      <c r="H3855" s="2">
        <v>0</v>
      </c>
      <c r="I3855" s="2">
        <v>0</v>
      </c>
      <c r="N3855">
        <v>1</v>
      </c>
    </row>
    <row r="3856" spans="1:14" hidden="1" x14ac:dyDescent="0.25">
      <c r="A3856" t="s">
        <v>95</v>
      </c>
      <c r="B3856" t="s">
        <v>31</v>
      </c>
      <c r="C3856" t="s">
        <v>225</v>
      </c>
      <c r="D3856" t="s">
        <v>102</v>
      </c>
      <c r="E3856" s="5" t="s">
        <v>482</v>
      </c>
      <c r="F3856" s="5">
        <v>32</v>
      </c>
      <c r="G3856" s="2">
        <v>100</v>
      </c>
      <c r="H3856" s="2">
        <v>100</v>
      </c>
      <c r="I3856" s="2">
        <v>100</v>
      </c>
      <c r="J3856" s="2">
        <v>549</v>
      </c>
      <c r="K3856" s="7">
        <v>1.41421356237309</v>
      </c>
      <c r="L3856">
        <v>550</v>
      </c>
      <c r="M3856">
        <v>548</v>
      </c>
      <c r="N3856">
        <v>2</v>
      </c>
    </row>
    <row r="3857" spans="1:14" hidden="1" x14ac:dyDescent="0.25">
      <c r="A3857" t="s">
        <v>95</v>
      </c>
      <c r="B3857" t="s">
        <v>31</v>
      </c>
      <c r="C3857" t="s">
        <v>225</v>
      </c>
      <c r="D3857" t="s">
        <v>102</v>
      </c>
      <c r="E3857" s="5" t="s">
        <v>483</v>
      </c>
      <c r="F3857" s="5">
        <v>33</v>
      </c>
      <c r="G3857" s="2">
        <v>100</v>
      </c>
      <c r="H3857" s="2">
        <v>100</v>
      </c>
      <c r="I3857" s="2">
        <v>100</v>
      </c>
      <c r="J3857" s="2">
        <v>660.5</v>
      </c>
      <c r="K3857" s="7">
        <v>0.70710678118654702</v>
      </c>
      <c r="L3857">
        <v>661</v>
      </c>
      <c r="M3857">
        <v>660</v>
      </c>
      <c r="N3857">
        <v>2</v>
      </c>
    </row>
    <row r="3858" spans="1:14" hidden="1" x14ac:dyDescent="0.25">
      <c r="A3858" t="s">
        <v>95</v>
      </c>
      <c r="B3858" t="s">
        <v>31</v>
      </c>
      <c r="C3858" t="s">
        <v>225</v>
      </c>
      <c r="D3858" t="s">
        <v>13</v>
      </c>
      <c r="E3858" s="5" t="s">
        <v>484</v>
      </c>
      <c r="F3858" s="5">
        <v>1</v>
      </c>
      <c r="G3858" s="2">
        <v>100</v>
      </c>
      <c r="H3858" s="2">
        <v>100</v>
      </c>
      <c r="I3858" s="2">
        <v>100</v>
      </c>
      <c r="J3858" s="2">
        <v>706.5</v>
      </c>
      <c r="K3858" s="7">
        <v>0.70710678118654702</v>
      </c>
      <c r="L3858">
        <v>707</v>
      </c>
      <c r="M3858">
        <v>706</v>
      </c>
      <c r="N3858">
        <v>2</v>
      </c>
    </row>
    <row r="3859" spans="1:14" hidden="1" x14ac:dyDescent="0.25">
      <c r="A3859" t="s">
        <v>95</v>
      </c>
      <c r="B3859" t="s">
        <v>31</v>
      </c>
      <c r="C3859" t="s">
        <v>225</v>
      </c>
      <c r="D3859" t="s">
        <v>13</v>
      </c>
      <c r="E3859" s="5" t="s">
        <v>485</v>
      </c>
      <c r="F3859" s="5">
        <v>2</v>
      </c>
      <c r="G3859" s="2">
        <v>100</v>
      </c>
      <c r="H3859" s="2">
        <v>0</v>
      </c>
      <c r="I3859" s="2">
        <v>0</v>
      </c>
      <c r="N3859">
        <v>2</v>
      </c>
    </row>
    <row r="3860" spans="1:14" hidden="1" x14ac:dyDescent="0.25">
      <c r="A3860" t="s">
        <v>95</v>
      </c>
      <c r="B3860" t="s">
        <v>31</v>
      </c>
      <c r="C3860" t="s">
        <v>225</v>
      </c>
      <c r="D3860" t="s">
        <v>13</v>
      </c>
      <c r="E3860" s="5" t="s">
        <v>486</v>
      </c>
      <c r="F3860" s="5">
        <v>3</v>
      </c>
      <c r="G3860" s="2">
        <v>100</v>
      </c>
      <c r="H3860" s="2">
        <v>100</v>
      </c>
      <c r="I3860" s="2">
        <v>100</v>
      </c>
      <c r="J3860" s="2">
        <v>647.5</v>
      </c>
      <c r="K3860" s="7">
        <v>0.70710678118654702</v>
      </c>
      <c r="L3860">
        <v>648</v>
      </c>
      <c r="M3860">
        <v>647</v>
      </c>
      <c r="N3860">
        <v>2</v>
      </c>
    </row>
    <row r="3861" spans="1:14" hidden="1" x14ac:dyDescent="0.25">
      <c r="A3861" t="s">
        <v>95</v>
      </c>
      <c r="B3861" t="s">
        <v>31</v>
      </c>
      <c r="C3861" t="s">
        <v>225</v>
      </c>
      <c r="D3861" t="s">
        <v>13</v>
      </c>
      <c r="E3861" s="5" t="s">
        <v>487</v>
      </c>
      <c r="F3861" s="5">
        <v>4</v>
      </c>
      <c r="G3861" s="2">
        <v>100</v>
      </c>
      <c r="H3861" s="2">
        <v>100</v>
      </c>
      <c r="I3861" s="2">
        <v>100</v>
      </c>
      <c r="J3861" s="2">
        <v>658.5</v>
      </c>
      <c r="K3861" s="7">
        <v>0.70710678118654702</v>
      </c>
      <c r="L3861">
        <v>659</v>
      </c>
      <c r="M3861">
        <v>658</v>
      </c>
      <c r="N3861">
        <v>2</v>
      </c>
    </row>
    <row r="3862" spans="1:14" hidden="1" x14ac:dyDescent="0.25">
      <c r="A3862" t="s">
        <v>95</v>
      </c>
      <c r="B3862" t="s">
        <v>31</v>
      </c>
      <c r="C3862" t="s">
        <v>225</v>
      </c>
      <c r="D3862" t="s">
        <v>13</v>
      </c>
      <c r="E3862" s="5" t="s">
        <v>488</v>
      </c>
      <c r="F3862" s="5">
        <v>5</v>
      </c>
      <c r="G3862" s="2">
        <v>100</v>
      </c>
      <c r="H3862" s="2">
        <v>100</v>
      </c>
      <c r="I3862" s="2">
        <v>100</v>
      </c>
      <c r="J3862" s="2">
        <v>605.5</v>
      </c>
      <c r="K3862" s="7">
        <v>0.70710678118654702</v>
      </c>
      <c r="L3862">
        <v>606</v>
      </c>
      <c r="M3862">
        <v>605</v>
      </c>
      <c r="N3862">
        <v>2</v>
      </c>
    </row>
    <row r="3863" spans="1:14" hidden="1" x14ac:dyDescent="0.25">
      <c r="A3863" t="s">
        <v>95</v>
      </c>
      <c r="B3863" t="s">
        <v>31</v>
      </c>
      <c r="C3863" t="s">
        <v>225</v>
      </c>
      <c r="D3863" t="s">
        <v>13</v>
      </c>
      <c r="E3863" s="5" t="s">
        <v>489</v>
      </c>
      <c r="F3863" s="5">
        <v>6</v>
      </c>
      <c r="G3863" s="2">
        <v>100</v>
      </c>
      <c r="H3863" s="2">
        <v>100</v>
      </c>
      <c r="I3863" s="2">
        <v>100</v>
      </c>
      <c r="J3863" s="2">
        <v>605.5</v>
      </c>
      <c r="K3863" s="7">
        <v>0.70710678118654702</v>
      </c>
      <c r="L3863">
        <v>606</v>
      </c>
      <c r="M3863">
        <v>605</v>
      </c>
      <c r="N3863">
        <v>2</v>
      </c>
    </row>
    <row r="3864" spans="1:14" hidden="1" x14ac:dyDescent="0.25">
      <c r="A3864" t="s">
        <v>95</v>
      </c>
      <c r="B3864" t="s">
        <v>31</v>
      </c>
      <c r="C3864" t="s">
        <v>225</v>
      </c>
      <c r="D3864" t="s">
        <v>13</v>
      </c>
      <c r="E3864" s="5" t="s">
        <v>490</v>
      </c>
      <c r="F3864" s="5">
        <v>7</v>
      </c>
      <c r="G3864" s="2">
        <v>100</v>
      </c>
      <c r="H3864" s="2">
        <v>100</v>
      </c>
      <c r="I3864" s="2">
        <v>100</v>
      </c>
      <c r="J3864" s="2">
        <v>446.5</v>
      </c>
      <c r="K3864" s="7">
        <v>0.70710678118654702</v>
      </c>
      <c r="L3864">
        <v>447</v>
      </c>
      <c r="M3864">
        <v>446</v>
      </c>
      <c r="N3864">
        <v>2</v>
      </c>
    </row>
    <row r="3865" spans="1:14" hidden="1" x14ac:dyDescent="0.25">
      <c r="A3865" t="s">
        <v>95</v>
      </c>
      <c r="B3865" t="s">
        <v>31</v>
      </c>
      <c r="C3865" t="s">
        <v>225</v>
      </c>
      <c r="D3865" t="s">
        <v>13</v>
      </c>
      <c r="E3865" s="5" t="s">
        <v>491</v>
      </c>
      <c r="F3865" s="5">
        <v>8</v>
      </c>
      <c r="G3865" s="2">
        <v>100</v>
      </c>
      <c r="H3865" s="2">
        <v>100</v>
      </c>
      <c r="I3865" s="2">
        <v>100</v>
      </c>
      <c r="J3865" s="2">
        <v>446.5</v>
      </c>
      <c r="K3865" s="7">
        <v>0.70710678118654702</v>
      </c>
      <c r="L3865">
        <v>447</v>
      </c>
      <c r="M3865">
        <v>446</v>
      </c>
      <c r="N3865">
        <v>2</v>
      </c>
    </row>
    <row r="3866" spans="1:14" hidden="1" x14ac:dyDescent="0.25">
      <c r="A3866" t="s">
        <v>95</v>
      </c>
      <c r="B3866" t="s">
        <v>31</v>
      </c>
      <c r="C3866" t="s">
        <v>225</v>
      </c>
      <c r="D3866" t="s">
        <v>13</v>
      </c>
      <c r="E3866" s="5" t="s">
        <v>492</v>
      </c>
      <c r="F3866" s="5">
        <v>12</v>
      </c>
      <c r="G3866" s="2">
        <v>100</v>
      </c>
      <c r="H3866" s="2">
        <v>100</v>
      </c>
      <c r="I3866" s="2">
        <v>100</v>
      </c>
      <c r="J3866" s="2">
        <v>670.5</v>
      </c>
      <c r="K3866" s="7">
        <v>0.70710678118654702</v>
      </c>
      <c r="L3866">
        <v>671</v>
      </c>
      <c r="M3866">
        <v>670</v>
      </c>
      <c r="N3866">
        <v>2</v>
      </c>
    </row>
    <row r="3867" spans="1:14" hidden="1" x14ac:dyDescent="0.25">
      <c r="A3867" t="s">
        <v>95</v>
      </c>
      <c r="B3867" t="s">
        <v>31</v>
      </c>
      <c r="C3867" t="s">
        <v>225</v>
      </c>
      <c r="D3867" t="s">
        <v>13</v>
      </c>
      <c r="E3867" s="5" t="s">
        <v>493</v>
      </c>
      <c r="F3867" s="5">
        <v>13</v>
      </c>
      <c r="G3867" s="2">
        <v>100</v>
      </c>
      <c r="H3867" s="2">
        <v>100</v>
      </c>
      <c r="I3867" s="2">
        <v>100</v>
      </c>
      <c r="J3867" s="2">
        <v>494.5</v>
      </c>
      <c r="K3867" s="7">
        <v>0.70710678118654702</v>
      </c>
      <c r="L3867">
        <v>495</v>
      </c>
      <c r="M3867">
        <v>494</v>
      </c>
      <c r="N3867">
        <v>2</v>
      </c>
    </row>
    <row r="3868" spans="1:14" hidden="1" x14ac:dyDescent="0.25">
      <c r="A3868" t="s">
        <v>95</v>
      </c>
      <c r="B3868" t="s">
        <v>31</v>
      </c>
      <c r="C3868" t="s">
        <v>225</v>
      </c>
      <c r="D3868" t="s">
        <v>13</v>
      </c>
      <c r="E3868" s="5" t="s">
        <v>494</v>
      </c>
      <c r="F3868" s="5">
        <v>14</v>
      </c>
      <c r="G3868" s="2">
        <v>100</v>
      </c>
      <c r="H3868" s="2">
        <v>100</v>
      </c>
      <c r="I3868" s="2">
        <v>100</v>
      </c>
      <c r="J3868" s="2">
        <v>487.5</v>
      </c>
      <c r="K3868" s="7">
        <v>0.70710678118654702</v>
      </c>
      <c r="L3868">
        <v>488</v>
      </c>
      <c r="M3868">
        <v>487</v>
      </c>
      <c r="N3868">
        <v>2</v>
      </c>
    </row>
    <row r="3869" spans="1:14" hidden="1" x14ac:dyDescent="0.25">
      <c r="A3869" t="s">
        <v>95</v>
      </c>
      <c r="B3869" t="s">
        <v>31</v>
      </c>
      <c r="C3869" t="s">
        <v>225</v>
      </c>
      <c r="D3869" t="s">
        <v>13</v>
      </c>
      <c r="E3869" s="5" t="s">
        <v>495</v>
      </c>
      <c r="F3869" s="5">
        <v>15</v>
      </c>
      <c r="G3869" s="2">
        <v>100</v>
      </c>
      <c r="H3869" s="2">
        <v>0</v>
      </c>
      <c r="I3869" s="2">
        <v>0</v>
      </c>
      <c r="N3869">
        <v>2</v>
      </c>
    </row>
    <row r="3870" spans="1:14" hidden="1" x14ac:dyDescent="0.25">
      <c r="A3870" t="s">
        <v>95</v>
      </c>
      <c r="B3870" t="s">
        <v>31</v>
      </c>
      <c r="C3870" t="s">
        <v>225</v>
      </c>
      <c r="D3870" t="s">
        <v>13</v>
      </c>
      <c r="E3870" s="5" t="s">
        <v>496</v>
      </c>
      <c r="F3870" s="5">
        <v>16</v>
      </c>
      <c r="G3870" s="2">
        <v>100</v>
      </c>
      <c r="H3870" s="2">
        <v>100</v>
      </c>
      <c r="I3870" s="2">
        <v>100</v>
      </c>
      <c r="J3870" s="2">
        <v>446.5</v>
      </c>
      <c r="K3870" s="7">
        <v>0.70710678118654702</v>
      </c>
      <c r="L3870">
        <v>447</v>
      </c>
      <c r="M3870">
        <v>446</v>
      </c>
      <c r="N3870">
        <v>2</v>
      </c>
    </row>
    <row r="3871" spans="1:14" hidden="1" x14ac:dyDescent="0.25">
      <c r="A3871" t="s">
        <v>95</v>
      </c>
      <c r="B3871" t="s">
        <v>31</v>
      </c>
      <c r="C3871" t="s">
        <v>225</v>
      </c>
      <c r="D3871" t="s">
        <v>13</v>
      </c>
      <c r="E3871" s="5" t="s">
        <v>497</v>
      </c>
      <c r="F3871" s="5">
        <v>17</v>
      </c>
      <c r="G3871" s="2">
        <v>100</v>
      </c>
      <c r="H3871" s="2">
        <v>100</v>
      </c>
      <c r="I3871" s="2">
        <v>100</v>
      </c>
      <c r="J3871" s="2">
        <v>467.5</v>
      </c>
      <c r="K3871" s="7">
        <v>0.70710678118654702</v>
      </c>
      <c r="L3871">
        <v>468</v>
      </c>
      <c r="M3871">
        <v>467</v>
      </c>
      <c r="N3871">
        <v>2</v>
      </c>
    </row>
    <row r="3872" spans="1:14" hidden="1" x14ac:dyDescent="0.25">
      <c r="A3872" t="s">
        <v>95</v>
      </c>
      <c r="B3872" t="s">
        <v>31</v>
      </c>
      <c r="C3872" t="s">
        <v>225</v>
      </c>
      <c r="D3872" t="s">
        <v>13</v>
      </c>
      <c r="E3872" s="5" t="s">
        <v>498</v>
      </c>
      <c r="F3872" s="5">
        <v>18</v>
      </c>
      <c r="G3872" s="2">
        <v>100</v>
      </c>
      <c r="H3872" s="2">
        <v>100</v>
      </c>
      <c r="I3872" s="2">
        <v>100</v>
      </c>
      <c r="J3872" s="2">
        <v>669.5</v>
      </c>
      <c r="K3872" s="7">
        <v>0.70710678118654702</v>
      </c>
      <c r="L3872">
        <v>670</v>
      </c>
      <c r="M3872">
        <v>669</v>
      </c>
      <c r="N3872">
        <v>2</v>
      </c>
    </row>
    <row r="3873" spans="1:14" hidden="1" x14ac:dyDescent="0.25">
      <c r="A3873" t="s">
        <v>95</v>
      </c>
      <c r="B3873" t="s">
        <v>31</v>
      </c>
      <c r="C3873" t="s">
        <v>225</v>
      </c>
      <c r="D3873" t="s">
        <v>13</v>
      </c>
      <c r="E3873" s="5" t="s">
        <v>499</v>
      </c>
      <c r="F3873" s="5">
        <v>22</v>
      </c>
      <c r="G3873" s="2">
        <v>100</v>
      </c>
      <c r="H3873" s="2">
        <v>100</v>
      </c>
      <c r="I3873" s="2">
        <v>100</v>
      </c>
      <c r="J3873" s="2">
        <v>448.5</v>
      </c>
      <c r="K3873" s="7">
        <v>0.70710678118654702</v>
      </c>
      <c r="L3873">
        <v>449</v>
      </c>
      <c r="M3873">
        <v>448</v>
      </c>
      <c r="N3873">
        <v>2</v>
      </c>
    </row>
    <row r="3874" spans="1:14" hidden="1" x14ac:dyDescent="0.25">
      <c r="A3874" t="s">
        <v>95</v>
      </c>
      <c r="B3874" t="s">
        <v>31</v>
      </c>
      <c r="C3874" t="s">
        <v>225</v>
      </c>
      <c r="D3874" t="s">
        <v>13</v>
      </c>
      <c r="E3874" s="5" t="s">
        <v>500</v>
      </c>
      <c r="F3874" s="5">
        <v>23</v>
      </c>
      <c r="G3874" s="2">
        <v>100</v>
      </c>
      <c r="H3874" s="2">
        <v>100</v>
      </c>
      <c r="I3874" s="2">
        <v>100</v>
      </c>
      <c r="J3874" s="2">
        <v>791.5</v>
      </c>
      <c r="K3874" s="7">
        <v>0.70710678118654702</v>
      </c>
      <c r="L3874">
        <v>792</v>
      </c>
      <c r="M3874">
        <v>791</v>
      </c>
      <c r="N3874">
        <v>2</v>
      </c>
    </row>
    <row r="3875" spans="1:14" hidden="1" x14ac:dyDescent="0.25">
      <c r="A3875" t="s">
        <v>95</v>
      </c>
      <c r="B3875" t="s">
        <v>31</v>
      </c>
      <c r="C3875" t="s">
        <v>225</v>
      </c>
      <c r="D3875" t="s">
        <v>13</v>
      </c>
      <c r="E3875" s="5" t="s">
        <v>501</v>
      </c>
      <c r="F3875" s="5">
        <v>24</v>
      </c>
      <c r="G3875" s="2">
        <v>100</v>
      </c>
      <c r="H3875" s="2">
        <v>100</v>
      </c>
      <c r="I3875" s="2">
        <v>100</v>
      </c>
      <c r="J3875" s="2">
        <v>598.5</v>
      </c>
      <c r="K3875" s="7">
        <v>0.70710678118654702</v>
      </c>
      <c r="L3875">
        <v>599</v>
      </c>
      <c r="M3875">
        <v>598</v>
      </c>
      <c r="N3875">
        <v>2</v>
      </c>
    </row>
    <row r="3876" spans="1:14" hidden="1" x14ac:dyDescent="0.25">
      <c r="A3876" t="s">
        <v>95</v>
      </c>
      <c r="B3876" t="s">
        <v>31</v>
      </c>
      <c r="C3876" t="s">
        <v>225</v>
      </c>
      <c r="D3876" t="s">
        <v>13</v>
      </c>
      <c r="E3876" s="5" t="s">
        <v>502</v>
      </c>
      <c r="F3876" s="5">
        <v>25</v>
      </c>
      <c r="G3876" s="2">
        <v>100</v>
      </c>
      <c r="H3876" s="2">
        <v>0</v>
      </c>
      <c r="I3876" s="2">
        <v>0</v>
      </c>
      <c r="N3876">
        <v>2</v>
      </c>
    </row>
    <row r="3877" spans="1:14" hidden="1" x14ac:dyDescent="0.25">
      <c r="A3877" t="s">
        <v>95</v>
      </c>
      <c r="B3877" t="s">
        <v>31</v>
      </c>
      <c r="C3877" t="s">
        <v>225</v>
      </c>
      <c r="D3877" t="s">
        <v>13</v>
      </c>
      <c r="E3877" s="5" t="s">
        <v>503</v>
      </c>
      <c r="F3877" s="5">
        <v>26</v>
      </c>
      <c r="G3877" s="2">
        <v>100</v>
      </c>
      <c r="H3877" s="2">
        <v>100</v>
      </c>
      <c r="I3877" s="2">
        <v>100</v>
      </c>
      <c r="J3877" s="2">
        <v>474.5</v>
      </c>
      <c r="K3877" s="7">
        <v>0.70710678118654702</v>
      </c>
      <c r="L3877">
        <v>475</v>
      </c>
      <c r="M3877">
        <v>474</v>
      </c>
      <c r="N3877">
        <v>2</v>
      </c>
    </row>
    <row r="3878" spans="1:14" hidden="1" x14ac:dyDescent="0.25">
      <c r="A3878" t="s">
        <v>95</v>
      </c>
      <c r="B3878" t="s">
        <v>31</v>
      </c>
      <c r="C3878" t="s">
        <v>225</v>
      </c>
      <c r="D3878" t="s">
        <v>13</v>
      </c>
      <c r="E3878" s="5" t="s">
        <v>504</v>
      </c>
      <c r="F3878" s="5">
        <v>34</v>
      </c>
      <c r="G3878" s="2">
        <v>100</v>
      </c>
      <c r="H3878" s="2">
        <v>0</v>
      </c>
      <c r="I3878" s="2">
        <v>0</v>
      </c>
      <c r="N3878">
        <v>2</v>
      </c>
    </row>
    <row r="3879" spans="1:14" hidden="1" x14ac:dyDescent="0.25">
      <c r="A3879" t="s">
        <v>95</v>
      </c>
      <c r="B3879" t="s">
        <v>31</v>
      </c>
      <c r="C3879" t="s">
        <v>225</v>
      </c>
      <c r="D3879" t="s">
        <v>13</v>
      </c>
      <c r="E3879" s="5" t="s">
        <v>505</v>
      </c>
      <c r="F3879" s="5">
        <v>36</v>
      </c>
      <c r="G3879" s="2">
        <v>100</v>
      </c>
      <c r="H3879" s="2">
        <v>100</v>
      </c>
      <c r="I3879" s="2">
        <v>100</v>
      </c>
      <c r="J3879" s="2">
        <v>446.5</v>
      </c>
      <c r="K3879" s="7">
        <v>0.70710678118654702</v>
      </c>
      <c r="L3879">
        <v>447</v>
      </c>
      <c r="M3879">
        <v>446</v>
      </c>
      <c r="N3879">
        <v>2</v>
      </c>
    </row>
    <row r="3880" spans="1:14" hidden="1" x14ac:dyDescent="0.25">
      <c r="A3880" t="s">
        <v>95</v>
      </c>
      <c r="B3880" t="s">
        <v>31</v>
      </c>
      <c r="C3880" t="s">
        <v>225</v>
      </c>
      <c r="D3880" t="s">
        <v>13</v>
      </c>
      <c r="E3880" s="5" t="s">
        <v>506</v>
      </c>
      <c r="F3880" s="5">
        <v>40</v>
      </c>
      <c r="G3880" s="2">
        <v>100</v>
      </c>
      <c r="H3880" s="2">
        <v>100</v>
      </c>
      <c r="I3880" s="2">
        <v>100</v>
      </c>
      <c r="J3880" s="2">
        <v>490.5</v>
      </c>
      <c r="K3880" s="7">
        <v>0.70710678118654702</v>
      </c>
      <c r="L3880">
        <v>491</v>
      </c>
      <c r="M3880">
        <v>490</v>
      </c>
      <c r="N3880">
        <v>2</v>
      </c>
    </row>
    <row r="3881" spans="1:14" hidden="1" x14ac:dyDescent="0.25">
      <c r="A3881" t="s">
        <v>95</v>
      </c>
      <c r="B3881" t="s">
        <v>31</v>
      </c>
      <c r="C3881" t="s">
        <v>225</v>
      </c>
      <c r="D3881" t="s">
        <v>13</v>
      </c>
      <c r="E3881" s="5" t="s">
        <v>507</v>
      </c>
      <c r="F3881" s="5">
        <v>77</v>
      </c>
      <c r="G3881" s="2">
        <v>100</v>
      </c>
      <c r="H3881" s="2">
        <v>100</v>
      </c>
      <c r="I3881" s="2">
        <v>100</v>
      </c>
      <c r="J3881" s="2">
        <v>647.5</v>
      </c>
      <c r="K3881" s="7">
        <v>0.70710678118654702</v>
      </c>
      <c r="L3881">
        <v>648</v>
      </c>
      <c r="M3881">
        <v>647</v>
      </c>
      <c r="N3881">
        <v>2</v>
      </c>
    </row>
    <row r="3882" spans="1:14" hidden="1" x14ac:dyDescent="0.25">
      <c r="A3882" t="s">
        <v>95</v>
      </c>
      <c r="B3882" t="s">
        <v>31</v>
      </c>
      <c r="C3882" t="s">
        <v>225</v>
      </c>
      <c r="D3882" t="s">
        <v>407</v>
      </c>
      <c r="E3882" s="5" t="s">
        <v>508</v>
      </c>
      <c r="F3882" s="5">
        <v>41</v>
      </c>
      <c r="G3882" s="2">
        <v>100</v>
      </c>
      <c r="H3882" s="2">
        <v>0</v>
      </c>
      <c r="I3882" s="2">
        <v>0</v>
      </c>
      <c r="N3882">
        <v>2</v>
      </c>
    </row>
    <row r="3883" spans="1:14" hidden="1" x14ac:dyDescent="0.25">
      <c r="A3883" t="s">
        <v>95</v>
      </c>
      <c r="B3883" t="s">
        <v>31</v>
      </c>
      <c r="C3883" t="s">
        <v>225</v>
      </c>
      <c r="D3883" t="s">
        <v>407</v>
      </c>
      <c r="E3883" s="5" t="s">
        <v>509</v>
      </c>
      <c r="F3883" s="5">
        <v>63</v>
      </c>
      <c r="G3883" s="2">
        <v>0</v>
      </c>
      <c r="H3883" s="2">
        <v>0</v>
      </c>
      <c r="I3883" s="2">
        <v>0</v>
      </c>
      <c r="N3883">
        <v>2</v>
      </c>
    </row>
    <row r="3884" spans="1:14" hidden="1" x14ac:dyDescent="0.25">
      <c r="A3884" t="s">
        <v>95</v>
      </c>
      <c r="B3884" t="s">
        <v>31</v>
      </c>
      <c r="C3884" t="s">
        <v>225</v>
      </c>
      <c r="D3884" t="s">
        <v>407</v>
      </c>
      <c r="E3884" s="5" t="s">
        <v>510</v>
      </c>
      <c r="F3884" s="5">
        <v>64</v>
      </c>
      <c r="G3884" s="2">
        <v>0</v>
      </c>
      <c r="H3884" s="2">
        <v>0</v>
      </c>
      <c r="I3884" s="2">
        <v>0</v>
      </c>
      <c r="N3884">
        <v>2</v>
      </c>
    </row>
    <row r="3885" spans="1:14" hidden="1" x14ac:dyDescent="0.25">
      <c r="A3885" t="s">
        <v>95</v>
      </c>
      <c r="B3885" t="s">
        <v>31</v>
      </c>
      <c r="C3885" t="s">
        <v>225</v>
      </c>
      <c r="D3885" t="s">
        <v>407</v>
      </c>
      <c r="E3885" s="5" t="s">
        <v>513</v>
      </c>
      <c r="F3885" s="5">
        <v>65</v>
      </c>
      <c r="G3885" s="2">
        <v>0</v>
      </c>
      <c r="H3885" s="2">
        <v>0</v>
      </c>
      <c r="I3885" s="2">
        <v>0</v>
      </c>
      <c r="N3885">
        <v>2</v>
      </c>
    </row>
    <row r="3886" spans="1:14" hidden="1" x14ac:dyDescent="0.25">
      <c r="A3886" t="s">
        <v>95</v>
      </c>
      <c r="B3886" t="s">
        <v>31</v>
      </c>
      <c r="C3886" t="s">
        <v>225</v>
      </c>
      <c r="D3886" t="s">
        <v>407</v>
      </c>
      <c r="E3886" s="5" t="s">
        <v>514</v>
      </c>
      <c r="F3886" s="5">
        <v>66</v>
      </c>
      <c r="G3886" s="2">
        <v>0</v>
      </c>
      <c r="H3886" s="2">
        <v>0</v>
      </c>
      <c r="I3886" s="2">
        <v>0</v>
      </c>
      <c r="N3886">
        <v>2</v>
      </c>
    </row>
    <row r="3887" spans="1:14" hidden="1" x14ac:dyDescent="0.25">
      <c r="A3887" t="s">
        <v>95</v>
      </c>
      <c r="B3887" t="s">
        <v>31</v>
      </c>
      <c r="C3887" t="s">
        <v>225</v>
      </c>
      <c r="D3887" t="s">
        <v>407</v>
      </c>
      <c r="E3887" s="5" t="s">
        <v>515</v>
      </c>
      <c r="F3887" s="5">
        <v>38</v>
      </c>
      <c r="G3887" s="2">
        <v>0</v>
      </c>
      <c r="H3887" s="2">
        <v>0</v>
      </c>
      <c r="I3887" s="2">
        <v>0</v>
      </c>
      <c r="N3887">
        <v>2</v>
      </c>
    </row>
    <row r="3888" spans="1:14" hidden="1" x14ac:dyDescent="0.25">
      <c r="A3888" t="s">
        <v>95</v>
      </c>
      <c r="B3888" t="s">
        <v>31</v>
      </c>
      <c r="C3888" t="s">
        <v>225</v>
      </c>
      <c r="D3888" t="s">
        <v>407</v>
      </c>
      <c r="E3888" s="5" t="s">
        <v>516</v>
      </c>
      <c r="F3888" s="5">
        <v>19</v>
      </c>
      <c r="G3888" s="2">
        <v>100</v>
      </c>
      <c r="H3888" s="2">
        <v>0</v>
      </c>
      <c r="I3888" s="2">
        <v>0</v>
      </c>
      <c r="N3888">
        <v>2</v>
      </c>
    </row>
    <row r="3889" spans="1:14" hidden="1" x14ac:dyDescent="0.25">
      <c r="A3889" t="s">
        <v>95</v>
      </c>
      <c r="B3889" t="s">
        <v>31</v>
      </c>
      <c r="C3889" t="s">
        <v>225</v>
      </c>
      <c r="D3889" t="s">
        <v>407</v>
      </c>
      <c r="E3889" s="5" t="s">
        <v>517</v>
      </c>
      <c r="F3889" s="5">
        <v>21</v>
      </c>
      <c r="G3889" s="2">
        <v>100</v>
      </c>
      <c r="H3889" s="2">
        <v>0</v>
      </c>
      <c r="I3889" s="2">
        <v>0</v>
      </c>
      <c r="N3889">
        <v>2</v>
      </c>
    </row>
    <row r="3890" spans="1:14" hidden="1" x14ac:dyDescent="0.25">
      <c r="A3890" t="s">
        <v>95</v>
      </c>
      <c r="B3890" t="s">
        <v>31</v>
      </c>
      <c r="C3890" t="s">
        <v>225</v>
      </c>
      <c r="D3890" t="s">
        <v>407</v>
      </c>
      <c r="E3890" s="5" t="s">
        <v>518</v>
      </c>
      <c r="F3890" s="5">
        <v>37</v>
      </c>
      <c r="G3890" s="2">
        <v>0</v>
      </c>
      <c r="H3890" s="2">
        <v>0</v>
      </c>
      <c r="I3890" s="2">
        <v>0</v>
      </c>
      <c r="N3890">
        <v>2</v>
      </c>
    </row>
    <row r="3891" spans="1:14" hidden="1" x14ac:dyDescent="0.25">
      <c r="A3891" t="s">
        <v>95</v>
      </c>
      <c r="B3891" t="s">
        <v>31</v>
      </c>
      <c r="C3891" t="s">
        <v>225</v>
      </c>
      <c r="D3891" t="s">
        <v>407</v>
      </c>
      <c r="E3891" s="5" t="s">
        <v>519</v>
      </c>
      <c r="F3891" s="5">
        <v>39</v>
      </c>
      <c r="G3891" s="2">
        <v>100</v>
      </c>
      <c r="H3891" s="2">
        <v>0</v>
      </c>
      <c r="I3891" s="2">
        <v>0</v>
      </c>
      <c r="N3891">
        <v>2</v>
      </c>
    </row>
    <row r="3892" spans="1:14" hidden="1" x14ac:dyDescent="0.25">
      <c r="A3892" t="s">
        <v>95</v>
      </c>
      <c r="B3892" t="s">
        <v>31</v>
      </c>
      <c r="C3892" t="s">
        <v>225</v>
      </c>
      <c r="D3892" t="s">
        <v>407</v>
      </c>
      <c r="E3892" s="5" t="s">
        <v>520</v>
      </c>
      <c r="F3892" s="5">
        <v>35</v>
      </c>
      <c r="G3892" s="2">
        <v>100</v>
      </c>
      <c r="H3892" s="2">
        <v>100</v>
      </c>
      <c r="I3892" s="2">
        <v>100</v>
      </c>
      <c r="J3892" s="2">
        <v>649.5</v>
      </c>
      <c r="K3892" s="7">
        <v>0.70710678118654702</v>
      </c>
      <c r="L3892">
        <v>650</v>
      </c>
      <c r="M3892">
        <v>649</v>
      </c>
      <c r="N3892">
        <v>2</v>
      </c>
    </row>
    <row r="3893" spans="1:14" hidden="1" x14ac:dyDescent="0.25">
      <c r="A3893" t="s">
        <v>95</v>
      </c>
      <c r="B3893" t="s">
        <v>31</v>
      </c>
      <c r="C3893" t="s">
        <v>225</v>
      </c>
      <c r="D3893" t="s">
        <v>14</v>
      </c>
      <c r="E3893" s="5" t="s">
        <v>521</v>
      </c>
      <c r="F3893" s="5">
        <v>27</v>
      </c>
      <c r="G3893" s="2">
        <v>100</v>
      </c>
      <c r="H3893" s="2">
        <v>0</v>
      </c>
      <c r="I3893" s="2">
        <v>0</v>
      </c>
      <c r="N3893">
        <v>2</v>
      </c>
    </row>
    <row r="3894" spans="1:14" hidden="1" x14ac:dyDescent="0.25">
      <c r="A3894" t="s">
        <v>95</v>
      </c>
      <c r="B3894" t="s">
        <v>31</v>
      </c>
      <c r="C3894" t="s">
        <v>225</v>
      </c>
      <c r="D3894" t="s">
        <v>14</v>
      </c>
      <c r="E3894" s="5" t="s">
        <v>522</v>
      </c>
      <c r="F3894" s="5">
        <v>28</v>
      </c>
      <c r="G3894" s="2">
        <v>100</v>
      </c>
      <c r="H3894" s="2">
        <v>0</v>
      </c>
      <c r="I3894" s="2">
        <v>0</v>
      </c>
      <c r="N3894">
        <v>2</v>
      </c>
    </row>
    <row r="3895" spans="1:14" hidden="1" x14ac:dyDescent="0.25">
      <c r="A3895" t="s">
        <v>95</v>
      </c>
      <c r="B3895" t="s">
        <v>31</v>
      </c>
      <c r="C3895" t="s">
        <v>225</v>
      </c>
      <c r="D3895" t="s">
        <v>14</v>
      </c>
      <c r="E3895" s="5" t="s">
        <v>523</v>
      </c>
      <c r="F3895" s="5">
        <v>29</v>
      </c>
      <c r="G3895" s="2">
        <v>100</v>
      </c>
      <c r="H3895" s="2">
        <v>0</v>
      </c>
      <c r="I3895" s="2">
        <v>0</v>
      </c>
      <c r="N3895">
        <v>2</v>
      </c>
    </row>
    <row r="3896" spans="1:14" hidden="1" x14ac:dyDescent="0.25">
      <c r="A3896" t="s">
        <v>95</v>
      </c>
      <c r="B3896" t="s">
        <v>31</v>
      </c>
      <c r="C3896" t="s">
        <v>225</v>
      </c>
      <c r="D3896" t="s">
        <v>14</v>
      </c>
      <c r="E3896" s="5" t="s">
        <v>524</v>
      </c>
      <c r="F3896" s="5">
        <v>31</v>
      </c>
      <c r="G3896" s="2">
        <v>100</v>
      </c>
      <c r="H3896" s="2">
        <v>0</v>
      </c>
      <c r="I3896" s="2">
        <v>0</v>
      </c>
      <c r="N3896">
        <v>2</v>
      </c>
    </row>
    <row r="3897" spans="1:14" hidden="1" x14ac:dyDescent="0.25">
      <c r="A3897" t="s">
        <v>95</v>
      </c>
      <c r="B3897" t="s">
        <v>31</v>
      </c>
      <c r="C3897" t="s">
        <v>226</v>
      </c>
      <c r="D3897" t="s">
        <v>102</v>
      </c>
      <c r="E3897" s="5" t="s">
        <v>482</v>
      </c>
      <c r="F3897" s="5">
        <v>32</v>
      </c>
      <c r="G3897" s="2">
        <v>100</v>
      </c>
      <c r="H3897" s="2">
        <v>50</v>
      </c>
      <c r="I3897" s="2">
        <v>50</v>
      </c>
      <c r="J3897" s="2">
        <v>515</v>
      </c>
      <c r="L3897">
        <v>515</v>
      </c>
      <c r="M3897">
        <v>515</v>
      </c>
      <c r="N3897">
        <v>2</v>
      </c>
    </row>
    <row r="3898" spans="1:14" hidden="1" x14ac:dyDescent="0.25">
      <c r="A3898" t="s">
        <v>95</v>
      </c>
      <c r="B3898" t="s">
        <v>31</v>
      </c>
      <c r="C3898" t="s">
        <v>226</v>
      </c>
      <c r="D3898" t="s">
        <v>102</v>
      </c>
      <c r="E3898" s="5" t="s">
        <v>483</v>
      </c>
      <c r="F3898" s="5">
        <v>33</v>
      </c>
      <c r="G3898" s="2">
        <v>100</v>
      </c>
      <c r="H3898" s="2">
        <v>100</v>
      </c>
      <c r="I3898" s="2">
        <v>100</v>
      </c>
      <c r="J3898" s="2">
        <v>589.5</v>
      </c>
      <c r="K3898" s="7">
        <v>0.70710678118654702</v>
      </c>
      <c r="L3898">
        <v>590</v>
      </c>
      <c r="M3898">
        <v>589</v>
      </c>
      <c r="N3898">
        <v>2</v>
      </c>
    </row>
    <row r="3899" spans="1:14" hidden="1" x14ac:dyDescent="0.25">
      <c r="A3899" t="s">
        <v>95</v>
      </c>
      <c r="B3899" t="s">
        <v>31</v>
      </c>
      <c r="C3899" t="s">
        <v>226</v>
      </c>
      <c r="D3899" t="s">
        <v>13</v>
      </c>
      <c r="E3899" s="5" t="s">
        <v>484</v>
      </c>
      <c r="F3899" s="5">
        <v>1</v>
      </c>
      <c r="G3899" s="2">
        <v>100</v>
      </c>
      <c r="H3899" s="2">
        <v>100</v>
      </c>
      <c r="I3899" s="2">
        <v>100</v>
      </c>
      <c r="J3899" s="2">
        <v>635.5</v>
      </c>
      <c r="K3899" s="7">
        <v>0.70710678118654702</v>
      </c>
      <c r="L3899">
        <v>636</v>
      </c>
      <c r="M3899">
        <v>635</v>
      </c>
      <c r="N3899">
        <v>2</v>
      </c>
    </row>
    <row r="3900" spans="1:14" hidden="1" x14ac:dyDescent="0.25">
      <c r="A3900" t="s">
        <v>95</v>
      </c>
      <c r="B3900" t="s">
        <v>31</v>
      </c>
      <c r="C3900" t="s">
        <v>226</v>
      </c>
      <c r="D3900" t="s">
        <v>13</v>
      </c>
      <c r="E3900" s="5" t="s">
        <v>485</v>
      </c>
      <c r="F3900" s="5">
        <v>2</v>
      </c>
      <c r="G3900" s="2">
        <v>50</v>
      </c>
      <c r="H3900" s="2">
        <v>0</v>
      </c>
      <c r="I3900" s="2">
        <v>0</v>
      </c>
      <c r="N3900">
        <v>2</v>
      </c>
    </row>
    <row r="3901" spans="1:14" hidden="1" x14ac:dyDescent="0.25">
      <c r="A3901" t="s">
        <v>95</v>
      </c>
      <c r="B3901" t="s">
        <v>31</v>
      </c>
      <c r="C3901" t="s">
        <v>226</v>
      </c>
      <c r="D3901" t="s">
        <v>13</v>
      </c>
      <c r="E3901" s="5" t="s">
        <v>486</v>
      </c>
      <c r="F3901" s="5">
        <v>3</v>
      </c>
      <c r="G3901" s="2">
        <v>50</v>
      </c>
      <c r="H3901" s="2">
        <v>100</v>
      </c>
      <c r="I3901" s="2">
        <v>50</v>
      </c>
      <c r="J3901" s="2">
        <v>577</v>
      </c>
      <c r="L3901">
        <v>577</v>
      </c>
      <c r="M3901">
        <v>577</v>
      </c>
      <c r="N3901">
        <v>2</v>
      </c>
    </row>
    <row r="3902" spans="1:14" hidden="1" x14ac:dyDescent="0.25">
      <c r="A3902" t="s">
        <v>95</v>
      </c>
      <c r="B3902" t="s">
        <v>31</v>
      </c>
      <c r="C3902" t="s">
        <v>226</v>
      </c>
      <c r="D3902" t="s">
        <v>13</v>
      </c>
      <c r="E3902" s="5" t="s">
        <v>487</v>
      </c>
      <c r="F3902" s="5">
        <v>4</v>
      </c>
      <c r="G3902" s="2">
        <v>100</v>
      </c>
      <c r="H3902" s="2">
        <v>100</v>
      </c>
      <c r="I3902" s="2">
        <v>100</v>
      </c>
      <c r="J3902" s="2">
        <v>587.5</v>
      </c>
      <c r="K3902" s="7">
        <v>0.70710678118654702</v>
      </c>
      <c r="L3902">
        <v>588</v>
      </c>
      <c r="M3902">
        <v>587</v>
      </c>
      <c r="N3902">
        <v>2</v>
      </c>
    </row>
    <row r="3903" spans="1:14" hidden="1" x14ac:dyDescent="0.25">
      <c r="A3903" t="s">
        <v>95</v>
      </c>
      <c r="B3903" t="s">
        <v>31</v>
      </c>
      <c r="C3903" t="s">
        <v>226</v>
      </c>
      <c r="D3903" t="s">
        <v>13</v>
      </c>
      <c r="E3903" s="5" t="s">
        <v>488</v>
      </c>
      <c r="F3903" s="5">
        <v>5</v>
      </c>
      <c r="G3903" s="2">
        <v>50</v>
      </c>
      <c r="H3903" s="2">
        <v>100</v>
      </c>
      <c r="I3903" s="2">
        <v>50</v>
      </c>
      <c r="J3903" s="2">
        <v>535</v>
      </c>
      <c r="L3903">
        <v>535</v>
      </c>
      <c r="M3903">
        <v>535</v>
      </c>
      <c r="N3903">
        <v>2</v>
      </c>
    </row>
    <row r="3904" spans="1:14" hidden="1" x14ac:dyDescent="0.25">
      <c r="A3904" t="s">
        <v>95</v>
      </c>
      <c r="B3904" t="s">
        <v>31</v>
      </c>
      <c r="C3904" t="s">
        <v>226</v>
      </c>
      <c r="D3904" t="s">
        <v>13</v>
      </c>
      <c r="E3904" s="5" t="s">
        <v>489</v>
      </c>
      <c r="F3904" s="5">
        <v>6</v>
      </c>
      <c r="G3904" s="2">
        <v>50</v>
      </c>
      <c r="H3904" s="2">
        <v>100</v>
      </c>
      <c r="I3904" s="2">
        <v>50</v>
      </c>
      <c r="J3904" s="2">
        <v>535</v>
      </c>
      <c r="L3904">
        <v>535</v>
      </c>
      <c r="M3904">
        <v>535</v>
      </c>
      <c r="N3904">
        <v>2</v>
      </c>
    </row>
    <row r="3905" spans="1:14" hidden="1" x14ac:dyDescent="0.25">
      <c r="A3905" t="s">
        <v>95</v>
      </c>
      <c r="B3905" t="s">
        <v>31</v>
      </c>
      <c r="C3905" t="s">
        <v>226</v>
      </c>
      <c r="D3905" t="s">
        <v>13</v>
      </c>
      <c r="E3905" s="5" t="s">
        <v>490</v>
      </c>
      <c r="F3905" s="5">
        <v>7</v>
      </c>
      <c r="G3905" s="2">
        <v>100</v>
      </c>
      <c r="H3905" s="2">
        <v>0</v>
      </c>
      <c r="I3905" s="2">
        <v>0</v>
      </c>
      <c r="N3905">
        <v>2</v>
      </c>
    </row>
    <row r="3906" spans="1:14" hidden="1" x14ac:dyDescent="0.25">
      <c r="A3906" t="s">
        <v>95</v>
      </c>
      <c r="B3906" t="s">
        <v>31</v>
      </c>
      <c r="C3906" t="s">
        <v>226</v>
      </c>
      <c r="D3906" t="s">
        <v>13</v>
      </c>
      <c r="E3906" s="5" t="s">
        <v>491</v>
      </c>
      <c r="F3906" s="5">
        <v>8</v>
      </c>
      <c r="G3906" s="2">
        <v>100</v>
      </c>
      <c r="H3906" s="2">
        <v>0</v>
      </c>
      <c r="I3906" s="2">
        <v>0</v>
      </c>
      <c r="N3906">
        <v>2</v>
      </c>
    </row>
    <row r="3907" spans="1:14" hidden="1" x14ac:dyDescent="0.25">
      <c r="A3907" t="s">
        <v>95</v>
      </c>
      <c r="B3907" t="s">
        <v>31</v>
      </c>
      <c r="C3907" t="s">
        <v>226</v>
      </c>
      <c r="D3907" t="s">
        <v>13</v>
      </c>
      <c r="E3907" s="5" t="s">
        <v>492</v>
      </c>
      <c r="F3907" s="5">
        <v>12</v>
      </c>
      <c r="G3907" s="2">
        <v>100</v>
      </c>
      <c r="H3907" s="2">
        <v>100</v>
      </c>
      <c r="I3907" s="2">
        <v>100</v>
      </c>
      <c r="J3907" s="2">
        <v>599.5</v>
      </c>
      <c r="K3907" s="7">
        <v>0.70710678118654702</v>
      </c>
      <c r="L3907">
        <v>600</v>
      </c>
      <c r="M3907">
        <v>599</v>
      </c>
      <c r="N3907">
        <v>2</v>
      </c>
    </row>
    <row r="3908" spans="1:14" hidden="1" x14ac:dyDescent="0.25">
      <c r="A3908" t="s">
        <v>95</v>
      </c>
      <c r="B3908" t="s">
        <v>31</v>
      </c>
      <c r="C3908" t="s">
        <v>226</v>
      </c>
      <c r="D3908" t="s">
        <v>13</v>
      </c>
      <c r="E3908" s="5" t="s">
        <v>493</v>
      </c>
      <c r="F3908" s="5">
        <v>13</v>
      </c>
      <c r="G3908" s="2">
        <v>100</v>
      </c>
      <c r="H3908" s="2">
        <v>100</v>
      </c>
      <c r="I3908" s="2">
        <v>100</v>
      </c>
      <c r="J3908" s="2">
        <v>467.5</v>
      </c>
      <c r="K3908" s="7">
        <v>0.70710678118654702</v>
      </c>
      <c r="L3908">
        <v>468</v>
      </c>
      <c r="M3908">
        <v>467</v>
      </c>
      <c r="N3908">
        <v>2</v>
      </c>
    </row>
    <row r="3909" spans="1:14" hidden="1" x14ac:dyDescent="0.25">
      <c r="A3909" t="s">
        <v>95</v>
      </c>
      <c r="B3909" t="s">
        <v>31</v>
      </c>
      <c r="C3909" t="s">
        <v>226</v>
      </c>
      <c r="D3909" t="s">
        <v>13</v>
      </c>
      <c r="E3909" s="5" t="s">
        <v>494</v>
      </c>
      <c r="F3909" s="5">
        <v>14</v>
      </c>
      <c r="G3909" s="2">
        <v>100</v>
      </c>
      <c r="H3909" s="2">
        <v>100</v>
      </c>
      <c r="I3909" s="2">
        <v>100</v>
      </c>
      <c r="J3909" s="2">
        <v>460.5</v>
      </c>
      <c r="K3909" s="7">
        <v>0.70710678118654702</v>
      </c>
      <c r="L3909">
        <v>461</v>
      </c>
      <c r="M3909">
        <v>460</v>
      </c>
      <c r="N3909">
        <v>2</v>
      </c>
    </row>
    <row r="3910" spans="1:14" hidden="1" x14ac:dyDescent="0.25">
      <c r="A3910" t="s">
        <v>95</v>
      </c>
      <c r="B3910" t="s">
        <v>31</v>
      </c>
      <c r="C3910" t="s">
        <v>226</v>
      </c>
      <c r="D3910" t="s">
        <v>13</v>
      </c>
      <c r="E3910" s="5" t="s">
        <v>495</v>
      </c>
      <c r="F3910" s="5">
        <v>15</v>
      </c>
      <c r="G3910" s="2">
        <v>50</v>
      </c>
      <c r="H3910" s="2">
        <v>0</v>
      </c>
      <c r="I3910" s="2">
        <v>0</v>
      </c>
      <c r="N3910">
        <v>2</v>
      </c>
    </row>
    <row r="3911" spans="1:14" hidden="1" x14ac:dyDescent="0.25">
      <c r="A3911" t="s">
        <v>95</v>
      </c>
      <c r="B3911" t="s">
        <v>31</v>
      </c>
      <c r="C3911" t="s">
        <v>226</v>
      </c>
      <c r="D3911" t="s">
        <v>13</v>
      </c>
      <c r="E3911" s="5" t="s">
        <v>496</v>
      </c>
      <c r="F3911" s="5">
        <v>16</v>
      </c>
      <c r="G3911" s="2">
        <v>100</v>
      </c>
      <c r="H3911" s="2">
        <v>0</v>
      </c>
      <c r="I3911" s="2">
        <v>0</v>
      </c>
      <c r="N3911">
        <v>2</v>
      </c>
    </row>
    <row r="3912" spans="1:14" hidden="1" x14ac:dyDescent="0.25">
      <c r="A3912" t="s">
        <v>95</v>
      </c>
      <c r="B3912" t="s">
        <v>31</v>
      </c>
      <c r="C3912" t="s">
        <v>226</v>
      </c>
      <c r="D3912" t="s">
        <v>13</v>
      </c>
      <c r="E3912" s="5" t="s">
        <v>497</v>
      </c>
      <c r="F3912" s="5">
        <v>17</v>
      </c>
      <c r="G3912" s="2">
        <v>50</v>
      </c>
      <c r="H3912" s="2">
        <v>100</v>
      </c>
      <c r="I3912" s="2">
        <v>50</v>
      </c>
      <c r="J3912" s="2">
        <v>441</v>
      </c>
      <c r="L3912">
        <v>441</v>
      </c>
      <c r="M3912">
        <v>441</v>
      </c>
      <c r="N3912">
        <v>2</v>
      </c>
    </row>
    <row r="3913" spans="1:14" hidden="1" x14ac:dyDescent="0.25">
      <c r="A3913" t="s">
        <v>95</v>
      </c>
      <c r="B3913" t="s">
        <v>31</v>
      </c>
      <c r="C3913" t="s">
        <v>226</v>
      </c>
      <c r="D3913" t="s">
        <v>13</v>
      </c>
      <c r="E3913" s="5" t="s">
        <v>498</v>
      </c>
      <c r="F3913" s="5">
        <v>18</v>
      </c>
      <c r="G3913" s="2">
        <v>100</v>
      </c>
      <c r="H3913" s="2">
        <v>100</v>
      </c>
      <c r="I3913" s="2">
        <v>100</v>
      </c>
      <c r="J3913" s="2">
        <v>598.5</v>
      </c>
      <c r="K3913" s="7">
        <v>0.70710678118654702</v>
      </c>
      <c r="L3913">
        <v>599</v>
      </c>
      <c r="M3913">
        <v>598</v>
      </c>
      <c r="N3913">
        <v>2</v>
      </c>
    </row>
    <row r="3914" spans="1:14" hidden="1" x14ac:dyDescent="0.25">
      <c r="A3914" t="s">
        <v>95</v>
      </c>
      <c r="B3914" t="s">
        <v>31</v>
      </c>
      <c r="C3914" t="s">
        <v>226</v>
      </c>
      <c r="D3914" t="s">
        <v>13</v>
      </c>
      <c r="E3914" s="5" t="s">
        <v>499</v>
      </c>
      <c r="F3914" s="5">
        <v>22</v>
      </c>
      <c r="G3914" s="2">
        <v>50</v>
      </c>
      <c r="H3914" s="2">
        <v>0</v>
      </c>
      <c r="I3914" s="2">
        <v>0</v>
      </c>
      <c r="N3914">
        <v>2</v>
      </c>
    </row>
    <row r="3915" spans="1:14" hidden="1" x14ac:dyDescent="0.25">
      <c r="A3915" t="s">
        <v>95</v>
      </c>
      <c r="B3915" t="s">
        <v>31</v>
      </c>
      <c r="C3915" t="s">
        <v>226</v>
      </c>
      <c r="D3915" t="s">
        <v>13</v>
      </c>
      <c r="E3915" s="5" t="s">
        <v>500</v>
      </c>
      <c r="F3915" s="5">
        <v>23</v>
      </c>
      <c r="G3915" s="2">
        <v>50</v>
      </c>
      <c r="H3915" s="2">
        <v>100</v>
      </c>
      <c r="I3915" s="2">
        <v>50</v>
      </c>
      <c r="J3915" s="2">
        <v>721</v>
      </c>
      <c r="L3915">
        <v>721</v>
      </c>
      <c r="M3915">
        <v>721</v>
      </c>
      <c r="N3915">
        <v>2</v>
      </c>
    </row>
    <row r="3916" spans="1:14" hidden="1" x14ac:dyDescent="0.25">
      <c r="A3916" t="s">
        <v>95</v>
      </c>
      <c r="B3916" t="s">
        <v>31</v>
      </c>
      <c r="C3916" t="s">
        <v>226</v>
      </c>
      <c r="D3916" t="s">
        <v>13</v>
      </c>
      <c r="E3916" s="5" t="s">
        <v>501</v>
      </c>
      <c r="F3916" s="5">
        <v>24</v>
      </c>
      <c r="G3916" s="2">
        <v>50</v>
      </c>
      <c r="H3916" s="2">
        <v>100</v>
      </c>
      <c r="I3916" s="2">
        <v>50</v>
      </c>
      <c r="J3916" s="2">
        <v>528</v>
      </c>
      <c r="L3916">
        <v>528</v>
      </c>
      <c r="M3916">
        <v>528</v>
      </c>
      <c r="N3916">
        <v>2</v>
      </c>
    </row>
    <row r="3917" spans="1:14" hidden="1" x14ac:dyDescent="0.25">
      <c r="A3917" t="s">
        <v>95</v>
      </c>
      <c r="B3917" t="s">
        <v>31</v>
      </c>
      <c r="C3917" t="s">
        <v>226</v>
      </c>
      <c r="D3917" t="s">
        <v>13</v>
      </c>
      <c r="E3917" s="5" t="s">
        <v>502</v>
      </c>
      <c r="F3917" s="5">
        <v>25</v>
      </c>
      <c r="G3917" s="2">
        <v>50</v>
      </c>
      <c r="H3917" s="2">
        <v>0</v>
      </c>
      <c r="I3917" s="2">
        <v>0</v>
      </c>
      <c r="N3917">
        <v>2</v>
      </c>
    </row>
    <row r="3918" spans="1:14" hidden="1" x14ac:dyDescent="0.25">
      <c r="A3918" t="s">
        <v>95</v>
      </c>
      <c r="B3918" t="s">
        <v>31</v>
      </c>
      <c r="C3918" t="s">
        <v>226</v>
      </c>
      <c r="D3918" t="s">
        <v>13</v>
      </c>
      <c r="E3918" s="5" t="s">
        <v>503</v>
      </c>
      <c r="F3918" s="5">
        <v>26</v>
      </c>
      <c r="G3918" s="2">
        <v>50</v>
      </c>
      <c r="H3918" s="2">
        <v>100</v>
      </c>
      <c r="I3918" s="2">
        <v>50</v>
      </c>
      <c r="J3918" s="2">
        <v>448</v>
      </c>
      <c r="L3918">
        <v>448</v>
      </c>
      <c r="M3918">
        <v>448</v>
      </c>
      <c r="N3918">
        <v>2</v>
      </c>
    </row>
    <row r="3919" spans="1:14" hidden="1" x14ac:dyDescent="0.25">
      <c r="A3919" t="s">
        <v>95</v>
      </c>
      <c r="B3919" t="s">
        <v>31</v>
      </c>
      <c r="C3919" t="s">
        <v>226</v>
      </c>
      <c r="D3919" t="s">
        <v>13</v>
      </c>
      <c r="E3919" s="5" t="s">
        <v>504</v>
      </c>
      <c r="F3919" s="5">
        <v>34</v>
      </c>
      <c r="G3919" s="2">
        <v>100</v>
      </c>
      <c r="H3919" s="2">
        <v>0</v>
      </c>
      <c r="I3919" s="2">
        <v>0</v>
      </c>
      <c r="N3919">
        <v>2</v>
      </c>
    </row>
    <row r="3920" spans="1:14" hidden="1" x14ac:dyDescent="0.25">
      <c r="A3920" t="s">
        <v>95</v>
      </c>
      <c r="B3920" t="s">
        <v>31</v>
      </c>
      <c r="C3920" t="s">
        <v>226</v>
      </c>
      <c r="D3920" t="s">
        <v>13</v>
      </c>
      <c r="E3920" s="5" t="s">
        <v>505</v>
      </c>
      <c r="F3920" s="5">
        <v>36</v>
      </c>
      <c r="G3920" s="2">
        <v>100</v>
      </c>
      <c r="H3920" s="2">
        <v>50</v>
      </c>
      <c r="I3920" s="2">
        <v>50</v>
      </c>
      <c r="J3920" s="2">
        <v>420</v>
      </c>
      <c r="L3920">
        <v>420</v>
      </c>
      <c r="M3920">
        <v>420</v>
      </c>
      <c r="N3920">
        <v>2</v>
      </c>
    </row>
    <row r="3921" spans="1:14" hidden="1" x14ac:dyDescent="0.25">
      <c r="A3921" t="s">
        <v>95</v>
      </c>
      <c r="B3921" t="s">
        <v>31</v>
      </c>
      <c r="C3921" t="s">
        <v>226</v>
      </c>
      <c r="D3921" t="s">
        <v>13</v>
      </c>
      <c r="E3921" s="5" t="s">
        <v>506</v>
      </c>
      <c r="F3921" s="5">
        <v>40</v>
      </c>
      <c r="G3921" s="2">
        <v>100</v>
      </c>
      <c r="H3921" s="2">
        <v>0</v>
      </c>
      <c r="I3921" s="2">
        <v>0</v>
      </c>
      <c r="N3921">
        <v>2</v>
      </c>
    </row>
    <row r="3922" spans="1:14" hidden="1" x14ac:dyDescent="0.25">
      <c r="A3922" t="s">
        <v>95</v>
      </c>
      <c r="B3922" t="s">
        <v>31</v>
      </c>
      <c r="C3922" t="s">
        <v>226</v>
      </c>
      <c r="D3922" t="s">
        <v>13</v>
      </c>
      <c r="E3922" s="5" t="s">
        <v>507</v>
      </c>
      <c r="F3922" s="5">
        <v>77</v>
      </c>
      <c r="G3922" s="2">
        <v>50</v>
      </c>
      <c r="H3922" s="2">
        <v>100</v>
      </c>
      <c r="I3922" s="2">
        <v>50</v>
      </c>
      <c r="J3922" s="2">
        <v>577</v>
      </c>
      <c r="L3922">
        <v>577</v>
      </c>
      <c r="M3922">
        <v>577</v>
      </c>
      <c r="N3922">
        <v>2</v>
      </c>
    </row>
    <row r="3923" spans="1:14" hidden="1" x14ac:dyDescent="0.25">
      <c r="A3923" t="s">
        <v>95</v>
      </c>
      <c r="B3923" t="s">
        <v>31</v>
      </c>
      <c r="C3923" t="s">
        <v>226</v>
      </c>
      <c r="D3923" t="s">
        <v>407</v>
      </c>
      <c r="E3923" s="5" t="s">
        <v>508</v>
      </c>
      <c r="F3923" s="5">
        <v>41</v>
      </c>
      <c r="G3923" s="2">
        <v>50</v>
      </c>
      <c r="H3923" s="2">
        <v>0</v>
      </c>
      <c r="I3923" s="2">
        <v>0</v>
      </c>
      <c r="N3923">
        <v>2</v>
      </c>
    </row>
    <row r="3924" spans="1:14" hidden="1" x14ac:dyDescent="0.25">
      <c r="A3924" t="s">
        <v>95</v>
      </c>
      <c r="B3924" t="s">
        <v>31</v>
      </c>
      <c r="C3924" t="s">
        <v>226</v>
      </c>
      <c r="D3924" t="s">
        <v>407</v>
      </c>
      <c r="E3924" s="5" t="s">
        <v>509</v>
      </c>
      <c r="F3924" s="5">
        <v>63</v>
      </c>
      <c r="G3924" s="2">
        <v>0</v>
      </c>
      <c r="H3924" s="2">
        <v>0</v>
      </c>
      <c r="I3924" s="2">
        <v>0</v>
      </c>
      <c r="N3924">
        <v>2</v>
      </c>
    </row>
    <row r="3925" spans="1:14" hidden="1" x14ac:dyDescent="0.25">
      <c r="A3925" t="s">
        <v>95</v>
      </c>
      <c r="B3925" t="s">
        <v>31</v>
      </c>
      <c r="C3925" t="s">
        <v>226</v>
      </c>
      <c r="D3925" t="s">
        <v>407</v>
      </c>
      <c r="E3925" s="5" t="s">
        <v>510</v>
      </c>
      <c r="F3925" s="5">
        <v>64</v>
      </c>
      <c r="G3925" s="2">
        <v>0</v>
      </c>
      <c r="H3925" s="2">
        <v>0</v>
      </c>
      <c r="I3925" s="2">
        <v>0</v>
      </c>
      <c r="N3925">
        <v>2</v>
      </c>
    </row>
    <row r="3926" spans="1:14" hidden="1" x14ac:dyDescent="0.25">
      <c r="A3926" t="s">
        <v>95</v>
      </c>
      <c r="B3926" t="s">
        <v>31</v>
      </c>
      <c r="C3926" t="s">
        <v>226</v>
      </c>
      <c r="D3926" t="s">
        <v>407</v>
      </c>
      <c r="E3926" s="5" t="s">
        <v>513</v>
      </c>
      <c r="F3926" s="5">
        <v>65</v>
      </c>
      <c r="G3926" s="2">
        <v>0</v>
      </c>
      <c r="H3926" s="2">
        <v>0</v>
      </c>
      <c r="I3926" s="2">
        <v>0</v>
      </c>
      <c r="N3926">
        <v>2</v>
      </c>
    </row>
    <row r="3927" spans="1:14" hidden="1" x14ac:dyDescent="0.25">
      <c r="A3927" t="s">
        <v>95</v>
      </c>
      <c r="B3927" t="s">
        <v>31</v>
      </c>
      <c r="C3927" t="s">
        <v>226</v>
      </c>
      <c r="D3927" t="s">
        <v>407</v>
      </c>
      <c r="E3927" s="5" t="s">
        <v>514</v>
      </c>
      <c r="F3927" s="5">
        <v>66</v>
      </c>
      <c r="G3927" s="2">
        <v>0</v>
      </c>
      <c r="H3927" s="2">
        <v>0</v>
      </c>
      <c r="I3927" s="2">
        <v>0</v>
      </c>
      <c r="N3927">
        <v>2</v>
      </c>
    </row>
    <row r="3928" spans="1:14" hidden="1" x14ac:dyDescent="0.25">
      <c r="A3928" t="s">
        <v>95</v>
      </c>
      <c r="B3928" t="s">
        <v>31</v>
      </c>
      <c r="C3928" t="s">
        <v>226</v>
      </c>
      <c r="D3928" t="s">
        <v>407</v>
      </c>
      <c r="E3928" s="5" t="s">
        <v>515</v>
      </c>
      <c r="F3928" s="5">
        <v>38</v>
      </c>
      <c r="G3928" s="2">
        <v>0</v>
      </c>
      <c r="H3928" s="2">
        <v>0</v>
      </c>
      <c r="I3928" s="2">
        <v>0</v>
      </c>
      <c r="N3928">
        <v>2</v>
      </c>
    </row>
    <row r="3929" spans="1:14" hidden="1" x14ac:dyDescent="0.25">
      <c r="A3929" t="s">
        <v>95</v>
      </c>
      <c r="B3929" t="s">
        <v>31</v>
      </c>
      <c r="C3929" t="s">
        <v>226</v>
      </c>
      <c r="D3929" t="s">
        <v>407</v>
      </c>
      <c r="E3929" s="5" t="s">
        <v>516</v>
      </c>
      <c r="F3929" s="5">
        <v>19</v>
      </c>
      <c r="G3929" s="2">
        <v>100</v>
      </c>
      <c r="H3929" s="2">
        <v>0</v>
      </c>
      <c r="I3929" s="2">
        <v>0</v>
      </c>
      <c r="N3929">
        <v>2</v>
      </c>
    </row>
    <row r="3930" spans="1:14" hidden="1" x14ac:dyDescent="0.25">
      <c r="A3930" t="s">
        <v>95</v>
      </c>
      <c r="B3930" t="s">
        <v>31</v>
      </c>
      <c r="C3930" t="s">
        <v>226</v>
      </c>
      <c r="D3930" t="s">
        <v>407</v>
      </c>
      <c r="E3930" s="5" t="s">
        <v>517</v>
      </c>
      <c r="F3930" s="5">
        <v>21</v>
      </c>
      <c r="G3930" s="2">
        <v>50</v>
      </c>
      <c r="H3930" s="2">
        <v>0</v>
      </c>
      <c r="I3930" s="2">
        <v>0</v>
      </c>
      <c r="N3930">
        <v>2</v>
      </c>
    </row>
    <row r="3931" spans="1:14" hidden="1" x14ac:dyDescent="0.25">
      <c r="A3931" t="s">
        <v>95</v>
      </c>
      <c r="B3931" t="s">
        <v>31</v>
      </c>
      <c r="C3931" t="s">
        <v>226</v>
      </c>
      <c r="D3931" t="s">
        <v>407</v>
      </c>
      <c r="E3931" s="5" t="s">
        <v>518</v>
      </c>
      <c r="F3931" s="5">
        <v>37</v>
      </c>
      <c r="G3931" s="2">
        <v>0</v>
      </c>
      <c r="H3931" s="2">
        <v>0</v>
      </c>
      <c r="I3931" s="2">
        <v>0</v>
      </c>
      <c r="N3931">
        <v>2</v>
      </c>
    </row>
    <row r="3932" spans="1:14" hidden="1" x14ac:dyDescent="0.25">
      <c r="A3932" t="s">
        <v>95</v>
      </c>
      <c r="B3932" t="s">
        <v>31</v>
      </c>
      <c r="C3932" t="s">
        <v>226</v>
      </c>
      <c r="D3932" t="s">
        <v>407</v>
      </c>
      <c r="E3932" s="5" t="s">
        <v>519</v>
      </c>
      <c r="F3932" s="5">
        <v>39</v>
      </c>
      <c r="G3932" s="2">
        <v>50</v>
      </c>
      <c r="H3932" s="2">
        <v>100</v>
      </c>
      <c r="I3932" s="2">
        <v>50</v>
      </c>
      <c r="J3932" s="2">
        <v>399</v>
      </c>
      <c r="L3932">
        <v>399</v>
      </c>
      <c r="M3932">
        <v>399</v>
      </c>
      <c r="N3932">
        <v>2</v>
      </c>
    </row>
    <row r="3933" spans="1:14" hidden="1" x14ac:dyDescent="0.25">
      <c r="A3933" t="s">
        <v>95</v>
      </c>
      <c r="B3933" t="s">
        <v>31</v>
      </c>
      <c r="C3933" t="s">
        <v>226</v>
      </c>
      <c r="D3933" t="s">
        <v>407</v>
      </c>
      <c r="E3933" s="5" t="s">
        <v>520</v>
      </c>
      <c r="F3933" s="5">
        <v>35</v>
      </c>
      <c r="G3933" s="2">
        <v>100</v>
      </c>
      <c r="H3933" s="2">
        <v>100</v>
      </c>
      <c r="I3933" s="2">
        <v>100</v>
      </c>
      <c r="J3933" s="2">
        <v>578.5</v>
      </c>
      <c r="K3933" s="7">
        <v>0.70710678118654702</v>
      </c>
      <c r="L3933">
        <v>579</v>
      </c>
      <c r="M3933">
        <v>578</v>
      </c>
      <c r="N3933">
        <v>2</v>
      </c>
    </row>
    <row r="3934" spans="1:14" hidden="1" x14ac:dyDescent="0.25">
      <c r="A3934" t="s">
        <v>95</v>
      </c>
      <c r="B3934" t="s">
        <v>31</v>
      </c>
      <c r="C3934" t="s">
        <v>226</v>
      </c>
      <c r="D3934" t="s">
        <v>14</v>
      </c>
      <c r="E3934" s="5" t="s">
        <v>521</v>
      </c>
      <c r="F3934" s="5">
        <v>27</v>
      </c>
      <c r="G3934" s="2">
        <v>50</v>
      </c>
      <c r="H3934" s="2">
        <v>50</v>
      </c>
      <c r="I3934" s="2">
        <v>50</v>
      </c>
      <c r="J3934" s="2">
        <v>171</v>
      </c>
      <c r="L3934">
        <v>171</v>
      </c>
      <c r="M3934">
        <v>171</v>
      </c>
      <c r="N3934">
        <v>2</v>
      </c>
    </row>
    <row r="3935" spans="1:14" hidden="1" x14ac:dyDescent="0.25">
      <c r="A3935" t="s">
        <v>95</v>
      </c>
      <c r="B3935" t="s">
        <v>31</v>
      </c>
      <c r="C3935" t="s">
        <v>226</v>
      </c>
      <c r="D3935" t="s">
        <v>14</v>
      </c>
      <c r="E3935" s="5" t="s">
        <v>522</v>
      </c>
      <c r="F3935" s="5">
        <v>28</v>
      </c>
      <c r="G3935" s="2">
        <v>100</v>
      </c>
      <c r="H3935" s="2">
        <v>50</v>
      </c>
      <c r="I3935" s="2">
        <v>50</v>
      </c>
      <c r="J3935" s="2">
        <v>178</v>
      </c>
      <c r="L3935">
        <v>178</v>
      </c>
      <c r="M3935">
        <v>178</v>
      </c>
      <c r="N3935">
        <v>2</v>
      </c>
    </row>
    <row r="3936" spans="1:14" hidden="1" x14ac:dyDescent="0.25">
      <c r="A3936" t="s">
        <v>95</v>
      </c>
      <c r="B3936" t="s">
        <v>31</v>
      </c>
      <c r="C3936" t="s">
        <v>226</v>
      </c>
      <c r="D3936" t="s">
        <v>14</v>
      </c>
      <c r="E3936" s="5" t="s">
        <v>523</v>
      </c>
      <c r="F3936" s="5">
        <v>29</v>
      </c>
      <c r="G3936" s="2">
        <v>50</v>
      </c>
      <c r="H3936" s="2">
        <v>50</v>
      </c>
      <c r="I3936" s="2">
        <v>50</v>
      </c>
      <c r="J3936" s="2">
        <v>169</v>
      </c>
      <c r="L3936">
        <v>169</v>
      </c>
      <c r="M3936">
        <v>169</v>
      </c>
      <c r="N3936">
        <v>2</v>
      </c>
    </row>
    <row r="3937" spans="1:14" hidden="1" x14ac:dyDescent="0.25">
      <c r="A3937" t="s">
        <v>95</v>
      </c>
      <c r="B3937" t="s">
        <v>31</v>
      </c>
      <c r="C3937" t="s">
        <v>226</v>
      </c>
      <c r="D3937" t="s">
        <v>14</v>
      </c>
      <c r="E3937" s="5" t="s">
        <v>524</v>
      </c>
      <c r="F3937" s="5">
        <v>31</v>
      </c>
      <c r="G3937" s="2">
        <v>50</v>
      </c>
      <c r="H3937" s="2">
        <v>50</v>
      </c>
      <c r="I3937" s="2">
        <v>50</v>
      </c>
      <c r="J3937" s="2">
        <v>169</v>
      </c>
      <c r="L3937">
        <v>169</v>
      </c>
      <c r="M3937">
        <v>169</v>
      </c>
      <c r="N3937">
        <v>2</v>
      </c>
    </row>
    <row r="3938" spans="1:14" hidden="1" x14ac:dyDescent="0.25">
      <c r="A3938" t="s">
        <v>95</v>
      </c>
      <c r="B3938" t="s">
        <v>31</v>
      </c>
      <c r="C3938" t="s">
        <v>227</v>
      </c>
      <c r="D3938" t="s">
        <v>102</v>
      </c>
      <c r="E3938" s="5" t="s">
        <v>482</v>
      </c>
      <c r="F3938" s="5">
        <v>32</v>
      </c>
      <c r="G3938" s="2">
        <v>100</v>
      </c>
      <c r="H3938" s="2">
        <v>100</v>
      </c>
      <c r="I3938" s="2">
        <v>100</v>
      </c>
      <c r="J3938" s="2">
        <v>515</v>
      </c>
      <c r="L3938">
        <v>515</v>
      </c>
      <c r="M3938">
        <v>515</v>
      </c>
      <c r="N3938">
        <v>1</v>
      </c>
    </row>
    <row r="3939" spans="1:14" hidden="1" x14ac:dyDescent="0.25">
      <c r="A3939" t="s">
        <v>95</v>
      </c>
      <c r="B3939" t="s">
        <v>31</v>
      </c>
      <c r="C3939" t="s">
        <v>227</v>
      </c>
      <c r="D3939" t="s">
        <v>102</v>
      </c>
      <c r="E3939" s="5" t="s">
        <v>483</v>
      </c>
      <c r="F3939" s="5">
        <v>33</v>
      </c>
      <c r="G3939" s="2">
        <v>100</v>
      </c>
      <c r="H3939" s="2">
        <v>100</v>
      </c>
      <c r="I3939" s="2">
        <v>100</v>
      </c>
      <c r="J3939" s="2">
        <v>593</v>
      </c>
      <c r="L3939">
        <v>593</v>
      </c>
      <c r="M3939">
        <v>593</v>
      </c>
      <c r="N3939">
        <v>1</v>
      </c>
    </row>
    <row r="3940" spans="1:14" hidden="1" x14ac:dyDescent="0.25">
      <c r="A3940" t="s">
        <v>95</v>
      </c>
      <c r="B3940" t="s">
        <v>31</v>
      </c>
      <c r="C3940" t="s">
        <v>227</v>
      </c>
      <c r="D3940" t="s">
        <v>13</v>
      </c>
      <c r="E3940" s="5" t="s">
        <v>484</v>
      </c>
      <c r="F3940" s="5">
        <v>1</v>
      </c>
      <c r="G3940" s="2">
        <v>100</v>
      </c>
      <c r="H3940" s="2">
        <v>100</v>
      </c>
      <c r="I3940" s="2">
        <v>100</v>
      </c>
      <c r="J3940" s="2">
        <v>639</v>
      </c>
      <c r="L3940">
        <v>639</v>
      </c>
      <c r="M3940">
        <v>639</v>
      </c>
      <c r="N3940">
        <v>1</v>
      </c>
    </row>
    <row r="3941" spans="1:14" hidden="1" x14ac:dyDescent="0.25">
      <c r="A3941" t="s">
        <v>95</v>
      </c>
      <c r="B3941" t="s">
        <v>31</v>
      </c>
      <c r="C3941" t="s">
        <v>227</v>
      </c>
      <c r="D3941" t="s">
        <v>13</v>
      </c>
      <c r="E3941" s="5" t="s">
        <v>485</v>
      </c>
      <c r="F3941" s="5">
        <v>2</v>
      </c>
      <c r="G3941" s="2">
        <v>100</v>
      </c>
      <c r="H3941" s="2">
        <v>0</v>
      </c>
      <c r="I3941" s="2">
        <v>0</v>
      </c>
      <c r="N3941">
        <v>1</v>
      </c>
    </row>
    <row r="3942" spans="1:14" hidden="1" x14ac:dyDescent="0.25">
      <c r="A3942" t="s">
        <v>95</v>
      </c>
      <c r="B3942" t="s">
        <v>31</v>
      </c>
      <c r="C3942" t="s">
        <v>227</v>
      </c>
      <c r="D3942" t="s">
        <v>13</v>
      </c>
      <c r="E3942" s="5" t="s">
        <v>486</v>
      </c>
      <c r="F3942" s="5">
        <v>3</v>
      </c>
      <c r="G3942" s="2">
        <v>100</v>
      </c>
      <c r="H3942" s="2">
        <v>100</v>
      </c>
      <c r="I3942" s="2">
        <v>100</v>
      </c>
      <c r="J3942" s="2">
        <v>580</v>
      </c>
      <c r="L3942">
        <v>580</v>
      </c>
      <c r="M3942">
        <v>580</v>
      </c>
      <c r="N3942">
        <v>1</v>
      </c>
    </row>
    <row r="3943" spans="1:14" hidden="1" x14ac:dyDescent="0.25">
      <c r="A3943" t="s">
        <v>95</v>
      </c>
      <c r="B3943" t="s">
        <v>31</v>
      </c>
      <c r="C3943" t="s">
        <v>227</v>
      </c>
      <c r="D3943" t="s">
        <v>13</v>
      </c>
      <c r="E3943" s="5" t="s">
        <v>487</v>
      </c>
      <c r="F3943" s="5">
        <v>4</v>
      </c>
      <c r="G3943" s="2">
        <v>100</v>
      </c>
      <c r="H3943" s="2">
        <v>100</v>
      </c>
      <c r="I3943" s="2">
        <v>100</v>
      </c>
      <c r="J3943" s="2">
        <v>591</v>
      </c>
      <c r="L3943">
        <v>591</v>
      </c>
      <c r="M3943">
        <v>591</v>
      </c>
      <c r="N3943">
        <v>1</v>
      </c>
    </row>
    <row r="3944" spans="1:14" hidden="1" x14ac:dyDescent="0.25">
      <c r="A3944" t="s">
        <v>95</v>
      </c>
      <c r="B3944" t="s">
        <v>31</v>
      </c>
      <c r="C3944" t="s">
        <v>227</v>
      </c>
      <c r="D3944" t="s">
        <v>13</v>
      </c>
      <c r="E3944" s="5" t="s">
        <v>488</v>
      </c>
      <c r="F3944" s="5">
        <v>5</v>
      </c>
      <c r="G3944" s="2">
        <v>100</v>
      </c>
      <c r="H3944" s="2">
        <v>100</v>
      </c>
      <c r="I3944" s="2">
        <v>100</v>
      </c>
      <c r="J3944" s="2">
        <v>538</v>
      </c>
      <c r="L3944">
        <v>538</v>
      </c>
      <c r="M3944">
        <v>538</v>
      </c>
      <c r="N3944">
        <v>1</v>
      </c>
    </row>
    <row r="3945" spans="1:14" hidden="1" x14ac:dyDescent="0.25">
      <c r="A3945" t="s">
        <v>95</v>
      </c>
      <c r="B3945" t="s">
        <v>31</v>
      </c>
      <c r="C3945" t="s">
        <v>227</v>
      </c>
      <c r="D3945" t="s">
        <v>13</v>
      </c>
      <c r="E3945" s="5" t="s">
        <v>489</v>
      </c>
      <c r="F3945" s="5">
        <v>6</v>
      </c>
      <c r="G3945" s="2">
        <v>100</v>
      </c>
      <c r="H3945" s="2">
        <v>100</v>
      </c>
      <c r="I3945" s="2">
        <v>100</v>
      </c>
      <c r="J3945" s="2">
        <v>538</v>
      </c>
      <c r="L3945">
        <v>538</v>
      </c>
      <c r="M3945">
        <v>538</v>
      </c>
      <c r="N3945">
        <v>1</v>
      </c>
    </row>
    <row r="3946" spans="1:14" hidden="1" x14ac:dyDescent="0.25">
      <c r="A3946" t="s">
        <v>95</v>
      </c>
      <c r="B3946" t="s">
        <v>31</v>
      </c>
      <c r="C3946" t="s">
        <v>227</v>
      </c>
      <c r="D3946" t="s">
        <v>13</v>
      </c>
      <c r="E3946" s="5" t="s">
        <v>490</v>
      </c>
      <c r="F3946" s="5">
        <v>7</v>
      </c>
      <c r="G3946" s="2">
        <v>100</v>
      </c>
      <c r="H3946" s="2">
        <v>0</v>
      </c>
      <c r="I3946" s="2">
        <v>0</v>
      </c>
      <c r="N3946">
        <v>1</v>
      </c>
    </row>
    <row r="3947" spans="1:14" hidden="1" x14ac:dyDescent="0.25">
      <c r="A3947" t="s">
        <v>95</v>
      </c>
      <c r="B3947" t="s">
        <v>31</v>
      </c>
      <c r="C3947" t="s">
        <v>227</v>
      </c>
      <c r="D3947" t="s">
        <v>13</v>
      </c>
      <c r="E3947" s="5" t="s">
        <v>491</v>
      </c>
      <c r="F3947" s="5">
        <v>8</v>
      </c>
      <c r="G3947" s="2">
        <v>100</v>
      </c>
      <c r="H3947" s="2">
        <v>0</v>
      </c>
      <c r="I3947" s="2">
        <v>0</v>
      </c>
      <c r="N3947">
        <v>1</v>
      </c>
    </row>
    <row r="3948" spans="1:14" hidden="1" x14ac:dyDescent="0.25">
      <c r="A3948" t="s">
        <v>95</v>
      </c>
      <c r="B3948" t="s">
        <v>31</v>
      </c>
      <c r="C3948" t="s">
        <v>227</v>
      </c>
      <c r="D3948" t="s">
        <v>13</v>
      </c>
      <c r="E3948" s="5" t="s">
        <v>492</v>
      </c>
      <c r="F3948" s="5">
        <v>12</v>
      </c>
      <c r="G3948" s="2">
        <v>100</v>
      </c>
      <c r="H3948" s="2">
        <v>100</v>
      </c>
      <c r="I3948" s="2">
        <v>100</v>
      </c>
      <c r="J3948" s="2">
        <v>603</v>
      </c>
      <c r="L3948">
        <v>603</v>
      </c>
      <c r="M3948">
        <v>603</v>
      </c>
      <c r="N3948">
        <v>1</v>
      </c>
    </row>
    <row r="3949" spans="1:14" hidden="1" x14ac:dyDescent="0.25">
      <c r="A3949" t="s">
        <v>95</v>
      </c>
      <c r="B3949" t="s">
        <v>31</v>
      </c>
      <c r="C3949" t="s">
        <v>227</v>
      </c>
      <c r="D3949" t="s">
        <v>13</v>
      </c>
      <c r="E3949" s="5" t="s">
        <v>493</v>
      </c>
      <c r="F3949" s="5">
        <v>13</v>
      </c>
      <c r="G3949" s="2">
        <v>100</v>
      </c>
      <c r="H3949" s="2">
        <v>100</v>
      </c>
      <c r="I3949" s="2">
        <v>100</v>
      </c>
      <c r="J3949" s="2">
        <v>469</v>
      </c>
      <c r="L3949">
        <v>469</v>
      </c>
      <c r="M3949">
        <v>469</v>
      </c>
      <c r="N3949">
        <v>1</v>
      </c>
    </row>
    <row r="3950" spans="1:14" hidden="1" x14ac:dyDescent="0.25">
      <c r="A3950" t="s">
        <v>95</v>
      </c>
      <c r="B3950" t="s">
        <v>31</v>
      </c>
      <c r="C3950" t="s">
        <v>227</v>
      </c>
      <c r="D3950" t="s">
        <v>13</v>
      </c>
      <c r="E3950" s="5" t="s">
        <v>494</v>
      </c>
      <c r="F3950" s="5">
        <v>14</v>
      </c>
      <c r="G3950" s="2">
        <v>100</v>
      </c>
      <c r="H3950" s="2">
        <v>100</v>
      </c>
      <c r="I3950" s="2">
        <v>100</v>
      </c>
      <c r="J3950" s="2">
        <v>462</v>
      </c>
      <c r="L3950">
        <v>462</v>
      </c>
      <c r="M3950">
        <v>462</v>
      </c>
      <c r="N3950">
        <v>1</v>
      </c>
    </row>
    <row r="3951" spans="1:14" hidden="1" x14ac:dyDescent="0.25">
      <c r="A3951" t="s">
        <v>95</v>
      </c>
      <c r="B3951" t="s">
        <v>31</v>
      </c>
      <c r="C3951" t="s">
        <v>227</v>
      </c>
      <c r="D3951" t="s">
        <v>13</v>
      </c>
      <c r="E3951" s="5" t="s">
        <v>495</v>
      </c>
      <c r="F3951" s="5">
        <v>15</v>
      </c>
      <c r="G3951" s="2">
        <v>100</v>
      </c>
      <c r="H3951" s="2">
        <v>0</v>
      </c>
      <c r="I3951" s="2">
        <v>0</v>
      </c>
      <c r="N3951">
        <v>1</v>
      </c>
    </row>
    <row r="3952" spans="1:14" hidden="1" x14ac:dyDescent="0.25">
      <c r="A3952" t="s">
        <v>95</v>
      </c>
      <c r="B3952" t="s">
        <v>31</v>
      </c>
      <c r="C3952" t="s">
        <v>227</v>
      </c>
      <c r="D3952" t="s">
        <v>13</v>
      </c>
      <c r="E3952" s="5" t="s">
        <v>496</v>
      </c>
      <c r="F3952" s="5">
        <v>16</v>
      </c>
      <c r="G3952" s="2">
        <v>100</v>
      </c>
      <c r="H3952" s="2">
        <v>0</v>
      </c>
      <c r="I3952" s="2">
        <v>0</v>
      </c>
      <c r="N3952">
        <v>1</v>
      </c>
    </row>
    <row r="3953" spans="1:14" hidden="1" x14ac:dyDescent="0.25">
      <c r="A3953" t="s">
        <v>95</v>
      </c>
      <c r="B3953" t="s">
        <v>31</v>
      </c>
      <c r="C3953" t="s">
        <v>227</v>
      </c>
      <c r="D3953" t="s">
        <v>13</v>
      </c>
      <c r="E3953" s="5" t="s">
        <v>497</v>
      </c>
      <c r="F3953" s="5">
        <v>17</v>
      </c>
      <c r="G3953" s="2">
        <v>100</v>
      </c>
      <c r="H3953" s="2">
        <v>100</v>
      </c>
      <c r="I3953" s="2">
        <v>100</v>
      </c>
      <c r="J3953" s="2">
        <v>442</v>
      </c>
      <c r="L3953">
        <v>442</v>
      </c>
      <c r="M3953">
        <v>442</v>
      </c>
      <c r="N3953">
        <v>1</v>
      </c>
    </row>
    <row r="3954" spans="1:14" hidden="1" x14ac:dyDescent="0.25">
      <c r="A3954" t="s">
        <v>95</v>
      </c>
      <c r="B3954" t="s">
        <v>31</v>
      </c>
      <c r="C3954" t="s">
        <v>227</v>
      </c>
      <c r="D3954" t="s">
        <v>13</v>
      </c>
      <c r="E3954" s="5" t="s">
        <v>498</v>
      </c>
      <c r="F3954" s="5">
        <v>18</v>
      </c>
      <c r="G3954" s="2">
        <v>100</v>
      </c>
      <c r="H3954" s="2">
        <v>100</v>
      </c>
      <c r="I3954" s="2">
        <v>100</v>
      </c>
      <c r="J3954" s="2">
        <v>602</v>
      </c>
      <c r="L3954">
        <v>602</v>
      </c>
      <c r="M3954">
        <v>602</v>
      </c>
      <c r="N3954">
        <v>1</v>
      </c>
    </row>
    <row r="3955" spans="1:14" hidden="1" x14ac:dyDescent="0.25">
      <c r="A3955" t="s">
        <v>95</v>
      </c>
      <c r="B3955" t="s">
        <v>31</v>
      </c>
      <c r="C3955" t="s">
        <v>227</v>
      </c>
      <c r="D3955" t="s">
        <v>13</v>
      </c>
      <c r="E3955" s="5" t="s">
        <v>499</v>
      </c>
      <c r="F3955" s="5">
        <v>22</v>
      </c>
      <c r="G3955" s="2">
        <v>100</v>
      </c>
      <c r="H3955" s="2">
        <v>100</v>
      </c>
      <c r="I3955" s="2">
        <v>100</v>
      </c>
      <c r="J3955" s="2">
        <v>423</v>
      </c>
      <c r="L3955">
        <v>423</v>
      </c>
      <c r="M3955">
        <v>423</v>
      </c>
      <c r="N3955">
        <v>1</v>
      </c>
    </row>
    <row r="3956" spans="1:14" hidden="1" x14ac:dyDescent="0.25">
      <c r="A3956" t="s">
        <v>95</v>
      </c>
      <c r="B3956" t="s">
        <v>31</v>
      </c>
      <c r="C3956" t="s">
        <v>227</v>
      </c>
      <c r="D3956" t="s">
        <v>13</v>
      </c>
      <c r="E3956" s="5" t="s">
        <v>500</v>
      </c>
      <c r="F3956" s="5">
        <v>23</v>
      </c>
      <c r="G3956" s="2">
        <v>100</v>
      </c>
      <c r="H3956" s="2">
        <v>100</v>
      </c>
      <c r="I3956" s="2">
        <v>100</v>
      </c>
      <c r="J3956" s="2">
        <v>724</v>
      </c>
      <c r="L3956">
        <v>724</v>
      </c>
      <c r="M3956">
        <v>724</v>
      </c>
      <c r="N3956">
        <v>1</v>
      </c>
    </row>
    <row r="3957" spans="1:14" hidden="1" x14ac:dyDescent="0.25">
      <c r="A3957" t="s">
        <v>95</v>
      </c>
      <c r="B3957" t="s">
        <v>31</v>
      </c>
      <c r="C3957" t="s">
        <v>227</v>
      </c>
      <c r="D3957" t="s">
        <v>13</v>
      </c>
      <c r="E3957" s="5" t="s">
        <v>501</v>
      </c>
      <c r="F3957" s="5">
        <v>24</v>
      </c>
      <c r="G3957" s="2">
        <v>100</v>
      </c>
      <c r="H3957" s="2">
        <v>100</v>
      </c>
      <c r="I3957" s="2">
        <v>100</v>
      </c>
      <c r="J3957" s="2">
        <v>531</v>
      </c>
      <c r="L3957">
        <v>531</v>
      </c>
      <c r="M3957">
        <v>531</v>
      </c>
      <c r="N3957">
        <v>1</v>
      </c>
    </row>
    <row r="3958" spans="1:14" hidden="1" x14ac:dyDescent="0.25">
      <c r="A3958" t="s">
        <v>95</v>
      </c>
      <c r="B3958" t="s">
        <v>31</v>
      </c>
      <c r="C3958" t="s">
        <v>227</v>
      </c>
      <c r="D3958" t="s">
        <v>13</v>
      </c>
      <c r="E3958" s="5" t="s">
        <v>502</v>
      </c>
      <c r="F3958" s="5">
        <v>25</v>
      </c>
      <c r="G3958" s="2">
        <v>100</v>
      </c>
      <c r="H3958" s="2">
        <v>0</v>
      </c>
      <c r="I3958" s="2">
        <v>0</v>
      </c>
      <c r="N3958">
        <v>1</v>
      </c>
    </row>
    <row r="3959" spans="1:14" hidden="1" x14ac:dyDescent="0.25">
      <c r="A3959" t="s">
        <v>95</v>
      </c>
      <c r="B3959" t="s">
        <v>31</v>
      </c>
      <c r="C3959" t="s">
        <v>227</v>
      </c>
      <c r="D3959" t="s">
        <v>13</v>
      </c>
      <c r="E3959" s="5" t="s">
        <v>503</v>
      </c>
      <c r="F3959" s="5">
        <v>26</v>
      </c>
      <c r="G3959" s="2">
        <v>100</v>
      </c>
      <c r="H3959" s="2">
        <v>100</v>
      </c>
      <c r="I3959" s="2">
        <v>100</v>
      </c>
      <c r="J3959" s="2">
        <v>449</v>
      </c>
      <c r="L3959">
        <v>449</v>
      </c>
      <c r="M3959">
        <v>449</v>
      </c>
      <c r="N3959">
        <v>1</v>
      </c>
    </row>
    <row r="3960" spans="1:14" hidden="1" x14ac:dyDescent="0.25">
      <c r="A3960" t="s">
        <v>95</v>
      </c>
      <c r="B3960" t="s">
        <v>31</v>
      </c>
      <c r="C3960" t="s">
        <v>227</v>
      </c>
      <c r="D3960" t="s">
        <v>13</v>
      </c>
      <c r="E3960" s="5" t="s">
        <v>504</v>
      </c>
      <c r="F3960" s="5">
        <v>34</v>
      </c>
      <c r="G3960" s="2">
        <v>100</v>
      </c>
      <c r="H3960" s="2">
        <v>0</v>
      </c>
      <c r="I3960" s="2">
        <v>0</v>
      </c>
      <c r="N3960">
        <v>1</v>
      </c>
    </row>
    <row r="3961" spans="1:14" hidden="1" x14ac:dyDescent="0.25">
      <c r="A3961" t="s">
        <v>95</v>
      </c>
      <c r="B3961" t="s">
        <v>31</v>
      </c>
      <c r="C3961" t="s">
        <v>227</v>
      </c>
      <c r="D3961" t="s">
        <v>13</v>
      </c>
      <c r="E3961" s="5" t="s">
        <v>505</v>
      </c>
      <c r="F3961" s="5">
        <v>36</v>
      </c>
      <c r="G3961" s="2">
        <v>100</v>
      </c>
      <c r="H3961" s="2">
        <v>100</v>
      </c>
      <c r="I3961" s="2">
        <v>100</v>
      </c>
      <c r="J3961" s="2">
        <v>421</v>
      </c>
      <c r="L3961">
        <v>421</v>
      </c>
      <c r="M3961">
        <v>421</v>
      </c>
      <c r="N3961">
        <v>1</v>
      </c>
    </row>
    <row r="3962" spans="1:14" hidden="1" x14ac:dyDescent="0.25">
      <c r="A3962" t="s">
        <v>95</v>
      </c>
      <c r="B3962" t="s">
        <v>31</v>
      </c>
      <c r="C3962" t="s">
        <v>227</v>
      </c>
      <c r="D3962" t="s">
        <v>13</v>
      </c>
      <c r="E3962" s="5" t="s">
        <v>506</v>
      </c>
      <c r="F3962" s="5">
        <v>40</v>
      </c>
      <c r="G3962" s="2">
        <v>100</v>
      </c>
      <c r="H3962" s="2">
        <v>100</v>
      </c>
      <c r="I3962" s="2">
        <v>100</v>
      </c>
      <c r="J3962" s="2">
        <v>465</v>
      </c>
      <c r="L3962">
        <v>465</v>
      </c>
      <c r="M3962">
        <v>465</v>
      </c>
      <c r="N3962">
        <v>1</v>
      </c>
    </row>
    <row r="3963" spans="1:14" hidden="1" x14ac:dyDescent="0.25">
      <c r="A3963" t="s">
        <v>95</v>
      </c>
      <c r="B3963" t="s">
        <v>31</v>
      </c>
      <c r="C3963" t="s">
        <v>227</v>
      </c>
      <c r="D3963" t="s">
        <v>13</v>
      </c>
      <c r="E3963" s="5" t="s">
        <v>507</v>
      </c>
      <c r="F3963" s="5">
        <v>77</v>
      </c>
      <c r="G3963" s="2">
        <v>100</v>
      </c>
      <c r="H3963" s="2">
        <v>100</v>
      </c>
      <c r="I3963" s="2">
        <v>100</v>
      </c>
      <c r="J3963" s="2">
        <v>580</v>
      </c>
      <c r="L3963">
        <v>580</v>
      </c>
      <c r="M3963">
        <v>580</v>
      </c>
      <c r="N3963">
        <v>1</v>
      </c>
    </row>
    <row r="3964" spans="1:14" hidden="1" x14ac:dyDescent="0.25">
      <c r="A3964" t="s">
        <v>95</v>
      </c>
      <c r="B3964" t="s">
        <v>31</v>
      </c>
      <c r="C3964" t="s">
        <v>227</v>
      </c>
      <c r="D3964" t="s">
        <v>407</v>
      </c>
      <c r="E3964" s="5" t="s">
        <v>508</v>
      </c>
      <c r="F3964" s="5">
        <v>41</v>
      </c>
      <c r="G3964" s="2">
        <v>100</v>
      </c>
      <c r="H3964" s="2">
        <v>0</v>
      </c>
      <c r="I3964" s="2">
        <v>0</v>
      </c>
      <c r="N3964">
        <v>1</v>
      </c>
    </row>
    <row r="3965" spans="1:14" hidden="1" x14ac:dyDescent="0.25">
      <c r="A3965" t="s">
        <v>95</v>
      </c>
      <c r="B3965" t="s">
        <v>31</v>
      </c>
      <c r="C3965" t="s">
        <v>227</v>
      </c>
      <c r="D3965" t="s">
        <v>407</v>
      </c>
      <c r="E3965" s="5" t="s">
        <v>509</v>
      </c>
      <c r="F3965" s="5">
        <v>63</v>
      </c>
      <c r="G3965" s="2">
        <v>0</v>
      </c>
      <c r="H3965" s="2">
        <v>0</v>
      </c>
      <c r="I3965" s="2">
        <v>0</v>
      </c>
      <c r="N3965">
        <v>1</v>
      </c>
    </row>
    <row r="3966" spans="1:14" hidden="1" x14ac:dyDescent="0.25">
      <c r="A3966" t="s">
        <v>95</v>
      </c>
      <c r="B3966" t="s">
        <v>31</v>
      </c>
      <c r="C3966" t="s">
        <v>227</v>
      </c>
      <c r="D3966" t="s">
        <v>407</v>
      </c>
      <c r="E3966" s="5" t="s">
        <v>510</v>
      </c>
      <c r="F3966" s="5">
        <v>64</v>
      </c>
      <c r="G3966" s="2">
        <v>0</v>
      </c>
      <c r="H3966" s="2">
        <v>0</v>
      </c>
      <c r="I3966" s="2">
        <v>0</v>
      </c>
      <c r="N3966">
        <v>1</v>
      </c>
    </row>
    <row r="3967" spans="1:14" hidden="1" x14ac:dyDescent="0.25">
      <c r="A3967" t="s">
        <v>95</v>
      </c>
      <c r="B3967" t="s">
        <v>31</v>
      </c>
      <c r="C3967" t="s">
        <v>227</v>
      </c>
      <c r="D3967" t="s">
        <v>407</v>
      </c>
      <c r="E3967" s="5" t="s">
        <v>513</v>
      </c>
      <c r="F3967" s="5">
        <v>65</v>
      </c>
      <c r="G3967" s="2">
        <v>0</v>
      </c>
      <c r="H3967" s="2">
        <v>0</v>
      </c>
      <c r="I3967" s="2">
        <v>0</v>
      </c>
      <c r="N3967">
        <v>1</v>
      </c>
    </row>
    <row r="3968" spans="1:14" hidden="1" x14ac:dyDescent="0.25">
      <c r="A3968" t="s">
        <v>95</v>
      </c>
      <c r="B3968" t="s">
        <v>31</v>
      </c>
      <c r="C3968" t="s">
        <v>227</v>
      </c>
      <c r="D3968" t="s">
        <v>407</v>
      </c>
      <c r="E3968" s="5" t="s">
        <v>514</v>
      </c>
      <c r="F3968" s="5">
        <v>66</v>
      </c>
      <c r="G3968" s="2">
        <v>0</v>
      </c>
      <c r="H3968" s="2">
        <v>0</v>
      </c>
      <c r="I3968" s="2">
        <v>0</v>
      </c>
      <c r="N3968">
        <v>1</v>
      </c>
    </row>
    <row r="3969" spans="1:14" hidden="1" x14ac:dyDescent="0.25">
      <c r="A3969" t="s">
        <v>95</v>
      </c>
      <c r="B3969" t="s">
        <v>31</v>
      </c>
      <c r="C3969" t="s">
        <v>227</v>
      </c>
      <c r="D3969" t="s">
        <v>407</v>
      </c>
      <c r="E3969" s="5" t="s">
        <v>515</v>
      </c>
      <c r="F3969" s="5">
        <v>38</v>
      </c>
      <c r="G3969" s="2">
        <v>0</v>
      </c>
      <c r="H3969" s="2">
        <v>0</v>
      </c>
      <c r="I3969" s="2">
        <v>0</v>
      </c>
      <c r="N3969">
        <v>1</v>
      </c>
    </row>
    <row r="3970" spans="1:14" hidden="1" x14ac:dyDescent="0.25">
      <c r="A3970" t="s">
        <v>95</v>
      </c>
      <c r="B3970" t="s">
        <v>31</v>
      </c>
      <c r="C3970" t="s">
        <v>227</v>
      </c>
      <c r="D3970" t="s">
        <v>407</v>
      </c>
      <c r="E3970" s="5" t="s">
        <v>516</v>
      </c>
      <c r="F3970" s="5">
        <v>19</v>
      </c>
      <c r="G3970" s="2">
        <v>100</v>
      </c>
      <c r="H3970" s="2">
        <v>0</v>
      </c>
      <c r="I3970" s="2">
        <v>0</v>
      </c>
      <c r="N3970">
        <v>1</v>
      </c>
    </row>
    <row r="3971" spans="1:14" hidden="1" x14ac:dyDescent="0.25">
      <c r="A3971" t="s">
        <v>95</v>
      </c>
      <c r="B3971" t="s">
        <v>31</v>
      </c>
      <c r="C3971" t="s">
        <v>227</v>
      </c>
      <c r="D3971" t="s">
        <v>407</v>
      </c>
      <c r="E3971" s="5" t="s">
        <v>517</v>
      </c>
      <c r="F3971" s="5">
        <v>21</v>
      </c>
      <c r="G3971" s="2">
        <v>100</v>
      </c>
      <c r="H3971" s="2">
        <v>0</v>
      </c>
      <c r="I3971" s="2">
        <v>0</v>
      </c>
      <c r="N3971">
        <v>1</v>
      </c>
    </row>
    <row r="3972" spans="1:14" hidden="1" x14ac:dyDescent="0.25">
      <c r="A3972" t="s">
        <v>95</v>
      </c>
      <c r="B3972" t="s">
        <v>31</v>
      </c>
      <c r="C3972" t="s">
        <v>227</v>
      </c>
      <c r="D3972" t="s">
        <v>407</v>
      </c>
      <c r="E3972" s="5" t="s">
        <v>518</v>
      </c>
      <c r="F3972" s="5">
        <v>37</v>
      </c>
      <c r="G3972" s="2">
        <v>0</v>
      </c>
      <c r="H3972" s="2">
        <v>0</v>
      </c>
      <c r="I3972" s="2">
        <v>0</v>
      </c>
      <c r="N3972">
        <v>1</v>
      </c>
    </row>
    <row r="3973" spans="1:14" hidden="1" x14ac:dyDescent="0.25">
      <c r="A3973" t="s">
        <v>95</v>
      </c>
      <c r="B3973" t="s">
        <v>31</v>
      </c>
      <c r="C3973" t="s">
        <v>227</v>
      </c>
      <c r="D3973" t="s">
        <v>407</v>
      </c>
      <c r="E3973" s="5" t="s">
        <v>519</v>
      </c>
      <c r="F3973" s="5">
        <v>39</v>
      </c>
      <c r="G3973" s="2">
        <v>100</v>
      </c>
      <c r="H3973" s="2">
        <v>100</v>
      </c>
      <c r="I3973" s="2">
        <v>100</v>
      </c>
      <c r="J3973" s="2">
        <v>400</v>
      </c>
      <c r="L3973">
        <v>400</v>
      </c>
      <c r="M3973">
        <v>400</v>
      </c>
      <c r="N3973">
        <v>1</v>
      </c>
    </row>
    <row r="3974" spans="1:14" hidden="1" x14ac:dyDescent="0.25">
      <c r="A3974" t="s">
        <v>95</v>
      </c>
      <c r="B3974" t="s">
        <v>31</v>
      </c>
      <c r="C3974" t="s">
        <v>227</v>
      </c>
      <c r="D3974" t="s">
        <v>407</v>
      </c>
      <c r="E3974" s="5" t="s">
        <v>520</v>
      </c>
      <c r="F3974" s="5">
        <v>35</v>
      </c>
      <c r="G3974" s="2">
        <v>100</v>
      </c>
      <c r="H3974" s="2">
        <v>100</v>
      </c>
      <c r="I3974" s="2">
        <v>100</v>
      </c>
      <c r="J3974" s="2">
        <v>582</v>
      </c>
      <c r="L3974">
        <v>582</v>
      </c>
      <c r="M3974">
        <v>582</v>
      </c>
      <c r="N3974">
        <v>1</v>
      </c>
    </row>
    <row r="3975" spans="1:14" hidden="1" x14ac:dyDescent="0.25">
      <c r="A3975" t="s">
        <v>95</v>
      </c>
      <c r="B3975" t="s">
        <v>31</v>
      </c>
      <c r="C3975" t="s">
        <v>227</v>
      </c>
      <c r="D3975" t="s">
        <v>14</v>
      </c>
      <c r="E3975" s="5" t="s">
        <v>521</v>
      </c>
      <c r="F3975" s="5">
        <v>27</v>
      </c>
      <c r="G3975" s="2">
        <v>100</v>
      </c>
      <c r="H3975" s="2">
        <v>0</v>
      </c>
      <c r="I3975" s="2">
        <v>0</v>
      </c>
      <c r="N3975">
        <v>1</v>
      </c>
    </row>
    <row r="3976" spans="1:14" hidden="1" x14ac:dyDescent="0.25">
      <c r="A3976" t="s">
        <v>95</v>
      </c>
      <c r="B3976" t="s">
        <v>31</v>
      </c>
      <c r="C3976" t="s">
        <v>227</v>
      </c>
      <c r="D3976" t="s">
        <v>14</v>
      </c>
      <c r="E3976" s="5" t="s">
        <v>522</v>
      </c>
      <c r="F3976" s="5">
        <v>28</v>
      </c>
      <c r="G3976" s="2">
        <v>100</v>
      </c>
      <c r="H3976" s="2">
        <v>0</v>
      </c>
      <c r="I3976" s="2">
        <v>0</v>
      </c>
      <c r="N3976">
        <v>1</v>
      </c>
    </row>
    <row r="3977" spans="1:14" hidden="1" x14ac:dyDescent="0.25">
      <c r="A3977" t="s">
        <v>95</v>
      </c>
      <c r="B3977" t="s">
        <v>31</v>
      </c>
      <c r="C3977" t="s">
        <v>227</v>
      </c>
      <c r="D3977" t="s">
        <v>14</v>
      </c>
      <c r="E3977" s="5" t="s">
        <v>523</v>
      </c>
      <c r="F3977" s="5">
        <v>29</v>
      </c>
      <c r="G3977" s="2">
        <v>100</v>
      </c>
      <c r="H3977" s="2">
        <v>0</v>
      </c>
      <c r="I3977" s="2">
        <v>0</v>
      </c>
      <c r="N3977">
        <v>1</v>
      </c>
    </row>
    <row r="3978" spans="1:14" hidden="1" x14ac:dyDescent="0.25">
      <c r="A3978" t="s">
        <v>95</v>
      </c>
      <c r="B3978" t="s">
        <v>31</v>
      </c>
      <c r="C3978" t="s">
        <v>227</v>
      </c>
      <c r="D3978" t="s">
        <v>14</v>
      </c>
      <c r="E3978" s="5" t="s">
        <v>524</v>
      </c>
      <c r="F3978" s="5">
        <v>31</v>
      </c>
      <c r="G3978" s="2">
        <v>100</v>
      </c>
      <c r="H3978" s="2">
        <v>0</v>
      </c>
      <c r="I3978" s="2">
        <v>0</v>
      </c>
      <c r="N3978">
        <v>1</v>
      </c>
    </row>
    <row r="3979" spans="1:14" hidden="1" x14ac:dyDescent="0.25">
      <c r="A3979" t="s">
        <v>95</v>
      </c>
      <c r="B3979" t="s">
        <v>31</v>
      </c>
      <c r="C3979" t="s">
        <v>228</v>
      </c>
      <c r="D3979" t="s">
        <v>102</v>
      </c>
      <c r="E3979" s="5" t="s">
        <v>482</v>
      </c>
      <c r="F3979" s="5">
        <v>32</v>
      </c>
      <c r="G3979" s="2">
        <v>100</v>
      </c>
      <c r="H3979" s="2">
        <v>100</v>
      </c>
      <c r="I3979" s="2">
        <v>100</v>
      </c>
      <c r="J3979" s="2">
        <v>516.5</v>
      </c>
      <c r="K3979" s="7">
        <v>0.70710678118654702</v>
      </c>
      <c r="L3979">
        <v>517</v>
      </c>
      <c r="M3979">
        <v>516</v>
      </c>
      <c r="N3979">
        <v>2</v>
      </c>
    </row>
    <row r="3980" spans="1:14" hidden="1" x14ac:dyDescent="0.25">
      <c r="A3980" t="s">
        <v>95</v>
      </c>
      <c r="B3980" t="s">
        <v>31</v>
      </c>
      <c r="C3980" t="s">
        <v>228</v>
      </c>
      <c r="D3980" t="s">
        <v>102</v>
      </c>
      <c r="E3980" s="5" t="s">
        <v>483</v>
      </c>
      <c r="F3980" s="5">
        <v>33</v>
      </c>
      <c r="G3980" s="2">
        <v>100</v>
      </c>
      <c r="H3980" s="2">
        <v>100</v>
      </c>
      <c r="I3980" s="2">
        <v>100</v>
      </c>
      <c r="J3980" s="2">
        <v>593</v>
      </c>
      <c r="K3980" s="7">
        <v>1.41421356237309</v>
      </c>
      <c r="L3980">
        <v>594</v>
      </c>
      <c r="M3980">
        <v>592</v>
      </c>
      <c r="N3980">
        <v>2</v>
      </c>
    </row>
    <row r="3981" spans="1:14" hidden="1" x14ac:dyDescent="0.25">
      <c r="A3981" t="s">
        <v>95</v>
      </c>
      <c r="B3981" t="s">
        <v>31</v>
      </c>
      <c r="C3981" t="s">
        <v>228</v>
      </c>
      <c r="D3981" t="s">
        <v>13</v>
      </c>
      <c r="E3981" s="5" t="s">
        <v>484</v>
      </c>
      <c r="F3981" s="5">
        <v>1</v>
      </c>
      <c r="G3981" s="2">
        <v>100</v>
      </c>
      <c r="H3981" s="2">
        <v>100</v>
      </c>
      <c r="I3981" s="2">
        <v>100</v>
      </c>
      <c r="J3981" s="2">
        <v>639</v>
      </c>
      <c r="K3981" s="7">
        <v>1.41421356237309</v>
      </c>
      <c r="L3981">
        <v>640</v>
      </c>
      <c r="M3981">
        <v>638</v>
      </c>
      <c r="N3981">
        <v>2</v>
      </c>
    </row>
    <row r="3982" spans="1:14" hidden="1" x14ac:dyDescent="0.25">
      <c r="A3982" t="s">
        <v>95</v>
      </c>
      <c r="B3982" t="s">
        <v>31</v>
      </c>
      <c r="C3982" t="s">
        <v>228</v>
      </c>
      <c r="D3982" t="s">
        <v>13</v>
      </c>
      <c r="E3982" s="5" t="s">
        <v>485</v>
      </c>
      <c r="F3982" s="5">
        <v>2</v>
      </c>
      <c r="G3982" s="2">
        <v>100</v>
      </c>
      <c r="H3982" s="2">
        <v>0</v>
      </c>
      <c r="I3982" s="2">
        <v>0</v>
      </c>
      <c r="N3982">
        <v>2</v>
      </c>
    </row>
    <row r="3983" spans="1:14" hidden="1" x14ac:dyDescent="0.25">
      <c r="A3983" t="s">
        <v>95</v>
      </c>
      <c r="B3983" t="s">
        <v>31</v>
      </c>
      <c r="C3983" t="s">
        <v>228</v>
      </c>
      <c r="D3983" t="s">
        <v>13</v>
      </c>
      <c r="E3983" s="5" t="s">
        <v>486</v>
      </c>
      <c r="F3983" s="5">
        <v>3</v>
      </c>
      <c r="G3983" s="2">
        <v>100</v>
      </c>
      <c r="H3983" s="2">
        <v>100</v>
      </c>
      <c r="I3983" s="2">
        <v>100</v>
      </c>
      <c r="J3983" s="2">
        <v>580</v>
      </c>
      <c r="K3983" s="7">
        <v>1.41421356237309</v>
      </c>
      <c r="L3983">
        <v>581</v>
      </c>
      <c r="M3983">
        <v>579</v>
      </c>
      <c r="N3983">
        <v>2</v>
      </c>
    </row>
    <row r="3984" spans="1:14" hidden="1" x14ac:dyDescent="0.25">
      <c r="A3984" t="s">
        <v>95</v>
      </c>
      <c r="B3984" t="s">
        <v>31</v>
      </c>
      <c r="C3984" t="s">
        <v>228</v>
      </c>
      <c r="D3984" t="s">
        <v>13</v>
      </c>
      <c r="E3984" s="5" t="s">
        <v>487</v>
      </c>
      <c r="F3984" s="5">
        <v>4</v>
      </c>
      <c r="G3984" s="2">
        <v>100</v>
      </c>
      <c r="H3984" s="2">
        <v>100</v>
      </c>
      <c r="I3984" s="2">
        <v>100</v>
      </c>
      <c r="J3984" s="2">
        <v>591</v>
      </c>
      <c r="K3984" s="7">
        <v>1.41421356237309</v>
      </c>
      <c r="L3984">
        <v>592</v>
      </c>
      <c r="M3984">
        <v>590</v>
      </c>
      <c r="N3984">
        <v>2</v>
      </c>
    </row>
    <row r="3985" spans="1:14" hidden="1" x14ac:dyDescent="0.25">
      <c r="A3985" t="s">
        <v>95</v>
      </c>
      <c r="B3985" t="s">
        <v>31</v>
      </c>
      <c r="C3985" t="s">
        <v>228</v>
      </c>
      <c r="D3985" t="s">
        <v>13</v>
      </c>
      <c r="E3985" s="5" t="s">
        <v>488</v>
      </c>
      <c r="F3985" s="5">
        <v>5</v>
      </c>
      <c r="G3985" s="2">
        <v>100</v>
      </c>
      <c r="H3985" s="2">
        <v>100</v>
      </c>
      <c r="I3985" s="2">
        <v>100</v>
      </c>
      <c r="J3985" s="2">
        <v>538</v>
      </c>
      <c r="K3985" s="7">
        <v>1.41421356237309</v>
      </c>
      <c r="L3985">
        <v>539</v>
      </c>
      <c r="M3985">
        <v>537</v>
      </c>
      <c r="N3985">
        <v>2</v>
      </c>
    </row>
    <row r="3986" spans="1:14" hidden="1" x14ac:dyDescent="0.25">
      <c r="A3986" t="s">
        <v>95</v>
      </c>
      <c r="B3986" t="s">
        <v>31</v>
      </c>
      <c r="C3986" t="s">
        <v>228</v>
      </c>
      <c r="D3986" t="s">
        <v>13</v>
      </c>
      <c r="E3986" s="5" t="s">
        <v>489</v>
      </c>
      <c r="F3986" s="5">
        <v>6</v>
      </c>
      <c r="G3986" s="2">
        <v>100</v>
      </c>
      <c r="H3986" s="2">
        <v>100</v>
      </c>
      <c r="I3986" s="2">
        <v>100</v>
      </c>
      <c r="J3986" s="2">
        <v>538</v>
      </c>
      <c r="K3986" s="7">
        <v>1.41421356237309</v>
      </c>
      <c r="L3986">
        <v>539</v>
      </c>
      <c r="M3986">
        <v>537</v>
      </c>
      <c r="N3986">
        <v>2</v>
      </c>
    </row>
    <row r="3987" spans="1:14" hidden="1" x14ac:dyDescent="0.25">
      <c r="A3987" t="s">
        <v>95</v>
      </c>
      <c r="B3987" t="s">
        <v>31</v>
      </c>
      <c r="C3987" t="s">
        <v>228</v>
      </c>
      <c r="D3987" t="s">
        <v>13</v>
      </c>
      <c r="E3987" s="5" t="s">
        <v>490</v>
      </c>
      <c r="F3987" s="5">
        <v>7</v>
      </c>
      <c r="G3987" s="2">
        <v>100</v>
      </c>
      <c r="H3987" s="2">
        <v>0</v>
      </c>
      <c r="I3987" s="2">
        <v>0</v>
      </c>
      <c r="N3987">
        <v>2</v>
      </c>
    </row>
    <row r="3988" spans="1:14" hidden="1" x14ac:dyDescent="0.25">
      <c r="A3988" t="s">
        <v>95</v>
      </c>
      <c r="B3988" t="s">
        <v>31</v>
      </c>
      <c r="C3988" t="s">
        <v>228</v>
      </c>
      <c r="D3988" t="s">
        <v>13</v>
      </c>
      <c r="E3988" s="5" t="s">
        <v>491</v>
      </c>
      <c r="F3988" s="5">
        <v>8</v>
      </c>
      <c r="G3988" s="2">
        <v>100</v>
      </c>
      <c r="H3988" s="2">
        <v>0</v>
      </c>
      <c r="I3988" s="2">
        <v>0</v>
      </c>
      <c r="N3988">
        <v>2</v>
      </c>
    </row>
    <row r="3989" spans="1:14" hidden="1" x14ac:dyDescent="0.25">
      <c r="A3989" t="s">
        <v>95</v>
      </c>
      <c r="B3989" t="s">
        <v>31</v>
      </c>
      <c r="C3989" t="s">
        <v>228</v>
      </c>
      <c r="D3989" t="s">
        <v>13</v>
      </c>
      <c r="E3989" s="5" t="s">
        <v>492</v>
      </c>
      <c r="F3989" s="5">
        <v>12</v>
      </c>
      <c r="G3989" s="2">
        <v>100</v>
      </c>
      <c r="H3989" s="2">
        <v>100</v>
      </c>
      <c r="I3989" s="2">
        <v>100</v>
      </c>
      <c r="J3989" s="2">
        <v>603</v>
      </c>
      <c r="K3989" s="7">
        <v>1.41421356237309</v>
      </c>
      <c r="L3989">
        <v>604</v>
      </c>
      <c r="M3989">
        <v>602</v>
      </c>
      <c r="N3989">
        <v>2</v>
      </c>
    </row>
    <row r="3990" spans="1:14" hidden="1" x14ac:dyDescent="0.25">
      <c r="A3990" t="s">
        <v>95</v>
      </c>
      <c r="B3990" t="s">
        <v>31</v>
      </c>
      <c r="C3990" t="s">
        <v>228</v>
      </c>
      <c r="D3990" t="s">
        <v>13</v>
      </c>
      <c r="E3990" s="5" t="s">
        <v>493</v>
      </c>
      <c r="F3990" s="5">
        <v>13</v>
      </c>
      <c r="G3990" s="2">
        <v>100</v>
      </c>
      <c r="H3990" s="2">
        <v>100</v>
      </c>
      <c r="I3990" s="2">
        <v>100</v>
      </c>
      <c r="J3990" s="2">
        <v>469</v>
      </c>
      <c r="K3990" s="7">
        <v>0</v>
      </c>
      <c r="L3990">
        <v>469</v>
      </c>
      <c r="M3990">
        <v>469</v>
      </c>
      <c r="N3990">
        <v>2</v>
      </c>
    </row>
    <row r="3991" spans="1:14" hidden="1" x14ac:dyDescent="0.25">
      <c r="A3991" t="s">
        <v>95</v>
      </c>
      <c r="B3991" t="s">
        <v>31</v>
      </c>
      <c r="C3991" t="s">
        <v>228</v>
      </c>
      <c r="D3991" t="s">
        <v>13</v>
      </c>
      <c r="E3991" s="5" t="s">
        <v>494</v>
      </c>
      <c r="F3991" s="5">
        <v>14</v>
      </c>
      <c r="G3991" s="2">
        <v>100</v>
      </c>
      <c r="H3991" s="2">
        <v>100</v>
      </c>
      <c r="I3991" s="2">
        <v>100</v>
      </c>
      <c r="J3991" s="2">
        <v>462</v>
      </c>
      <c r="K3991" s="7">
        <v>0</v>
      </c>
      <c r="L3991">
        <v>462</v>
      </c>
      <c r="M3991">
        <v>462</v>
      </c>
      <c r="N3991">
        <v>2</v>
      </c>
    </row>
    <row r="3992" spans="1:14" hidden="1" x14ac:dyDescent="0.25">
      <c r="A3992" t="s">
        <v>95</v>
      </c>
      <c r="B3992" t="s">
        <v>31</v>
      </c>
      <c r="C3992" t="s">
        <v>228</v>
      </c>
      <c r="D3992" t="s">
        <v>13</v>
      </c>
      <c r="E3992" s="5" t="s">
        <v>495</v>
      </c>
      <c r="F3992" s="5">
        <v>15</v>
      </c>
      <c r="G3992" s="2">
        <v>100</v>
      </c>
      <c r="H3992" s="2">
        <v>0</v>
      </c>
      <c r="I3992" s="2">
        <v>0</v>
      </c>
      <c r="N3992">
        <v>2</v>
      </c>
    </row>
    <row r="3993" spans="1:14" hidden="1" x14ac:dyDescent="0.25">
      <c r="A3993" t="s">
        <v>95</v>
      </c>
      <c r="B3993" t="s">
        <v>31</v>
      </c>
      <c r="C3993" t="s">
        <v>228</v>
      </c>
      <c r="D3993" t="s">
        <v>13</v>
      </c>
      <c r="E3993" s="5" t="s">
        <v>496</v>
      </c>
      <c r="F3993" s="5">
        <v>16</v>
      </c>
      <c r="G3993" s="2">
        <v>100</v>
      </c>
      <c r="H3993" s="2">
        <v>0</v>
      </c>
      <c r="I3993" s="2">
        <v>0</v>
      </c>
      <c r="N3993">
        <v>2</v>
      </c>
    </row>
    <row r="3994" spans="1:14" hidden="1" x14ac:dyDescent="0.25">
      <c r="A3994" t="s">
        <v>95</v>
      </c>
      <c r="B3994" t="s">
        <v>31</v>
      </c>
      <c r="C3994" t="s">
        <v>228</v>
      </c>
      <c r="D3994" t="s">
        <v>13</v>
      </c>
      <c r="E3994" s="5" t="s">
        <v>497</v>
      </c>
      <c r="F3994" s="5">
        <v>17</v>
      </c>
      <c r="G3994" s="2">
        <v>100</v>
      </c>
      <c r="H3994" s="2">
        <v>100</v>
      </c>
      <c r="I3994" s="2">
        <v>100</v>
      </c>
      <c r="J3994" s="2">
        <v>442</v>
      </c>
      <c r="K3994" s="7">
        <v>0</v>
      </c>
      <c r="L3994">
        <v>442</v>
      </c>
      <c r="M3994">
        <v>442</v>
      </c>
      <c r="N3994">
        <v>2</v>
      </c>
    </row>
    <row r="3995" spans="1:14" hidden="1" x14ac:dyDescent="0.25">
      <c r="A3995" t="s">
        <v>95</v>
      </c>
      <c r="B3995" t="s">
        <v>31</v>
      </c>
      <c r="C3995" t="s">
        <v>228</v>
      </c>
      <c r="D3995" t="s">
        <v>13</v>
      </c>
      <c r="E3995" s="5" t="s">
        <v>498</v>
      </c>
      <c r="F3995" s="5">
        <v>18</v>
      </c>
      <c r="G3995" s="2">
        <v>100</v>
      </c>
      <c r="H3995" s="2">
        <v>100</v>
      </c>
      <c r="I3995" s="2">
        <v>100</v>
      </c>
      <c r="J3995" s="2">
        <v>602</v>
      </c>
      <c r="K3995" s="7">
        <v>1.41421356237309</v>
      </c>
      <c r="L3995">
        <v>603</v>
      </c>
      <c r="M3995">
        <v>601</v>
      </c>
      <c r="N3995">
        <v>2</v>
      </c>
    </row>
    <row r="3996" spans="1:14" hidden="1" x14ac:dyDescent="0.25">
      <c r="A3996" t="s">
        <v>95</v>
      </c>
      <c r="B3996" t="s">
        <v>31</v>
      </c>
      <c r="C3996" t="s">
        <v>228</v>
      </c>
      <c r="D3996" t="s">
        <v>13</v>
      </c>
      <c r="E3996" s="5" t="s">
        <v>499</v>
      </c>
      <c r="F3996" s="5">
        <v>22</v>
      </c>
      <c r="G3996" s="2">
        <v>100</v>
      </c>
      <c r="H3996" s="2">
        <v>100</v>
      </c>
      <c r="I3996" s="2">
        <v>100</v>
      </c>
      <c r="J3996" s="2">
        <v>423</v>
      </c>
      <c r="K3996" s="7">
        <v>0</v>
      </c>
      <c r="L3996">
        <v>423</v>
      </c>
      <c r="M3996">
        <v>423</v>
      </c>
      <c r="N3996">
        <v>2</v>
      </c>
    </row>
    <row r="3997" spans="1:14" hidden="1" x14ac:dyDescent="0.25">
      <c r="A3997" t="s">
        <v>95</v>
      </c>
      <c r="B3997" t="s">
        <v>31</v>
      </c>
      <c r="C3997" t="s">
        <v>228</v>
      </c>
      <c r="D3997" t="s">
        <v>13</v>
      </c>
      <c r="E3997" s="5" t="s">
        <v>500</v>
      </c>
      <c r="F3997" s="5">
        <v>23</v>
      </c>
      <c r="G3997" s="2">
        <v>100</v>
      </c>
      <c r="H3997" s="2">
        <v>100</v>
      </c>
      <c r="I3997" s="2">
        <v>100</v>
      </c>
      <c r="J3997" s="2">
        <v>724</v>
      </c>
      <c r="K3997" s="7">
        <v>1.41421356237309</v>
      </c>
      <c r="L3997">
        <v>725</v>
      </c>
      <c r="M3997">
        <v>723</v>
      </c>
      <c r="N3997">
        <v>2</v>
      </c>
    </row>
    <row r="3998" spans="1:14" hidden="1" x14ac:dyDescent="0.25">
      <c r="A3998" t="s">
        <v>95</v>
      </c>
      <c r="B3998" t="s">
        <v>31</v>
      </c>
      <c r="C3998" t="s">
        <v>228</v>
      </c>
      <c r="D3998" t="s">
        <v>13</v>
      </c>
      <c r="E3998" s="5" t="s">
        <v>501</v>
      </c>
      <c r="F3998" s="5">
        <v>24</v>
      </c>
      <c r="G3998" s="2">
        <v>100</v>
      </c>
      <c r="H3998" s="2">
        <v>100</v>
      </c>
      <c r="I3998" s="2">
        <v>100</v>
      </c>
      <c r="J3998" s="2">
        <v>531</v>
      </c>
      <c r="K3998" s="7">
        <v>1.41421356237309</v>
      </c>
      <c r="L3998">
        <v>532</v>
      </c>
      <c r="M3998">
        <v>530</v>
      </c>
      <c r="N3998">
        <v>2</v>
      </c>
    </row>
    <row r="3999" spans="1:14" hidden="1" x14ac:dyDescent="0.25">
      <c r="A3999" t="s">
        <v>95</v>
      </c>
      <c r="B3999" t="s">
        <v>31</v>
      </c>
      <c r="C3999" t="s">
        <v>228</v>
      </c>
      <c r="D3999" t="s">
        <v>13</v>
      </c>
      <c r="E3999" s="5" t="s">
        <v>502</v>
      </c>
      <c r="F3999" s="5">
        <v>25</v>
      </c>
      <c r="G3999" s="2">
        <v>100</v>
      </c>
      <c r="H3999" s="2">
        <v>0</v>
      </c>
      <c r="I3999" s="2">
        <v>0</v>
      </c>
      <c r="N3999">
        <v>2</v>
      </c>
    </row>
    <row r="4000" spans="1:14" hidden="1" x14ac:dyDescent="0.25">
      <c r="A4000" t="s">
        <v>95</v>
      </c>
      <c r="B4000" t="s">
        <v>31</v>
      </c>
      <c r="C4000" t="s">
        <v>228</v>
      </c>
      <c r="D4000" t="s">
        <v>13</v>
      </c>
      <c r="E4000" s="5" t="s">
        <v>503</v>
      </c>
      <c r="F4000" s="5">
        <v>26</v>
      </c>
      <c r="G4000" s="2">
        <v>100</v>
      </c>
      <c r="H4000" s="2">
        <v>100</v>
      </c>
      <c r="I4000" s="2">
        <v>100</v>
      </c>
      <c r="J4000" s="2">
        <v>449</v>
      </c>
      <c r="K4000" s="7">
        <v>0</v>
      </c>
      <c r="L4000">
        <v>449</v>
      </c>
      <c r="M4000">
        <v>449</v>
      </c>
      <c r="N4000">
        <v>2</v>
      </c>
    </row>
    <row r="4001" spans="1:14" hidden="1" x14ac:dyDescent="0.25">
      <c r="A4001" t="s">
        <v>95</v>
      </c>
      <c r="B4001" t="s">
        <v>31</v>
      </c>
      <c r="C4001" t="s">
        <v>228</v>
      </c>
      <c r="D4001" t="s">
        <v>13</v>
      </c>
      <c r="E4001" s="5" t="s">
        <v>504</v>
      </c>
      <c r="F4001" s="5">
        <v>34</v>
      </c>
      <c r="G4001" s="2">
        <v>100</v>
      </c>
      <c r="H4001" s="2">
        <v>0</v>
      </c>
      <c r="I4001" s="2">
        <v>0</v>
      </c>
      <c r="N4001">
        <v>2</v>
      </c>
    </row>
    <row r="4002" spans="1:14" hidden="1" x14ac:dyDescent="0.25">
      <c r="A4002" t="s">
        <v>95</v>
      </c>
      <c r="B4002" t="s">
        <v>31</v>
      </c>
      <c r="C4002" t="s">
        <v>228</v>
      </c>
      <c r="D4002" t="s">
        <v>13</v>
      </c>
      <c r="E4002" s="5" t="s">
        <v>505</v>
      </c>
      <c r="F4002" s="5">
        <v>36</v>
      </c>
      <c r="G4002" s="2">
        <v>100</v>
      </c>
      <c r="H4002" s="2">
        <v>100</v>
      </c>
      <c r="I4002" s="2">
        <v>100</v>
      </c>
      <c r="J4002" s="2">
        <v>421</v>
      </c>
      <c r="K4002" s="7">
        <v>0</v>
      </c>
      <c r="L4002">
        <v>421</v>
      </c>
      <c r="M4002">
        <v>421</v>
      </c>
      <c r="N4002">
        <v>2</v>
      </c>
    </row>
    <row r="4003" spans="1:14" hidden="1" x14ac:dyDescent="0.25">
      <c r="A4003" t="s">
        <v>95</v>
      </c>
      <c r="B4003" t="s">
        <v>31</v>
      </c>
      <c r="C4003" t="s">
        <v>228</v>
      </c>
      <c r="D4003" t="s">
        <v>13</v>
      </c>
      <c r="E4003" s="5" t="s">
        <v>506</v>
      </c>
      <c r="F4003" s="5">
        <v>40</v>
      </c>
      <c r="G4003" s="2">
        <v>100</v>
      </c>
      <c r="H4003" s="2">
        <v>50</v>
      </c>
      <c r="I4003" s="2">
        <v>50</v>
      </c>
      <c r="J4003" s="2">
        <v>465</v>
      </c>
      <c r="L4003">
        <v>465</v>
      </c>
      <c r="M4003">
        <v>465</v>
      </c>
      <c r="N4003">
        <v>2</v>
      </c>
    </row>
    <row r="4004" spans="1:14" hidden="1" x14ac:dyDescent="0.25">
      <c r="A4004" t="s">
        <v>95</v>
      </c>
      <c r="B4004" t="s">
        <v>31</v>
      </c>
      <c r="C4004" t="s">
        <v>228</v>
      </c>
      <c r="D4004" t="s">
        <v>13</v>
      </c>
      <c r="E4004" s="5" t="s">
        <v>507</v>
      </c>
      <c r="F4004" s="5">
        <v>77</v>
      </c>
      <c r="G4004" s="2">
        <v>100</v>
      </c>
      <c r="H4004" s="2">
        <v>100</v>
      </c>
      <c r="I4004" s="2">
        <v>100</v>
      </c>
      <c r="J4004" s="2">
        <v>580</v>
      </c>
      <c r="K4004" s="7">
        <v>1.41421356237309</v>
      </c>
      <c r="L4004">
        <v>581</v>
      </c>
      <c r="M4004">
        <v>579</v>
      </c>
      <c r="N4004">
        <v>2</v>
      </c>
    </row>
    <row r="4005" spans="1:14" hidden="1" x14ac:dyDescent="0.25">
      <c r="A4005" t="s">
        <v>95</v>
      </c>
      <c r="B4005" t="s">
        <v>31</v>
      </c>
      <c r="C4005" t="s">
        <v>228</v>
      </c>
      <c r="D4005" t="s">
        <v>407</v>
      </c>
      <c r="E4005" s="5" t="s">
        <v>508</v>
      </c>
      <c r="F4005" s="5">
        <v>41</v>
      </c>
      <c r="G4005" s="2">
        <v>100</v>
      </c>
      <c r="H4005" s="2">
        <v>0</v>
      </c>
      <c r="I4005" s="2">
        <v>0</v>
      </c>
      <c r="N4005">
        <v>2</v>
      </c>
    </row>
    <row r="4006" spans="1:14" hidden="1" x14ac:dyDescent="0.25">
      <c r="A4006" t="s">
        <v>95</v>
      </c>
      <c r="B4006" t="s">
        <v>31</v>
      </c>
      <c r="C4006" t="s">
        <v>228</v>
      </c>
      <c r="D4006" t="s">
        <v>407</v>
      </c>
      <c r="E4006" s="5" t="s">
        <v>509</v>
      </c>
      <c r="F4006" s="5">
        <v>63</v>
      </c>
      <c r="G4006" s="2">
        <v>0</v>
      </c>
      <c r="H4006" s="2">
        <v>0</v>
      </c>
      <c r="I4006" s="2">
        <v>0</v>
      </c>
      <c r="N4006">
        <v>2</v>
      </c>
    </row>
    <row r="4007" spans="1:14" hidden="1" x14ac:dyDescent="0.25">
      <c r="A4007" t="s">
        <v>95</v>
      </c>
      <c r="B4007" t="s">
        <v>31</v>
      </c>
      <c r="C4007" t="s">
        <v>228</v>
      </c>
      <c r="D4007" t="s">
        <v>407</v>
      </c>
      <c r="E4007" s="5" t="s">
        <v>510</v>
      </c>
      <c r="F4007" s="5">
        <v>64</v>
      </c>
      <c r="G4007" s="2">
        <v>0</v>
      </c>
      <c r="H4007" s="2">
        <v>0</v>
      </c>
      <c r="I4007" s="2">
        <v>0</v>
      </c>
      <c r="N4007">
        <v>2</v>
      </c>
    </row>
    <row r="4008" spans="1:14" hidden="1" x14ac:dyDescent="0.25">
      <c r="A4008" t="s">
        <v>95</v>
      </c>
      <c r="B4008" t="s">
        <v>31</v>
      </c>
      <c r="C4008" t="s">
        <v>228</v>
      </c>
      <c r="D4008" t="s">
        <v>407</v>
      </c>
      <c r="E4008" s="5" t="s">
        <v>513</v>
      </c>
      <c r="F4008" s="5">
        <v>65</v>
      </c>
      <c r="G4008" s="2">
        <v>0</v>
      </c>
      <c r="H4008" s="2">
        <v>0</v>
      </c>
      <c r="I4008" s="2">
        <v>0</v>
      </c>
      <c r="N4008">
        <v>2</v>
      </c>
    </row>
    <row r="4009" spans="1:14" hidden="1" x14ac:dyDescent="0.25">
      <c r="A4009" t="s">
        <v>95</v>
      </c>
      <c r="B4009" t="s">
        <v>31</v>
      </c>
      <c r="C4009" t="s">
        <v>228</v>
      </c>
      <c r="D4009" t="s">
        <v>407</v>
      </c>
      <c r="E4009" s="5" t="s">
        <v>514</v>
      </c>
      <c r="F4009" s="5">
        <v>66</v>
      </c>
      <c r="G4009" s="2">
        <v>0</v>
      </c>
      <c r="H4009" s="2">
        <v>0</v>
      </c>
      <c r="I4009" s="2">
        <v>0</v>
      </c>
      <c r="N4009">
        <v>2</v>
      </c>
    </row>
    <row r="4010" spans="1:14" hidden="1" x14ac:dyDescent="0.25">
      <c r="A4010" t="s">
        <v>95</v>
      </c>
      <c r="B4010" t="s">
        <v>31</v>
      </c>
      <c r="C4010" t="s">
        <v>228</v>
      </c>
      <c r="D4010" t="s">
        <v>407</v>
      </c>
      <c r="E4010" s="5" t="s">
        <v>515</v>
      </c>
      <c r="F4010" s="5">
        <v>38</v>
      </c>
      <c r="G4010" s="2">
        <v>0</v>
      </c>
      <c r="H4010" s="2">
        <v>0</v>
      </c>
      <c r="I4010" s="2">
        <v>0</v>
      </c>
      <c r="N4010">
        <v>2</v>
      </c>
    </row>
    <row r="4011" spans="1:14" hidden="1" x14ac:dyDescent="0.25">
      <c r="A4011" t="s">
        <v>95</v>
      </c>
      <c r="B4011" t="s">
        <v>31</v>
      </c>
      <c r="C4011" t="s">
        <v>228</v>
      </c>
      <c r="D4011" t="s">
        <v>407</v>
      </c>
      <c r="E4011" s="5" t="s">
        <v>516</v>
      </c>
      <c r="F4011" s="5">
        <v>19</v>
      </c>
      <c r="G4011" s="2">
        <v>100</v>
      </c>
      <c r="H4011" s="2">
        <v>0</v>
      </c>
      <c r="I4011" s="2">
        <v>0</v>
      </c>
      <c r="N4011">
        <v>2</v>
      </c>
    </row>
    <row r="4012" spans="1:14" hidden="1" x14ac:dyDescent="0.25">
      <c r="A4012" t="s">
        <v>95</v>
      </c>
      <c r="B4012" t="s">
        <v>31</v>
      </c>
      <c r="C4012" t="s">
        <v>228</v>
      </c>
      <c r="D4012" t="s">
        <v>407</v>
      </c>
      <c r="E4012" s="5" t="s">
        <v>517</v>
      </c>
      <c r="F4012" s="5">
        <v>21</v>
      </c>
      <c r="G4012" s="2">
        <v>100</v>
      </c>
      <c r="H4012" s="2">
        <v>0</v>
      </c>
      <c r="I4012" s="2">
        <v>0</v>
      </c>
      <c r="N4012">
        <v>2</v>
      </c>
    </row>
    <row r="4013" spans="1:14" hidden="1" x14ac:dyDescent="0.25">
      <c r="A4013" t="s">
        <v>95</v>
      </c>
      <c r="B4013" t="s">
        <v>31</v>
      </c>
      <c r="C4013" t="s">
        <v>228</v>
      </c>
      <c r="D4013" t="s">
        <v>407</v>
      </c>
      <c r="E4013" s="5" t="s">
        <v>518</v>
      </c>
      <c r="F4013" s="5">
        <v>37</v>
      </c>
      <c r="G4013" s="2">
        <v>0</v>
      </c>
      <c r="H4013" s="2">
        <v>0</v>
      </c>
      <c r="I4013" s="2">
        <v>0</v>
      </c>
      <c r="N4013">
        <v>2</v>
      </c>
    </row>
    <row r="4014" spans="1:14" hidden="1" x14ac:dyDescent="0.25">
      <c r="A4014" t="s">
        <v>95</v>
      </c>
      <c r="B4014" t="s">
        <v>31</v>
      </c>
      <c r="C4014" t="s">
        <v>228</v>
      </c>
      <c r="D4014" t="s">
        <v>407</v>
      </c>
      <c r="E4014" s="5" t="s">
        <v>519</v>
      </c>
      <c r="F4014" s="5">
        <v>39</v>
      </c>
      <c r="G4014" s="2">
        <v>100</v>
      </c>
      <c r="H4014" s="2">
        <v>100</v>
      </c>
      <c r="I4014" s="2">
        <v>100</v>
      </c>
      <c r="J4014" s="2">
        <v>400</v>
      </c>
      <c r="K4014" s="7">
        <v>0</v>
      </c>
      <c r="L4014">
        <v>400</v>
      </c>
      <c r="M4014">
        <v>400</v>
      </c>
      <c r="N4014">
        <v>2</v>
      </c>
    </row>
    <row r="4015" spans="1:14" hidden="1" x14ac:dyDescent="0.25">
      <c r="A4015" t="s">
        <v>95</v>
      </c>
      <c r="B4015" t="s">
        <v>31</v>
      </c>
      <c r="C4015" t="s">
        <v>228</v>
      </c>
      <c r="D4015" t="s">
        <v>407</v>
      </c>
      <c r="E4015" s="5" t="s">
        <v>520</v>
      </c>
      <c r="F4015" s="5">
        <v>35</v>
      </c>
      <c r="G4015" s="2">
        <v>100</v>
      </c>
      <c r="H4015" s="2">
        <v>100</v>
      </c>
      <c r="I4015" s="2">
        <v>100</v>
      </c>
      <c r="J4015" s="2">
        <v>582</v>
      </c>
      <c r="K4015" s="7">
        <v>1.41421356237309</v>
      </c>
      <c r="L4015">
        <v>583</v>
      </c>
      <c r="M4015">
        <v>581</v>
      </c>
      <c r="N4015">
        <v>2</v>
      </c>
    </row>
    <row r="4016" spans="1:14" hidden="1" x14ac:dyDescent="0.25">
      <c r="A4016" t="s">
        <v>95</v>
      </c>
      <c r="B4016" t="s">
        <v>31</v>
      </c>
      <c r="C4016" t="s">
        <v>228</v>
      </c>
      <c r="D4016" t="s">
        <v>14</v>
      </c>
      <c r="E4016" s="5" t="s">
        <v>521</v>
      </c>
      <c r="F4016" s="5">
        <v>27</v>
      </c>
      <c r="G4016" s="2">
        <v>100</v>
      </c>
      <c r="H4016" s="2">
        <v>0</v>
      </c>
      <c r="I4016" s="2">
        <v>0</v>
      </c>
      <c r="N4016">
        <v>2</v>
      </c>
    </row>
    <row r="4017" spans="1:14" hidden="1" x14ac:dyDescent="0.25">
      <c r="A4017" t="s">
        <v>95</v>
      </c>
      <c r="B4017" t="s">
        <v>31</v>
      </c>
      <c r="C4017" t="s">
        <v>228</v>
      </c>
      <c r="D4017" t="s">
        <v>14</v>
      </c>
      <c r="E4017" s="5" t="s">
        <v>522</v>
      </c>
      <c r="F4017" s="5">
        <v>28</v>
      </c>
      <c r="G4017" s="2">
        <v>100</v>
      </c>
      <c r="H4017" s="2">
        <v>50</v>
      </c>
      <c r="I4017" s="2">
        <v>50</v>
      </c>
      <c r="J4017" s="2">
        <v>178</v>
      </c>
      <c r="L4017">
        <v>178</v>
      </c>
      <c r="M4017">
        <v>178</v>
      </c>
      <c r="N4017">
        <v>2</v>
      </c>
    </row>
    <row r="4018" spans="1:14" hidden="1" x14ac:dyDescent="0.25">
      <c r="A4018" t="s">
        <v>95</v>
      </c>
      <c r="B4018" t="s">
        <v>31</v>
      </c>
      <c r="C4018" t="s">
        <v>228</v>
      </c>
      <c r="D4018" t="s">
        <v>14</v>
      </c>
      <c r="E4018" s="5" t="s">
        <v>523</v>
      </c>
      <c r="F4018" s="5">
        <v>29</v>
      </c>
      <c r="G4018" s="2">
        <v>100</v>
      </c>
      <c r="H4018" s="2">
        <v>50</v>
      </c>
      <c r="I4018" s="2">
        <v>50</v>
      </c>
      <c r="J4018" s="2">
        <v>169</v>
      </c>
      <c r="L4018">
        <v>169</v>
      </c>
      <c r="M4018">
        <v>169</v>
      </c>
      <c r="N4018">
        <v>2</v>
      </c>
    </row>
    <row r="4019" spans="1:14" hidden="1" x14ac:dyDescent="0.25">
      <c r="A4019" t="s">
        <v>95</v>
      </c>
      <c r="B4019" t="s">
        <v>31</v>
      </c>
      <c r="C4019" t="s">
        <v>228</v>
      </c>
      <c r="D4019" t="s">
        <v>14</v>
      </c>
      <c r="E4019" s="5" t="s">
        <v>524</v>
      </c>
      <c r="F4019" s="5">
        <v>31</v>
      </c>
      <c r="G4019" s="2">
        <v>100</v>
      </c>
      <c r="H4019" s="2">
        <v>50</v>
      </c>
      <c r="I4019" s="2">
        <v>50</v>
      </c>
      <c r="J4019" s="2">
        <v>169</v>
      </c>
      <c r="L4019">
        <v>169</v>
      </c>
      <c r="M4019">
        <v>169</v>
      </c>
      <c r="N4019">
        <v>2</v>
      </c>
    </row>
    <row r="4020" spans="1:14" hidden="1" x14ac:dyDescent="0.25">
      <c r="A4020" t="s">
        <v>95</v>
      </c>
      <c r="B4020" t="s">
        <v>31</v>
      </c>
      <c r="C4020" t="s">
        <v>229</v>
      </c>
      <c r="D4020" t="s">
        <v>102</v>
      </c>
      <c r="E4020" s="5" t="s">
        <v>482</v>
      </c>
      <c r="F4020" s="5">
        <v>32</v>
      </c>
      <c r="G4020" s="2">
        <v>100</v>
      </c>
      <c r="H4020" s="2">
        <v>100</v>
      </c>
      <c r="I4020" s="2">
        <v>100</v>
      </c>
      <c r="J4020" s="2">
        <v>517</v>
      </c>
      <c r="L4020">
        <v>517</v>
      </c>
      <c r="M4020">
        <v>517</v>
      </c>
      <c r="N4020">
        <v>1</v>
      </c>
    </row>
    <row r="4021" spans="1:14" hidden="1" x14ac:dyDescent="0.25">
      <c r="A4021" t="s">
        <v>95</v>
      </c>
      <c r="B4021" t="s">
        <v>31</v>
      </c>
      <c r="C4021" t="s">
        <v>229</v>
      </c>
      <c r="D4021" t="s">
        <v>102</v>
      </c>
      <c r="E4021" s="5" t="s">
        <v>483</v>
      </c>
      <c r="F4021" s="5">
        <v>33</v>
      </c>
      <c r="G4021" s="2">
        <v>100</v>
      </c>
      <c r="H4021" s="2">
        <v>100</v>
      </c>
      <c r="I4021" s="2">
        <v>100</v>
      </c>
      <c r="J4021" s="2">
        <v>592</v>
      </c>
      <c r="L4021">
        <v>592</v>
      </c>
      <c r="M4021">
        <v>592</v>
      </c>
      <c r="N4021">
        <v>1</v>
      </c>
    </row>
    <row r="4022" spans="1:14" hidden="1" x14ac:dyDescent="0.25">
      <c r="A4022" t="s">
        <v>95</v>
      </c>
      <c r="B4022" t="s">
        <v>31</v>
      </c>
      <c r="C4022" t="s">
        <v>229</v>
      </c>
      <c r="D4022" t="s">
        <v>13</v>
      </c>
      <c r="E4022" s="5" t="s">
        <v>484</v>
      </c>
      <c r="F4022" s="5">
        <v>1</v>
      </c>
      <c r="G4022" s="2">
        <v>100</v>
      </c>
      <c r="H4022" s="2">
        <v>100</v>
      </c>
      <c r="I4022" s="2">
        <v>100</v>
      </c>
      <c r="J4022" s="2">
        <v>638</v>
      </c>
      <c r="L4022">
        <v>638</v>
      </c>
      <c r="M4022">
        <v>638</v>
      </c>
      <c r="N4022">
        <v>1</v>
      </c>
    </row>
    <row r="4023" spans="1:14" hidden="1" x14ac:dyDescent="0.25">
      <c r="A4023" t="s">
        <v>95</v>
      </c>
      <c r="B4023" t="s">
        <v>31</v>
      </c>
      <c r="C4023" t="s">
        <v>229</v>
      </c>
      <c r="D4023" t="s">
        <v>13</v>
      </c>
      <c r="E4023" s="5" t="s">
        <v>485</v>
      </c>
      <c r="F4023" s="5">
        <v>2</v>
      </c>
      <c r="G4023" s="2">
        <v>100</v>
      </c>
      <c r="H4023" s="2">
        <v>0</v>
      </c>
      <c r="I4023" s="2">
        <v>0</v>
      </c>
      <c r="N4023">
        <v>1</v>
      </c>
    </row>
    <row r="4024" spans="1:14" hidden="1" x14ac:dyDescent="0.25">
      <c r="A4024" t="s">
        <v>95</v>
      </c>
      <c r="B4024" t="s">
        <v>31</v>
      </c>
      <c r="C4024" t="s">
        <v>229</v>
      </c>
      <c r="D4024" t="s">
        <v>13</v>
      </c>
      <c r="E4024" s="5" t="s">
        <v>486</v>
      </c>
      <c r="F4024" s="5">
        <v>3</v>
      </c>
      <c r="G4024" s="2">
        <v>100</v>
      </c>
      <c r="H4024" s="2">
        <v>100</v>
      </c>
      <c r="I4024" s="2">
        <v>100</v>
      </c>
      <c r="J4024" s="2">
        <v>579</v>
      </c>
      <c r="L4024">
        <v>579</v>
      </c>
      <c r="M4024">
        <v>579</v>
      </c>
      <c r="N4024">
        <v>1</v>
      </c>
    </row>
    <row r="4025" spans="1:14" hidden="1" x14ac:dyDescent="0.25">
      <c r="A4025" t="s">
        <v>95</v>
      </c>
      <c r="B4025" t="s">
        <v>31</v>
      </c>
      <c r="C4025" t="s">
        <v>229</v>
      </c>
      <c r="D4025" t="s">
        <v>13</v>
      </c>
      <c r="E4025" s="5" t="s">
        <v>487</v>
      </c>
      <c r="F4025" s="5">
        <v>4</v>
      </c>
      <c r="G4025" s="2">
        <v>100</v>
      </c>
      <c r="H4025" s="2">
        <v>100</v>
      </c>
      <c r="I4025" s="2">
        <v>100</v>
      </c>
      <c r="J4025" s="2">
        <v>590</v>
      </c>
      <c r="L4025">
        <v>590</v>
      </c>
      <c r="M4025">
        <v>590</v>
      </c>
      <c r="N4025">
        <v>1</v>
      </c>
    </row>
    <row r="4026" spans="1:14" hidden="1" x14ac:dyDescent="0.25">
      <c r="A4026" t="s">
        <v>95</v>
      </c>
      <c r="B4026" t="s">
        <v>31</v>
      </c>
      <c r="C4026" t="s">
        <v>229</v>
      </c>
      <c r="D4026" t="s">
        <v>13</v>
      </c>
      <c r="E4026" s="5" t="s">
        <v>488</v>
      </c>
      <c r="F4026" s="5">
        <v>5</v>
      </c>
      <c r="G4026" s="2">
        <v>100</v>
      </c>
      <c r="H4026" s="2">
        <v>100</v>
      </c>
      <c r="I4026" s="2">
        <v>100</v>
      </c>
      <c r="J4026" s="2">
        <v>537</v>
      </c>
      <c r="L4026">
        <v>537</v>
      </c>
      <c r="M4026">
        <v>537</v>
      </c>
      <c r="N4026">
        <v>1</v>
      </c>
    </row>
    <row r="4027" spans="1:14" hidden="1" x14ac:dyDescent="0.25">
      <c r="A4027" t="s">
        <v>95</v>
      </c>
      <c r="B4027" t="s">
        <v>31</v>
      </c>
      <c r="C4027" t="s">
        <v>229</v>
      </c>
      <c r="D4027" t="s">
        <v>13</v>
      </c>
      <c r="E4027" s="5" t="s">
        <v>489</v>
      </c>
      <c r="F4027" s="5">
        <v>6</v>
      </c>
      <c r="G4027" s="2">
        <v>100</v>
      </c>
      <c r="H4027" s="2">
        <v>100</v>
      </c>
      <c r="I4027" s="2">
        <v>100</v>
      </c>
      <c r="J4027" s="2">
        <v>537</v>
      </c>
      <c r="L4027">
        <v>537</v>
      </c>
      <c r="M4027">
        <v>537</v>
      </c>
      <c r="N4027">
        <v>1</v>
      </c>
    </row>
    <row r="4028" spans="1:14" hidden="1" x14ac:dyDescent="0.25">
      <c r="A4028" t="s">
        <v>95</v>
      </c>
      <c r="B4028" t="s">
        <v>31</v>
      </c>
      <c r="C4028" t="s">
        <v>229</v>
      </c>
      <c r="D4028" t="s">
        <v>13</v>
      </c>
      <c r="E4028" s="5" t="s">
        <v>490</v>
      </c>
      <c r="F4028" s="5">
        <v>7</v>
      </c>
      <c r="G4028" s="2">
        <v>100</v>
      </c>
      <c r="H4028" s="2">
        <v>0</v>
      </c>
      <c r="I4028" s="2">
        <v>0</v>
      </c>
      <c r="N4028">
        <v>1</v>
      </c>
    </row>
    <row r="4029" spans="1:14" hidden="1" x14ac:dyDescent="0.25">
      <c r="A4029" t="s">
        <v>95</v>
      </c>
      <c r="B4029" t="s">
        <v>31</v>
      </c>
      <c r="C4029" t="s">
        <v>229</v>
      </c>
      <c r="D4029" t="s">
        <v>13</v>
      </c>
      <c r="E4029" s="5" t="s">
        <v>491</v>
      </c>
      <c r="F4029" s="5">
        <v>8</v>
      </c>
      <c r="G4029" s="2">
        <v>100</v>
      </c>
      <c r="H4029" s="2">
        <v>0</v>
      </c>
      <c r="I4029" s="2">
        <v>0</v>
      </c>
      <c r="N4029">
        <v>1</v>
      </c>
    </row>
    <row r="4030" spans="1:14" hidden="1" x14ac:dyDescent="0.25">
      <c r="A4030" t="s">
        <v>95</v>
      </c>
      <c r="B4030" t="s">
        <v>31</v>
      </c>
      <c r="C4030" t="s">
        <v>229</v>
      </c>
      <c r="D4030" t="s">
        <v>13</v>
      </c>
      <c r="E4030" s="5" t="s">
        <v>492</v>
      </c>
      <c r="F4030" s="5">
        <v>12</v>
      </c>
      <c r="G4030" s="2">
        <v>100</v>
      </c>
      <c r="H4030" s="2">
        <v>100</v>
      </c>
      <c r="I4030" s="2">
        <v>100</v>
      </c>
      <c r="J4030" s="2">
        <v>602</v>
      </c>
      <c r="L4030">
        <v>602</v>
      </c>
      <c r="M4030">
        <v>602</v>
      </c>
      <c r="N4030">
        <v>1</v>
      </c>
    </row>
    <row r="4031" spans="1:14" hidden="1" x14ac:dyDescent="0.25">
      <c r="A4031" t="s">
        <v>95</v>
      </c>
      <c r="B4031" t="s">
        <v>31</v>
      </c>
      <c r="C4031" t="s">
        <v>229</v>
      </c>
      <c r="D4031" t="s">
        <v>13</v>
      </c>
      <c r="E4031" s="5" t="s">
        <v>493</v>
      </c>
      <c r="F4031" s="5">
        <v>13</v>
      </c>
      <c r="G4031" s="2">
        <v>100</v>
      </c>
      <c r="H4031" s="2">
        <v>100</v>
      </c>
      <c r="I4031" s="2">
        <v>100</v>
      </c>
      <c r="J4031" s="2">
        <v>469</v>
      </c>
      <c r="L4031">
        <v>469</v>
      </c>
      <c r="M4031">
        <v>469</v>
      </c>
      <c r="N4031">
        <v>1</v>
      </c>
    </row>
    <row r="4032" spans="1:14" hidden="1" x14ac:dyDescent="0.25">
      <c r="A4032" t="s">
        <v>95</v>
      </c>
      <c r="B4032" t="s">
        <v>31</v>
      </c>
      <c r="C4032" t="s">
        <v>229</v>
      </c>
      <c r="D4032" t="s">
        <v>13</v>
      </c>
      <c r="E4032" s="5" t="s">
        <v>494</v>
      </c>
      <c r="F4032" s="5">
        <v>14</v>
      </c>
      <c r="G4032" s="2">
        <v>100</v>
      </c>
      <c r="H4032" s="2">
        <v>100</v>
      </c>
      <c r="I4032" s="2">
        <v>100</v>
      </c>
      <c r="J4032" s="2">
        <v>462</v>
      </c>
      <c r="L4032">
        <v>462</v>
      </c>
      <c r="M4032">
        <v>462</v>
      </c>
      <c r="N4032">
        <v>1</v>
      </c>
    </row>
    <row r="4033" spans="1:14" hidden="1" x14ac:dyDescent="0.25">
      <c r="A4033" t="s">
        <v>95</v>
      </c>
      <c r="B4033" t="s">
        <v>31</v>
      </c>
      <c r="C4033" t="s">
        <v>229</v>
      </c>
      <c r="D4033" t="s">
        <v>13</v>
      </c>
      <c r="E4033" s="5" t="s">
        <v>495</v>
      </c>
      <c r="F4033" s="5">
        <v>15</v>
      </c>
      <c r="G4033" s="2">
        <v>100</v>
      </c>
      <c r="H4033" s="2">
        <v>0</v>
      </c>
      <c r="I4033" s="2">
        <v>0</v>
      </c>
      <c r="N4033">
        <v>1</v>
      </c>
    </row>
    <row r="4034" spans="1:14" hidden="1" x14ac:dyDescent="0.25">
      <c r="A4034" t="s">
        <v>95</v>
      </c>
      <c r="B4034" t="s">
        <v>31</v>
      </c>
      <c r="C4034" t="s">
        <v>229</v>
      </c>
      <c r="D4034" t="s">
        <v>13</v>
      </c>
      <c r="E4034" s="5" t="s">
        <v>496</v>
      </c>
      <c r="F4034" s="5">
        <v>16</v>
      </c>
      <c r="G4034" s="2">
        <v>100</v>
      </c>
      <c r="H4034" s="2">
        <v>0</v>
      </c>
      <c r="I4034" s="2">
        <v>0</v>
      </c>
      <c r="N4034">
        <v>1</v>
      </c>
    </row>
    <row r="4035" spans="1:14" hidden="1" x14ac:dyDescent="0.25">
      <c r="A4035" t="s">
        <v>95</v>
      </c>
      <c r="B4035" t="s">
        <v>31</v>
      </c>
      <c r="C4035" t="s">
        <v>229</v>
      </c>
      <c r="D4035" t="s">
        <v>13</v>
      </c>
      <c r="E4035" s="5" t="s">
        <v>497</v>
      </c>
      <c r="F4035" s="5">
        <v>17</v>
      </c>
      <c r="G4035" s="2">
        <v>100</v>
      </c>
      <c r="H4035" s="2">
        <v>100</v>
      </c>
      <c r="I4035" s="2">
        <v>100</v>
      </c>
      <c r="J4035" s="2">
        <v>442</v>
      </c>
      <c r="L4035">
        <v>442</v>
      </c>
      <c r="M4035">
        <v>442</v>
      </c>
      <c r="N4035">
        <v>1</v>
      </c>
    </row>
    <row r="4036" spans="1:14" hidden="1" x14ac:dyDescent="0.25">
      <c r="A4036" t="s">
        <v>95</v>
      </c>
      <c r="B4036" t="s">
        <v>31</v>
      </c>
      <c r="C4036" t="s">
        <v>229</v>
      </c>
      <c r="D4036" t="s">
        <v>13</v>
      </c>
      <c r="E4036" s="5" t="s">
        <v>498</v>
      </c>
      <c r="F4036" s="5">
        <v>18</v>
      </c>
      <c r="G4036" s="2">
        <v>100</v>
      </c>
      <c r="H4036" s="2">
        <v>0</v>
      </c>
      <c r="I4036" s="2">
        <v>0</v>
      </c>
      <c r="N4036">
        <v>1</v>
      </c>
    </row>
    <row r="4037" spans="1:14" hidden="1" x14ac:dyDescent="0.25">
      <c r="A4037" t="s">
        <v>95</v>
      </c>
      <c r="B4037" t="s">
        <v>31</v>
      </c>
      <c r="C4037" t="s">
        <v>229</v>
      </c>
      <c r="D4037" t="s">
        <v>13</v>
      </c>
      <c r="E4037" s="5" t="s">
        <v>499</v>
      </c>
      <c r="F4037" s="5">
        <v>22</v>
      </c>
      <c r="G4037" s="2">
        <v>100</v>
      </c>
      <c r="H4037" s="2">
        <v>100</v>
      </c>
      <c r="I4037" s="2">
        <v>100</v>
      </c>
      <c r="J4037" s="2">
        <v>423</v>
      </c>
      <c r="L4037">
        <v>423</v>
      </c>
      <c r="M4037">
        <v>423</v>
      </c>
      <c r="N4037">
        <v>1</v>
      </c>
    </row>
    <row r="4038" spans="1:14" hidden="1" x14ac:dyDescent="0.25">
      <c r="A4038" t="s">
        <v>95</v>
      </c>
      <c r="B4038" t="s">
        <v>31</v>
      </c>
      <c r="C4038" t="s">
        <v>229</v>
      </c>
      <c r="D4038" t="s">
        <v>13</v>
      </c>
      <c r="E4038" s="5" t="s">
        <v>500</v>
      </c>
      <c r="F4038" s="5">
        <v>23</v>
      </c>
      <c r="G4038" s="2">
        <v>100</v>
      </c>
      <c r="H4038" s="2">
        <v>100</v>
      </c>
      <c r="I4038" s="2">
        <v>100</v>
      </c>
      <c r="J4038" s="2">
        <v>723</v>
      </c>
      <c r="L4038">
        <v>723</v>
      </c>
      <c r="M4038">
        <v>723</v>
      </c>
      <c r="N4038">
        <v>1</v>
      </c>
    </row>
    <row r="4039" spans="1:14" hidden="1" x14ac:dyDescent="0.25">
      <c r="A4039" t="s">
        <v>95</v>
      </c>
      <c r="B4039" t="s">
        <v>31</v>
      </c>
      <c r="C4039" t="s">
        <v>229</v>
      </c>
      <c r="D4039" t="s">
        <v>13</v>
      </c>
      <c r="E4039" s="5" t="s">
        <v>501</v>
      </c>
      <c r="F4039" s="5">
        <v>24</v>
      </c>
      <c r="G4039" s="2">
        <v>100</v>
      </c>
      <c r="H4039" s="2">
        <v>100</v>
      </c>
      <c r="I4039" s="2">
        <v>100</v>
      </c>
      <c r="J4039" s="2">
        <v>530</v>
      </c>
      <c r="L4039">
        <v>530</v>
      </c>
      <c r="M4039">
        <v>530</v>
      </c>
      <c r="N4039">
        <v>1</v>
      </c>
    </row>
    <row r="4040" spans="1:14" hidden="1" x14ac:dyDescent="0.25">
      <c r="A4040" t="s">
        <v>95</v>
      </c>
      <c r="B4040" t="s">
        <v>31</v>
      </c>
      <c r="C4040" t="s">
        <v>229</v>
      </c>
      <c r="D4040" t="s">
        <v>13</v>
      </c>
      <c r="E4040" s="5" t="s">
        <v>502</v>
      </c>
      <c r="F4040" s="5">
        <v>25</v>
      </c>
      <c r="G4040" s="2">
        <v>100</v>
      </c>
      <c r="H4040" s="2">
        <v>0</v>
      </c>
      <c r="I4040" s="2">
        <v>0</v>
      </c>
      <c r="N4040">
        <v>1</v>
      </c>
    </row>
    <row r="4041" spans="1:14" hidden="1" x14ac:dyDescent="0.25">
      <c r="A4041" t="s">
        <v>95</v>
      </c>
      <c r="B4041" t="s">
        <v>31</v>
      </c>
      <c r="C4041" t="s">
        <v>229</v>
      </c>
      <c r="D4041" t="s">
        <v>13</v>
      </c>
      <c r="E4041" s="5" t="s">
        <v>503</v>
      </c>
      <c r="F4041" s="5">
        <v>26</v>
      </c>
      <c r="G4041" s="2">
        <v>100</v>
      </c>
      <c r="H4041" s="2">
        <v>100</v>
      </c>
      <c r="I4041" s="2">
        <v>100</v>
      </c>
      <c r="J4041" s="2">
        <v>449</v>
      </c>
      <c r="L4041">
        <v>449</v>
      </c>
      <c r="M4041">
        <v>449</v>
      </c>
      <c r="N4041">
        <v>1</v>
      </c>
    </row>
    <row r="4042" spans="1:14" hidden="1" x14ac:dyDescent="0.25">
      <c r="A4042" t="s">
        <v>95</v>
      </c>
      <c r="B4042" t="s">
        <v>31</v>
      </c>
      <c r="C4042" t="s">
        <v>229</v>
      </c>
      <c r="D4042" t="s">
        <v>13</v>
      </c>
      <c r="E4042" s="5" t="s">
        <v>504</v>
      </c>
      <c r="F4042" s="5">
        <v>34</v>
      </c>
      <c r="G4042" s="2">
        <v>100</v>
      </c>
      <c r="H4042" s="2">
        <v>0</v>
      </c>
      <c r="I4042" s="2">
        <v>0</v>
      </c>
      <c r="N4042">
        <v>1</v>
      </c>
    </row>
    <row r="4043" spans="1:14" hidden="1" x14ac:dyDescent="0.25">
      <c r="A4043" t="s">
        <v>95</v>
      </c>
      <c r="B4043" t="s">
        <v>31</v>
      </c>
      <c r="C4043" t="s">
        <v>229</v>
      </c>
      <c r="D4043" t="s">
        <v>13</v>
      </c>
      <c r="E4043" s="5" t="s">
        <v>505</v>
      </c>
      <c r="F4043" s="5">
        <v>36</v>
      </c>
      <c r="G4043" s="2">
        <v>100</v>
      </c>
      <c r="H4043" s="2">
        <v>100</v>
      </c>
      <c r="I4043" s="2">
        <v>100</v>
      </c>
      <c r="J4043" s="2">
        <v>421</v>
      </c>
      <c r="L4043">
        <v>421</v>
      </c>
      <c r="M4043">
        <v>421</v>
      </c>
      <c r="N4043">
        <v>1</v>
      </c>
    </row>
    <row r="4044" spans="1:14" hidden="1" x14ac:dyDescent="0.25">
      <c r="A4044" t="s">
        <v>95</v>
      </c>
      <c r="B4044" t="s">
        <v>31</v>
      </c>
      <c r="C4044" t="s">
        <v>229</v>
      </c>
      <c r="D4044" t="s">
        <v>13</v>
      </c>
      <c r="E4044" s="5" t="s">
        <v>506</v>
      </c>
      <c r="F4044" s="5">
        <v>40</v>
      </c>
      <c r="G4044" s="2">
        <v>100</v>
      </c>
      <c r="H4044" s="2">
        <v>100</v>
      </c>
      <c r="I4044" s="2">
        <v>100</v>
      </c>
      <c r="J4044" s="2">
        <v>465</v>
      </c>
      <c r="L4044">
        <v>465</v>
      </c>
      <c r="M4044">
        <v>465</v>
      </c>
      <c r="N4044">
        <v>1</v>
      </c>
    </row>
    <row r="4045" spans="1:14" hidden="1" x14ac:dyDescent="0.25">
      <c r="A4045" t="s">
        <v>95</v>
      </c>
      <c r="B4045" t="s">
        <v>31</v>
      </c>
      <c r="C4045" t="s">
        <v>229</v>
      </c>
      <c r="D4045" t="s">
        <v>13</v>
      </c>
      <c r="E4045" s="5" t="s">
        <v>507</v>
      </c>
      <c r="F4045" s="5">
        <v>77</v>
      </c>
      <c r="G4045" s="2">
        <v>100</v>
      </c>
      <c r="H4045" s="2">
        <v>100</v>
      </c>
      <c r="I4045" s="2">
        <v>100</v>
      </c>
      <c r="J4045" s="2">
        <v>579</v>
      </c>
      <c r="L4045">
        <v>579</v>
      </c>
      <c r="M4045">
        <v>579</v>
      </c>
      <c r="N4045">
        <v>1</v>
      </c>
    </row>
    <row r="4046" spans="1:14" hidden="1" x14ac:dyDescent="0.25">
      <c r="A4046" t="s">
        <v>95</v>
      </c>
      <c r="B4046" t="s">
        <v>31</v>
      </c>
      <c r="C4046" t="s">
        <v>229</v>
      </c>
      <c r="D4046" t="s">
        <v>407</v>
      </c>
      <c r="E4046" s="5" t="s">
        <v>508</v>
      </c>
      <c r="F4046" s="5">
        <v>41</v>
      </c>
      <c r="G4046" s="2">
        <v>100</v>
      </c>
      <c r="H4046" s="2">
        <v>0</v>
      </c>
      <c r="I4046" s="2">
        <v>0</v>
      </c>
      <c r="N4046">
        <v>1</v>
      </c>
    </row>
    <row r="4047" spans="1:14" hidden="1" x14ac:dyDescent="0.25">
      <c r="A4047" t="s">
        <v>95</v>
      </c>
      <c r="B4047" t="s">
        <v>31</v>
      </c>
      <c r="C4047" t="s">
        <v>229</v>
      </c>
      <c r="D4047" t="s">
        <v>407</v>
      </c>
      <c r="E4047" s="5" t="s">
        <v>509</v>
      </c>
      <c r="F4047" s="5">
        <v>63</v>
      </c>
      <c r="G4047" s="2">
        <v>0</v>
      </c>
      <c r="H4047" s="2">
        <v>0</v>
      </c>
      <c r="I4047" s="2">
        <v>0</v>
      </c>
      <c r="N4047">
        <v>1</v>
      </c>
    </row>
    <row r="4048" spans="1:14" hidden="1" x14ac:dyDescent="0.25">
      <c r="A4048" t="s">
        <v>95</v>
      </c>
      <c r="B4048" t="s">
        <v>31</v>
      </c>
      <c r="C4048" t="s">
        <v>229</v>
      </c>
      <c r="D4048" t="s">
        <v>407</v>
      </c>
      <c r="E4048" s="5" t="s">
        <v>510</v>
      </c>
      <c r="F4048" s="5">
        <v>64</v>
      </c>
      <c r="G4048" s="2">
        <v>0</v>
      </c>
      <c r="H4048" s="2">
        <v>0</v>
      </c>
      <c r="I4048" s="2">
        <v>0</v>
      </c>
      <c r="N4048">
        <v>1</v>
      </c>
    </row>
    <row r="4049" spans="1:14" hidden="1" x14ac:dyDescent="0.25">
      <c r="A4049" t="s">
        <v>95</v>
      </c>
      <c r="B4049" t="s">
        <v>31</v>
      </c>
      <c r="C4049" t="s">
        <v>229</v>
      </c>
      <c r="D4049" t="s">
        <v>407</v>
      </c>
      <c r="E4049" s="5" t="s">
        <v>513</v>
      </c>
      <c r="F4049" s="5">
        <v>65</v>
      </c>
      <c r="G4049" s="2">
        <v>0</v>
      </c>
      <c r="H4049" s="2">
        <v>0</v>
      </c>
      <c r="I4049" s="2">
        <v>0</v>
      </c>
      <c r="N4049">
        <v>1</v>
      </c>
    </row>
    <row r="4050" spans="1:14" hidden="1" x14ac:dyDescent="0.25">
      <c r="A4050" t="s">
        <v>95</v>
      </c>
      <c r="B4050" t="s">
        <v>31</v>
      </c>
      <c r="C4050" t="s">
        <v>229</v>
      </c>
      <c r="D4050" t="s">
        <v>407</v>
      </c>
      <c r="E4050" s="5" t="s">
        <v>514</v>
      </c>
      <c r="F4050" s="5">
        <v>66</v>
      </c>
      <c r="G4050" s="2">
        <v>0</v>
      </c>
      <c r="H4050" s="2">
        <v>0</v>
      </c>
      <c r="I4050" s="2">
        <v>0</v>
      </c>
      <c r="N4050">
        <v>1</v>
      </c>
    </row>
    <row r="4051" spans="1:14" hidden="1" x14ac:dyDescent="0.25">
      <c r="A4051" t="s">
        <v>95</v>
      </c>
      <c r="B4051" t="s">
        <v>31</v>
      </c>
      <c r="C4051" t="s">
        <v>229</v>
      </c>
      <c r="D4051" t="s">
        <v>407</v>
      </c>
      <c r="E4051" s="5" t="s">
        <v>515</v>
      </c>
      <c r="F4051" s="5">
        <v>38</v>
      </c>
      <c r="G4051" s="2">
        <v>0</v>
      </c>
      <c r="H4051" s="2">
        <v>0</v>
      </c>
      <c r="I4051" s="2">
        <v>0</v>
      </c>
      <c r="N4051">
        <v>1</v>
      </c>
    </row>
    <row r="4052" spans="1:14" hidden="1" x14ac:dyDescent="0.25">
      <c r="A4052" t="s">
        <v>95</v>
      </c>
      <c r="B4052" t="s">
        <v>31</v>
      </c>
      <c r="C4052" t="s">
        <v>229</v>
      </c>
      <c r="D4052" t="s">
        <v>407</v>
      </c>
      <c r="E4052" s="5" t="s">
        <v>516</v>
      </c>
      <c r="F4052" s="5">
        <v>19</v>
      </c>
      <c r="G4052" s="2">
        <v>100</v>
      </c>
      <c r="H4052" s="2">
        <v>0</v>
      </c>
      <c r="I4052" s="2">
        <v>0</v>
      </c>
      <c r="N4052">
        <v>1</v>
      </c>
    </row>
    <row r="4053" spans="1:14" hidden="1" x14ac:dyDescent="0.25">
      <c r="A4053" t="s">
        <v>95</v>
      </c>
      <c r="B4053" t="s">
        <v>31</v>
      </c>
      <c r="C4053" t="s">
        <v>229</v>
      </c>
      <c r="D4053" t="s">
        <v>407</v>
      </c>
      <c r="E4053" s="5" t="s">
        <v>517</v>
      </c>
      <c r="F4053" s="5">
        <v>21</v>
      </c>
      <c r="G4053" s="2">
        <v>100</v>
      </c>
      <c r="H4053" s="2">
        <v>0</v>
      </c>
      <c r="I4053" s="2">
        <v>0</v>
      </c>
      <c r="N4053">
        <v>1</v>
      </c>
    </row>
    <row r="4054" spans="1:14" hidden="1" x14ac:dyDescent="0.25">
      <c r="A4054" t="s">
        <v>95</v>
      </c>
      <c r="B4054" t="s">
        <v>31</v>
      </c>
      <c r="C4054" t="s">
        <v>229</v>
      </c>
      <c r="D4054" t="s">
        <v>407</v>
      </c>
      <c r="E4054" s="5" t="s">
        <v>518</v>
      </c>
      <c r="F4054" s="5">
        <v>37</v>
      </c>
      <c r="G4054" s="2">
        <v>0</v>
      </c>
      <c r="H4054" s="2">
        <v>0</v>
      </c>
      <c r="I4054" s="2">
        <v>0</v>
      </c>
      <c r="N4054">
        <v>1</v>
      </c>
    </row>
    <row r="4055" spans="1:14" hidden="1" x14ac:dyDescent="0.25">
      <c r="A4055" t="s">
        <v>95</v>
      </c>
      <c r="B4055" t="s">
        <v>31</v>
      </c>
      <c r="C4055" t="s">
        <v>229</v>
      </c>
      <c r="D4055" t="s">
        <v>407</v>
      </c>
      <c r="E4055" s="5" t="s">
        <v>519</v>
      </c>
      <c r="F4055" s="5">
        <v>39</v>
      </c>
      <c r="G4055" s="2">
        <v>100</v>
      </c>
      <c r="H4055" s="2">
        <v>100</v>
      </c>
      <c r="I4055" s="2">
        <v>100</v>
      </c>
      <c r="J4055" s="2">
        <v>400</v>
      </c>
      <c r="L4055">
        <v>400</v>
      </c>
      <c r="M4055">
        <v>400</v>
      </c>
      <c r="N4055">
        <v>1</v>
      </c>
    </row>
    <row r="4056" spans="1:14" hidden="1" x14ac:dyDescent="0.25">
      <c r="A4056" t="s">
        <v>95</v>
      </c>
      <c r="B4056" t="s">
        <v>31</v>
      </c>
      <c r="C4056" t="s">
        <v>229</v>
      </c>
      <c r="D4056" t="s">
        <v>407</v>
      </c>
      <c r="E4056" s="5" t="s">
        <v>520</v>
      </c>
      <c r="F4056" s="5">
        <v>35</v>
      </c>
      <c r="G4056" s="2">
        <v>100</v>
      </c>
      <c r="H4056" s="2">
        <v>100</v>
      </c>
      <c r="I4056" s="2">
        <v>100</v>
      </c>
      <c r="J4056" s="2">
        <v>581</v>
      </c>
      <c r="L4056">
        <v>581</v>
      </c>
      <c r="M4056">
        <v>581</v>
      </c>
      <c r="N4056">
        <v>1</v>
      </c>
    </row>
    <row r="4057" spans="1:14" hidden="1" x14ac:dyDescent="0.25">
      <c r="A4057" t="s">
        <v>95</v>
      </c>
      <c r="B4057" t="s">
        <v>31</v>
      </c>
      <c r="C4057" t="s">
        <v>229</v>
      </c>
      <c r="D4057" t="s">
        <v>14</v>
      </c>
      <c r="E4057" s="5" t="s">
        <v>521</v>
      </c>
      <c r="F4057" s="5">
        <v>27</v>
      </c>
      <c r="G4057" s="2">
        <v>100</v>
      </c>
      <c r="H4057" s="2">
        <v>0</v>
      </c>
      <c r="I4057" s="2">
        <v>0</v>
      </c>
      <c r="N4057">
        <v>1</v>
      </c>
    </row>
    <row r="4058" spans="1:14" hidden="1" x14ac:dyDescent="0.25">
      <c r="A4058" t="s">
        <v>95</v>
      </c>
      <c r="B4058" t="s">
        <v>31</v>
      </c>
      <c r="C4058" t="s">
        <v>229</v>
      </c>
      <c r="D4058" t="s">
        <v>14</v>
      </c>
      <c r="E4058" s="5" t="s">
        <v>522</v>
      </c>
      <c r="F4058" s="5">
        <v>28</v>
      </c>
      <c r="G4058" s="2">
        <v>100</v>
      </c>
      <c r="H4058" s="2">
        <v>0</v>
      </c>
      <c r="I4058" s="2">
        <v>0</v>
      </c>
      <c r="N4058">
        <v>1</v>
      </c>
    </row>
    <row r="4059" spans="1:14" hidden="1" x14ac:dyDescent="0.25">
      <c r="A4059" t="s">
        <v>95</v>
      </c>
      <c r="B4059" t="s">
        <v>31</v>
      </c>
      <c r="C4059" t="s">
        <v>229</v>
      </c>
      <c r="D4059" t="s">
        <v>14</v>
      </c>
      <c r="E4059" s="5" t="s">
        <v>523</v>
      </c>
      <c r="F4059" s="5">
        <v>29</v>
      </c>
      <c r="G4059" s="2">
        <v>100</v>
      </c>
      <c r="H4059" s="2">
        <v>0</v>
      </c>
      <c r="I4059" s="2">
        <v>0</v>
      </c>
      <c r="N4059">
        <v>1</v>
      </c>
    </row>
    <row r="4060" spans="1:14" hidden="1" x14ac:dyDescent="0.25">
      <c r="A4060" t="s">
        <v>95</v>
      </c>
      <c r="B4060" t="s">
        <v>31</v>
      </c>
      <c r="C4060" t="s">
        <v>229</v>
      </c>
      <c r="D4060" t="s">
        <v>14</v>
      </c>
      <c r="E4060" s="5" t="s">
        <v>524</v>
      </c>
      <c r="F4060" s="5">
        <v>31</v>
      </c>
      <c r="G4060" s="2">
        <v>100</v>
      </c>
      <c r="H4060" s="2">
        <v>0</v>
      </c>
      <c r="I4060" s="2">
        <v>0</v>
      </c>
      <c r="N4060">
        <v>1</v>
      </c>
    </row>
    <row r="4061" spans="1:14" hidden="1" x14ac:dyDescent="0.25">
      <c r="A4061" t="s">
        <v>95</v>
      </c>
      <c r="B4061" t="s">
        <v>31</v>
      </c>
      <c r="C4061" t="s">
        <v>230</v>
      </c>
      <c r="D4061" t="s">
        <v>102</v>
      </c>
      <c r="E4061" s="5" t="s">
        <v>482</v>
      </c>
      <c r="F4061" s="5">
        <v>32</v>
      </c>
      <c r="G4061" s="2">
        <v>100</v>
      </c>
      <c r="H4061" s="2">
        <v>100</v>
      </c>
      <c r="I4061" s="2">
        <v>100</v>
      </c>
      <c r="J4061" s="2">
        <v>517.5</v>
      </c>
      <c r="K4061" s="7">
        <v>1</v>
      </c>
      <c r="L4061">
        <v>519</v>
      </c>
      <c r="M4061">
        <v>517</v>
      </c>
      <c r="N4061">
        <v>4</v>
      </c>
    </row>
    <row r="4062" spans="1:14" hidden="1" x14ac:dyDescent="0.25">
      <c r="A4062" t="s">
        <v>95</v>
      </c>
      <c r="B4062" t="s">
        <v>31</v>
      </c>
      <c r="C4062" t="s">
        <v>230</v>
      </c>
      <c r="D4062" t="s">
        <v>102</v>
      </c>
      <c r="E4062" s="5" t="s">
        <v>483</v>
      </c>
      <c r="F4062" s="5">
        <v>33</v>
      </c>
      <c r="G4062" s="2">
        <v>100</v>
      </c>
      <c r="H4062" s="2">
        <v>100</v>
      </c>
      <c r="I4062" s="2">
        <v>100</v>
      </c>
      <c r="J4062" s="2">
        <v>592.5</v>
      </c>
      <c r="K4062" s="7">
        <v>1</v>
      </c>
      <c r="L4062">
        <v>594</v>
      </c>
      <c r="M4062">
        <v>592</v>
      </c>
      <c r="N4062">
        <v>4</v>
      </c>
    </row>
    <row r="4063" spans="1:14" hidden="1" x14ac:dyDescent="0.25">
      <c r="A4063" t="s">
        <v>95</v>
      </c>
      <c r="B4063" t="s">
        <v>31</v>
      </c>
      <c r="C4063" t="s">
        <v>230</v>
      </c>
      <c r="D4063" t="s">
        <v>13</v>
      </c>
      <c r="E4063" s="5" t="s">
        <v>484</v>
      </c>
      <c r="F4063" s="5">
        <v>1</v>
      </c>
      <c r="G4063" s="2">
        <v>100</v>
      </c>
      <c r="H4063" s="2">
        <v>100</v>
      </c>
      <c r="I4063" s="2">
        <v>100</v>
      </c>
      <c r="J4063" s="2">
        <v>638.5</v>
      </c>
      <c r="K4063" s="7">
        <v>1</v>
      </c>
      <c r="L4063">
        <v>640</v>
      </c>
      <c r="M4063">
        <v>638</v>
      </c>
      <c r="N4063">
        <v>4</v>
      </c>
    </row>
    <row r="4064" spans="1:14" hidden="1" x14ac:dyDescent="0.25">
      <c r="A4064" t="s">
        <v>95</v>
      </c>
      <c r="B4064" t="s">
        <v>31</v>
      </c>
      <c r="C4064" t="s">
        <v>230</v>
      </c>
      <c r="D4064" t="s">
        <v>13</v>
      </c>
      <c r="E4064" s="5" t="s">
        <v>485</v>
      </c>
      <c r="F4064" s="5">
        <v>2</v>
      </c>
      <c r="G4064" s="2">
        <v>100</v>
      </c>
      <c r="H4064" s="2">
        <v>0</v>
      </c>
      <c r="I4064" s="2">
        <v>0</v>
      </c>
      <c r="N4064">
        <v>4</v>
      </c>
    </row>
    <row r="4065" spans="1:14" hidden="1" x14ac:dyDescent="0.25">
      <c r="A4065" t="s">
        <v>95</v>
      </c>
      <c r="B4065" t="s">
        <v>31</v>
      </c>
      <c r="C4065" t="s">
        <v>230</v>
      </c>
      <c r="D4065" t="s">
        <v>13</v>
      </c>
      <c r="E4065" s="5" t="s">
        <v>486</v>
      </c>
      <c r="F4065" s="5">
        <v>3</v>
      </c>
      <c r="G4065" s="2">
        <v>100</v>
      </c>
      <c r="H4065" s="2">
        <v>100</v>
      </c>
      <c r="I4065" s="2">
        <v>100</v>
      </c>
      <c r="J4065" s="2">
        <v>579.5</v>
      </c>
      <c r="K4065" s="7">
        <v>1</v>
      </c>
      <c r="L4065">
        <v>581</v>
      </c>
      <c r="M4065">
        <v>579</v>
      </c>
      <c r="N4065">
        <v>4</v>
      </c>
    </row>
    <row r="4066" spans="1:14" hidden="1" x14ac:dyDescent="0.25">
      <c r="A4066" t="s">
        <v>95</v>
      </c>
      <c r="B4066" t="s">
        <v>31</v>
      </c>
      <c r="C4066" t="s">
        <v>230</v>
      </c>
      <c r="D4066" t="s">
        <v>13</v>
      </c>
      <c r="E4066" s="5" t="s">
        <v>487</v>
      </c>
      <c r="F4066" s="5">
        <v>4</v>
      </c>
      <c r="G4066" s="2">
        <v>100</v>
      </c>
      <c r="H4066" s="2">
        <v>100</v>
      </c>
      <c r="I4066" s="2">
        <v>100</v>
      </c>
      <c r="J4066" s="2">
        <v>590.5</v>
      </c>
      <c r="K4066" s="7">
        <v>1</v>
      </c>
      <c r="L4066">
        <v>592</v>
      </c>
      <c r="M4066">
        <v>590</v>
      </c>
      <c r="N4066">
        <v>4</v>
      </c>
    </row>
    <row r="4067" spans="1:14" hidden="1" x14ac:dyDescent="0.25">
      <c r="A4067" t="s">
        <v>95</v>
      </c>
      <c r="B4067" t="s">
        <v>31</v>
      </c>
      <c r="C4067" t="s">
        <v>230</v>
      </c>
      <c r="D4067" t="s">
        <v>13</v>
      </c>
      <c r="E4067" s="5" t="s">
        <v>488</v>
      </c>
      <c r="F4067" s="5">
        <v>5</v>
      </c>
      <c r="G4067" s="2">
        <v>100</v>
      </c>
      <c r="H4067" s="2">
        <v>100</v>
      </c>
      <c r="I4067" s="2">
        <v>100</v>
      </c>
      <c r="J4067" s="2">
        <v>537.5</v>
      </c>
      <c r="K4067" s="7">
        <v>1</v>
      </c>
      <c r="L4067">
        <v>539</v>
      </c>
      <c r="M4067">
        <v>537</v>
      </c>
      <c r="N4067">
        <v>4</v>
      </c>
    </row>
    <row r="4068" spans="1:14" hidden="1" x14ac:dyDescent="0.25">
      <c r="A4068" t="s">
        <v>95</v>
      </c>
      <c r="B4068" t="s">
        <v>31</v>
      </c>
      <c r="C4068" t="s">
        <v>230</v>
      </c>
      <c r="D4068" t="s">
        <v>13</v>
      </c>
      <c r="E4068" s="5" t="s">
        <v>489</v>
      </c>
      <c r="F4068" s="5">
        <v>6</v>
      </c>
      <c r="G4068" s="2">
        <v>100</v>
      </c>
      <c r="H4068" s="2">
        <v>100</v>
      </c>
      <c r="I4068" s="2">
        <v>100</v>
      </c>
      <c r="J4068" s="2">
        <v>537.5</v>
      </c>
      <c r="K4068" s="7">
        <v>1</v>
      </c>
      <c r="L4068">
        <v>539</v>
      </c>
      <c r="M4068">
        <v>537</v>
      </c>
      <c r="N4068">
        <v>4</v>
      </c>
    </row>
    <row r="4069" spans="1:14" hidden="1" x14ac:dyDescent="0.25">
      <c r="A4069" t="s">
        <v>95</v>
      </c>
      <c r="B4069" t="s">
        <v>31</v>
      </c>
      <c r="C4069" t="s">
        <v>230</v>
      </c>
      <c r="D4069" t="s">
        <v>13</v>
      </c>
      <c r="E4069" s="5" t="s">
        <v>490</v>
      </c>
      <c r="F4069" s="5">
        <v>7</v>
      </c>
      <c r="G4069" s="2">
        <v>100</v>
      </c>
      <c r="H4069" s="2">
        <v>0</v>
      </c>
      <c r="I4069" s="2">
        <v>0</v>
      </c>
      <c r="N4069">
        <v>4</v>
      </c>
    </row>
    <row r="4070" spans="1:14" hidden="1" x14ac:dyDescent="0.25">
      <c r="A4070" t="s">
        <v>95</v>
      </c>
      <c r="B4070" t="s">
        <v>31</v>
      </c>
      <c r="C4070" t="s">
        <v>230</v>
      </c>
      <c r="D4070" t="s">
        <v>13</v>
      </c>
      <c r="E4070" s="5" t="s">
        <v>491</v>
      </c>
      <c r="F4070" s="5">
        <v>8</v>
      </c>
      <c r="G4070" s="2">
        <v>100</v>
      </c>
      <c r="H4070" s="2">
        <v>0</v>
      </c>
      <c r="I4070" s="2">
        <v>0</v>
      </c>
      <c r="N4070">
        <v>4</v>
      </c>
    </row>
    <row r="4071" spans="1:14" hidden="1" x14ac:dyDescent="0.25">
      <c r="A4071" t="s">
        <v>95</v>
      </c>
      <c r="B4071" t="s">
        <v>31</v>
      </c>
      <c r="C4071" t="s">
        <v>230</v>
      </c>
      <c r="D4071" t="s">
        <v>13</v>
      </c>
      <c r="E4071" s="5" t="s">
        <v>492</v>
      </c>
      <c r="F4071" s="5">
        <v>12</v>
      </c>
      <c r="G4071" s="2">
        <v>100</v>
      </c>
      <c r="H4071" s="2">
        <v>100</v>
      </c>
      <c r="I4071" s="2">
        <v>100</v>
      </c>
      <c r="J4071" s="2">
        <v>602.5</v>
      </c>
      <c r="K4071" s="7">
        <v>1</v>
      </c>
      <c r="L4071">
        <v>604</v>
      </c>
      <c r="M4071">
        <v>602</v>
      </c>
      <c r="N4071">
        <v>4</v>
      </c>
    </row>
    <row r="4072" spans="1:14" hidden="1" x14ac:dyDescent="0.25">
      <c r="A4072" t="s">
        <v>95</v>
      </c>
      <c r="B4072" t="s">
        <v>31</v>
      </c>
      <c r="C4072" t="s">
        <v>230</v>
      </c>
      <c r="D4072" t="s">
        <v>13</v>
      </c>
      <c r="E4072" s="5" t="s">
        <v>493</v>
      </c>
      <c r="F4072" s="5">
        <v>13</v>
      </c>
      <c r="G4072" s="2">
        <v>100</v>
      </c>
      <c r="H4072" s="2">
        <v>100</v>
      </c>
      <c r="I4072" s="2">
        <v>100</v>
      </c>
      <c r="J4072" s="2">
        <v>469</v>
      </c>
      <c r="K4072" s="7">
        <v>0</v>
      </c>
      <c r="L4072">
        <v>469</v>
      </c>
      <c r="M4072">
        <v>469</v>
      </c>
      <c r="N4072">
        <v>4</v>
      </c>
    </row>
    <row r="4073" spans="1:14" hidden="1" x14ac:dyDescent="0.25">
      <c r="A4073" t="s">
        <v>95</v>
      </c>
      <c r="B4073" t="s">
        <v>31</v>
      </c>
      <c r="C4073" t="s">
        <v>230</v>
      </c>
      <c r="D4073" t="s">
        <v>13</v>
      </c>
      <c r="E4073" s="5" t="s">
        <v>494</v>
      </c>
      <c r="F4073" s="5">
        <v>14</v>
      </c>
      <c r="G4073" s="2">
        <v>100</v>
      </c>
      <c r="H4073" s="2">
        <v>100</v>
      </c>
      <c r="I4073" s="2">
        <v>100</v>
      </c>
      <c r="J4073" s="2">
        <v>462</v>
      </c>
      <c r="K4073" s="7">
        <v>0</v>
      </c>
      <c r="L4073">
        <v>462</v>
      </c>
      <c r="M4073">
        <v>462</v>
      </c>
      <c r="N4073">
        <v>4</v>
      </c>
    </row>
    <row r="4074" spans="1:14" hidden="1" x14ac:dyDescent="0.25">
      <c r="A4074" t="s">
        <v>95</v>
      </c>
      <c r="B4074" t="s">
        <v>31</v>
      </c>
      <c r="C4074" t="s">
        <v>230</v>
      </c>
      <c r="D4074" t="s">
        <v>13</v>
      </c>
      <c r="E4074" s="5" t="s">
        <v>495</v>
      </c>
      <c r="F4074" s="5">
        <v>15</v>
      </c>
      <c r="G4074" s="2">
        <v>100</v>
      </c>
      <c r="H4074" s="2">
        <v>0</v>
      </c>
      <c r="I4074" s="2">
        <v>0</v>
      </c>
      <c r="N4074">
        <v>4</v>
      </c>
    </row>
    <row r="4075" spans="1:14" hidden="1" x14ac:dyDescent="0.25">
      <c r="A4075" t="s">
        <v>95</v>
      </c>
      <c r="B4075" t="s">
        <v>31</v>
      </c>
      <c r="C4075" t="s">
        <v>230</v>
      </c>
      <c r="D4075" t="s">
        <v>13</v>
      </c>
      <c r="E4075" s="5" t="s">
        <v>496</v>
      </c>
      <c r="F4075" s="5">
        <v>16</v>
      </c>
      <c r="G4075" s="2">
        <v>100</v>
      </c>
      <c r="H4075" s="2">
        <v>0</v>
      </c>
      <c r="I4075" s="2">
        <v>0</v>
      </c>
      <c r="N4075">
        <v>4</v>
      </c>
    </row>
    <row r="4076" spans="1:14" hidden="1" x14ac:dyDescent="0.25">
      <c r="A4076" t="s">
        <v>95</v>
      </c>
      <c r="B4076" t="s">
        <v>31</v>
      </c>
      <c r="C4076" t="s">
        <v>230</v>
      </c>
      <c r="D4076" t="s">
        <v>13</v>
      </c>
      <c r="E4076" s="5" t="s">
        <v>497</v>
      </c>
      <c r="F4076" s="5">
        <v>17</v>
      </c>
      <c r="G4076" s="2">
        <v>100</v>
      </c>
      <c r="H4076" s="2">
        <v>100</v>
      </c>
      <c r="I4076" s="2">
        <v>100</v>
      </c>
      <c r="J4076" s="2">
        <v>442</v>
      </c>
      <c r="K4076" s="7">
        <v>0</v>
      </c>
      <c r="L4076">
        <v>442</v>
      </c>
      <c r="M4076">
        <v>442</v>
      </c>
      <c r="N4076">
        <v>4</v>
      </c>
    </row>
    <row r="4077" spans="1:14" hidden="1" x14ac:dyDescent="0.25">
      <c r="A4077" t="s">
        <v>95</v>
      </c>
      <c r="B4077" t="s">
        <v>31</v>
      </c>
      <c r="C4077" t="s">
        <v>230</v>
      </c>
      <c r="D4077" t="s">
        <v>13</v>
      </c>
      <c r="E4077" s="5" t="s">
        <v>498</v>
      </c>
      <c r="F4077" s="5">
        <v>18</v>
      </c>
      <c r="G4077" s="2">
        <v>100</v>
      </c>
      <c r="H4077" s="2">
        <v>100</v>
      </c>
      <c r="I4077" s="2">
        <v>100</v>
      </c>
      <c r="J4077" s="2">
        <v>601.5</v>
      </c>
      <c r="K4077" s="7">
        <v>1</v>
      </c>
      <c r="L4077">
        <v>603</v>
      </c>
      <c r="M4077">
        <v>601</v>
      </c>
      <c r="N4077">
        <v>4</v>
      </c>
    </row>
    <row r="4078" spans="1:14" hidden="1" x14ac:dyDescent="0.25">
      <c r="A4078" t="s">
        <v>95</v>
      </c>
      <c r="B4078" t="s">
        <v>31</v>
      </c>
      <c r="C4078" t="s">
        <v>230</v>
      </c>
      <c r="D4078" t="s">
        <v>13</v>
      </c>
      <c r="E4078" s="5" t="s">
        <v>499</v>
      </c>
      <c r="F4078" s="5">
        <v>22</v>
      </c>
      <c r="G4078" s="2">
        <v>100</v>
      </c>
      <c r="H4078" s="2">
        <v>100</v>
      </c>
      <c r="I4078" s="2">
        <v>100</v>
      </c>
      <c r="J4078" s="2">
        <v>423</v>
      </c>
      <c r="K4078" s="7">
        <v>0</v>
      </c>
      <c r="L4078">
        <v>423</v>
      </c>
      <c r="M4078">
        <v>423</v>
      </c>
      <c r="N4078">
        <v>4</v>
      </c>
    </row>
    <row r="4079" spans="1:14" hidden="1" x14ac:dyDescent="0.25">
      <c r="A4079" t="s">
        <v>95</v>
      </c>
      <c r="B4079" t="s">
        <v>31</v>
      </c>
      <c r="C4079" t="s">
        <v>230</v>
      </c>
      <c r="D4079" t="s">
        <v>13</v>
      </c>
      <c r="E4079" s="5" t="s">
        <v>500</v>
      </c>
      <c r="F4079" s="5">
        <v>23</v>
      </c>
      <c r="G4079" s="2">
        <v>100</v>
      </c>
      <c r="H4079" s="2">
        <v>75</v>
      </c>
      <c r="I4079" s="2">
        <v>75</v>
      </c>
      <c r="J4079" s="2">
        <v>723.66666666666595</v>
      </c>
      <c r="K4079" s="7">
        <v>1.1547005383792499</v>
      </c>
      <c r="L4079">
        <v>725</v>
      </c>
      <c r="M4079">
        <v>723</v>
      </c>
      <c r="N4079">
        <v>4</v>
      </c>
    </row>
    <row r="4080" spans="1:14" hidden="1" x14ac:dyDescent="0.25">
      <c r="A4080" t="s">
        <v>95</v>
      </c>
      <c r="B4080" t="s">
        <v>31</v>
      </c>
      <c r="C4080" t="s">
        <v>230</v>
      </c>
      <c r="D4080" t="s">
        <v>13</v>
      </c>
      <c r="E4080" s="5" t="s">
        <v>501</v>
      </c>
      <c r="F4080" s="5">
        <v>24</v>
      </c>
      <c r="G4080" s="2">
        <v>100</v>
      </c>
      <c r="H4080" s="2">
        <v>100</v>
      </c>
      <c r="I4080" s="2">
        <v>100</v>
      </c>
      <c r="J4080" s="2">
        <v>530.5</v>
      </c>
      <c r="K4080" s="7">
        <v>1</v>
      </c>
      <c r="L4080">
        <v>532</v>
      </c>
      <c r="M4080">
        <v>530</v>
      </c>
      <c r="N4080">
        <v>4</v>
      </c>
    </row>
    <row r="4081" spans="1:14" hidden="1" x14ac:dyDescent="0.25">
      <c r="A4081" t="s">
        <v>95</v>
      </c>
      <c r="B4081" t="s">
        <v>31</v>
      </c>
      <c r="C4081" t="s">
        <v>230</v>
      </c>
      <c r="D4081" t="s">
        <v>13</v>
      </c>
      <c r="E4081" s="5" t="s">
        <v>502</v>
      </c>
      <c r="F4081" s="5">
        <v>25</v>
      </c>
      <c r="G4081" s="2">
        <v>100</v>
      </c>
      <c r="H4081" s="2">
        <v>0</v>
      </c>
      <c r="I4081" s="2">
        <v>0</v>
      </c>
      <c r="N4081">
        <v>4</v>
      </c>
    </row>
    <row r="4082" spans="1:14" hidden="1" x14ac:dyDescent="0.25">
      <c r="A4082" t="s">
        <v>95</v>
      </c>
      <c r="B4082" t="s">
        <v>31</v>
      </c>
      <c r="C4082" t="s">
        <v>230</v>
      </c>
      <c r="D4082" t="s">
        <v>13</v>
      </c>
      <c r="E4082" s="5" t="s">
        <v>503</v>
      </c>
      <c r="F4082" s="5">
        <v>26</v>
      </c>
      <c r="G4082" s="2">
        <v>100</v>
      </c>
      <c r="H4082" s="2">
        <v>100</v>
      </c>
      <c r="I4082" s="2">
        <v>100</v>
      </c>
      <c r="J4082" s="2">
        <v>449</v>
      </c>
      <c r="K4082" s="7">
        <v>0</v>
      </c>
      <c r="L4082">
        <v>449</v>
      </c>
      <c r="M4082">
        <v>449</v>
      </c>
      <c r="N4082">
        <v>4</v>
      </c>
    </row>
    <row r="4083" spans="1:14" hidden="1" x14ac:dyDescent="0.25">
      <c r="A4083" t="s">
        <v>95</v>
      </c>
      <c r="B4083" t="s">
        <v>31</v>
      </c>
      <c r="C4083" t="s">
        <v>230</v>
      </c>
      <c r="D4083" t="s">
        <v>13</v>
      </c>
      <c r="E4083" s="5" t="s">
        <v>504</v>
      </c>
      <c r="F4083" s="5">
        <v>34</v>
      </c>
      <c r="G4083" s="2">
        <v>100</v>
      </c>
      <c r="H4083" s="2">
        <v>0</v>
      </c>
      <c r="I4083" s="2">
        <v>0</v>
      </c>
      <c r="N4083">
        <v>4</v>
      </c>
    </row>
    <row r="4084" spans="1:14" hidden="1" x14ac:dyDescent="0.25">
      <c r="A4084" t="s">
        <v>95</v>
      </c>
      <c r="B4084" t="s">
        <v>31</v>
      </c>
      <c r="C4084" t="s">
        <v>230</v>
      </c>
      <c r="D4084" t="s">
        <v>13</v>
      </c>
      <c r="E4084" s="5" t="s">
        <v>505</v>
      </c>
      <c r="F4084" s="5">
        <v>36</v>
      </c>
      <c r="G4084" s="2">
        <v>100</v>
      </c>
      <c r="H4084" s="2">
        <v>100</v>
      </c>
      <c r="I4084" s="2">
        <v>100</v>
      </c>
      <c r="J4084" s="2">
        <v>421</v>
      </c>
      <c r="K4084" s="7">
        <v>0</v>
      </c>
      <c r="L4084">
        <v>421</v>
      </c>
      <c r="M4084">
        <v>421</v>
      </c>
      <c r="N4084">
        <v>4</v>
      </c>
    </row>
    <row r="4085" spans="1:14" hidden="1" x14ac:dyDescent="0.25">
      <c r="A4085" t="s">
        <v>95</v>
      </c>
      <c r="B4085" t="s">
        <v>31</v>
      </c>
      <c r="C4085" t="s">
        <v>230</v>
      </c>
      <c r="D4085" t="s">
        <v>13</v>
      </c>
      <c r="E4085" s="5" t="s">
        <v>506</v>
      </c>
      <c r="F4085" s="5">
        <v>40</v>
      </c>
      <c r="G4085" s="2">
        <v>100</v>
      </c>
      <c r="H4085" s="2">
        <v>100</v>
      </c>
      <c r="I4085" s="2">
        <v>100</v>
      </c>
      <c r="J4085" s="2">
        <v>465</v>
      </c>
      <c r="K4085" s="7">
        <v>0</v>
      </c>
      <c r="L4085">
        <v>465</v>
      </c>
      <c r="M4085">
        <v>465</v>
      </c>
      <c r="N4085">
        <v>4</v>
      </c>
    </row>
    <row r="4086" spans="1:14" hidden="1" x14ac:dyDescent="0.25">
      <c r="A4086" t="s">
        <v>95</v>
      </c>
      <c r="B4086" t="s">
        <v>31</v>
      </c>
      <c r="C4086" t="s">
        <v>230</v>
      </c>
      <c r="D4086" t="s">
        <v>13</v>
      </c>
      <c r="E4086" s="5" t="s">
        <v>507</v>
      </c>
      <c r="F4086" s="5">
        <v>77</v>
      </c>
      <c r="G4086" s="2">
        <v>100</v>
      </c>
      <c r="H4086" s="2">
        <v>100</v>
      </c>
      <c r="I4086" s="2">
        <v>100</v>
      </c>
      <c r="J4086" s="2">
        <v>579.5</v>
      </c>
      <c r="K4086" s="7">
        <v>1</v>
      </c>
      <c r="L4086">
        <v>581</v>
      </c>
      <c r="M4086">
        <v>579</v>
      </c>
      <c r="N4086">
        <v>4</v>
      </c>
    </row>
    <row r="4087" spans="1:14" hidden="1" x14ac:dyDescent="0.25">
      <c r="A4087" t="s">
        <v>95</v>
      </c>
      <c r="B4087" t="s">
        <v>31</v>
      </c>
      <c r="C4087" t="s">
        <v>230</v>
      </c>
      <c r="D4087" t="s">
        <v>407</v>
      </c>
      <c r="E4087" s="5" t="s">
        <v>508</v>
      </c>
      <c r="F4087" s="5">
        <v>41</v>
      </c>
      <c r="G4087" s="2">
        <v>100</v>
      </c>
      <c r="H4087" s="2">
        <v>0</v>
      </c>
      <c r="I4087" s="2">
        <v>0</v>
      </c>
      <c r="N4087">
        <v>4</v>
      </c>
    </row>
    <row r="4088" spans="1:14" hidden="1" x14ac:dyDescent="0.25">
      <c r="A4088" t="s">
        <v>95</v>
      </c>
      <c r="B4088" t="s">
        <v>31</v>
      </c>
      <c r="C4088" t="s">
        <v>230</v>
      </c>
      <c r="D4088" t="s">
        <v>407</v>
      </c>
      <c r="E4088" s="5" t="s">
        <v>509</v>
      </c>
      <c r="F4088" s="5">
        <v>63</v>
      </c>
      <c r="G4088" s="2">
        <v>0</v>
      </c>
      <c r="H4088" s="2">
        <v>0</v>
      </c>
      <c r="I4088" s="2">
        <v>0</v>
      </c>
      <c r="N4088">
        <v>4</v>
      </c>
    </row>
    <row r="4089" spans="1:14" hidden="1" x14ac:dyDescent="0.25">
      <c r="A4089" t="s">
        <v>95</v>
      </c>
      <c r="B4089" t="s">
        <v>31</v>
      </c>
      <c r="C4089" t="s">
        <v>230</v>
      </c>
      <c r="D4089" t="s">
        <v>407</v>
      </c>
      <c r="E4089" s="5" t="s">
        <v>510</v>
      </c>
      <c r="F4089" s="5">
        <v>64</v>
      </c>
      <c r="G4089" s="2">
        <v>0</v>
      </c>
      <c r="H4089" s="2">
        <v>0</v>
      </c>
      <c r="I4089" s="2">
        <v>0</v>
      </c>
      <c r="N4089">
        <v>4</v>
      </c>
    </row>
    <row r="4090" spans="1:14" hidden="1" x14ac:dyDescent="0.25">
      <c r="A4090" t="s">
        <v>95</v>
      </c>
      <c r="B4090" t="s">
        <v>31</v>
      </c>
      <c r="C4090" t="s">
        <v>230</v>
      </c>
      <c r="D4090" t="s">
        <v>407</v>
      </c>
      <c r="E4090" s="5" t="s">
        <v>513</v>
      </c>
      <c r="F4090" s="5">
        <v>65</v>
      </c>
      <c r="G4090" s="2">
        <v>0</v>
      </c>
      <c r="H4090" s="2">
        <v>0</v>
      </c>
      <c r="I4090" s="2">
        <v>0</v>
      </c>
      <c r="N4090">
        <v>4</v>
      </c>
    </row>
    <row r="4091" spans="1:14" hidden="1" x14ac:dyDescent="0.25">
      <c r="A4091" t="s">
        <v>95</v>
      </c>
      <c r="B4091" t="s">
        <v>31</v>
      </c>
      <c r="C4091" t="s">
        <v>230</v>
      </c>
      <c r="D4091" t="s">
        <v>407</v>
      </c>
      <c r="E4091" s="5" t="s">
        <v>514</v>
      </c>
      <c r="F4091" s="5">
        <v>66</v>
      </c>
      <c r="G4091" s="2">
        <v>0</v>
      </c>
      <c r="H4091" s="2">
        <v>0</v>
      </c>
      <c r="I4091" s="2">
        <v>0</v>
      </c>
      <c r="N4091">
        <v>4</v>
      </c>
    </row>
    <row r="4092" spans="1:14" hidden="1" x14ac:dyDescent="0.25">
      <c r="A4092" t="s">
        <v>95</v>
      </c>
      <c r="B4092" t="s">
        <v>31</v>
      </c>
      <c r="C4092" t="s">
        <v>230</v>
      </c>
      <c r="D4092" t="s">
        <v>407</v>
      </c>
      <c r="E4092" s="5" t="s">
        <v>515</v>
      </c>
      <c r="F4092" s="5">
        <v>38</v>
      </c>
      <c r="G4092" s="2">
        <v>0</v>
      </c>
      <c r="H4092" s="2">
        <v>0</v>
      </c>
      <c r="I4092" s="2">
        <v>0</v>
      </c>
      <c r="N4092">
        <v>4</v>
      </c>
    </row>
    <row r="4093" spans="1:14" hidden="1" x14ac:dyDescent="0.25">
      <c r="A4093" t="s">
        <v>95</v>
      </c>
      <c r="B4093" t="s">
        <v>31</v>
      </c>
      <c r="C4093" t="s">
        <v>230</v>
      </c>
      <c r="D4093" t="s">
        <v>407</v>
      </c>
      <c r="E4093" s="5" t="s">
        <v>516</v>
      </c>
      <c r="F4093" s="5">
        <v>19</v>
      </c>
      <c r="G4093" s="2">
        <v>100</v>
      </c>
      <c r="H4093" s="2">
        <v>0</v>
      </c>
      <c r="I4093" s="2">
        <v>0</v>
      </c>
      <c r="N4093">
        <v>4</v>
      </c>
    </row>
    <row r="4094" spans="1:14" hidden="1" x14ac:dyDescent="0.25">
      <c r="A4094" t="s">
        <v>95</v>
      </c>
      <c r="B4094" t="s">
        <v>31</v>
      </c>
      <c r="C4094" t="s">
        <v>230</v>
      </c>
      <c r="D4094" t="s">
        <v>407</v>
      </c>
      <c r="E4094" s="5" t="s">
        <v>517</v>
      </c>
      <c r="F4094" s="5">
        <v>21</v>
      </c>
      <c r="G4094" s="2">
        <v>100</v>
      </c>
      <c r="H4094" s="2">
        <v>0</v>
      </c>
      <c r="I4094" s="2">
        <v>0</v>
      </c>
      <c r="N4094">
        <v>4</v>
      </c>
    </row>
    <row r="4095" spans="1:14" hidden="1" x14ac:dyDescent="0.25">
      <c r="A4095" t="s">
        <v>95</v>
      </c>
      <c r="B4095" t="s">
        <v>31</v>
      </c>
      <c r="C4095" t="s">
        <v>230</v>
      </c>
      <c r="D4095" t="s">
        <v>407</v>
      </c>
      <c r="E4095" s="5" t="s">
        <v>518</v>
      </c>
      <c r="F4095" s="5">
        <v>37</v>
      </c>
      <c r="G4095" s="2">
        <v>0</v>
      </c>
      <c r="H4095" s="2">
        <v>0</v>
      </c>
      <c r="I4095" s="2">
        <v>0</v>
      </c>
      <c r="N4095">
        <v>4</v>
      </c>
    </row>
    <row r="4096" spans="1:14" hidden="1" x14ac:dyDescent="0.25">
      <c r="A4096" t="s">
        <v>95</v>
      </c>
      <c r="B4096" t="s">
        <v>31</v>
      </c>
      <c r="C4096" t="s">
        <v>230</v>
      </c>
      <c r="D4096" t="s">
        <v>407</v>
      </c>
      <c r="E4096" s="5" t="s">
        <v>519</v>
      </c>
      <c r="F4096" s="5">
        <v>39</v>
      </c>
      <c r="G4096" s="2">
        <v>100</v>
      </c>
      <c r="H4096" s="2">
        <v>100</v>
      </c>
      <c r="I4096" s="2">
        <v>100</v>
      </c>
      <c r="J4096" s="2">
        <v>400</v>
      </c>
      <c r="K4096" s="7">
        <v>0</v>
      </c>
      <c r="L4096">
        <v>400</v>
      </c>
      <c r="M4096">
        <v>400</v>
      </c>
      <c r="N4096">
        <v>4</v>
      </c>
    </row>
    <row r="4097" spans="1:14" hidden="1" x14ac:dyDescent="0.25">
      <c r="A4097" t="s">
        <v>95</v>
      </c>
      <c r="B4097" t="s">
        <v>31</v>
      </c>
      <c r="C4097" t="s">
        <v>230</v>
      </c>
      <c r="D4097" t="s">
        <v>407</v>
      </c>
      <c r="E4097" s="5" t="s">
        <v>520</v>
      </c>
      <c r="F4097" s="5">
        <v>35</v>
      </c>
      <c r="G4097" s="2">
        <v>100</v>
      </c>
      <c r="H4097" s="2">
        <v>100</v>
      </c>
      <c r="I4097" s="2">
        <v>100</v>
      </c>
      <c r="J4097" s="2">
        <v>581.5</v>
      </c>
      <c r="K4097" s="7">
        <v>1</v>
      </c>
      <c r="L4097">
        <v>583</v>
      </c>
      <c r="M4097">
        <v>581</v>
      </c>
      <c r="N4097">
        <v>4</v>
      </c>
    </row>
    <row r="4098" spans="1:14" hidden="1" x14ac:dyDescent="0.25">
      <c r="A4098" t="s">
        <v>95</v>
      </c>
      <c r="B4098" t="s">
        <v>31</v>
      </c>
      <c r="C4098" t="s">
        <v>230</v>
      </c>
      <c r="D4098" t="s">
        <v>14</v>
      </c>
      <c r="E4098" s="5" t="s">
        <v>521</v>
      </c>
      <c r="F4098" s="5">
        <v>27</v>
      </c>
      <c r="G4098" s="2">
        <v>100</v>
      </c>
      <c r="H4098" s="2">
        <v>0</v>
      </c>
      <c r="I4098" s="2">
        <v>0</v>
      </c>
      <c r="N4098">
        <v>4</v>
      </c>
    </row>
    <row r="4099" spans="1:14" hidden="1" x14ac:dyDescent="0.25">
      <c r="A4099" t="s">
        <v>95</v>
      </c>
      <c r="B4099" t="s">
        <v>31</v>
      </c>
      <c r="C4099" t="s">
        <v>230</v>
      </c>
      <c r="D4099" t="s">
        <v>14</v>
      </c>
      <c r="E4099" s="5" t="s">
        <v>522</v>
      </c>
      <c r="F4099" s="5">
        <v>28</v>
      </c>
      <c r="G4099" s="2">
        <v>100</v>
      </c>
      <c r="H4099" s="2">
        <v>75</v>
      </c>
      <c r="I4099" s="2">
        <v>75</v>
      </c>
      <c r="J4099" s="2">
        <v>178</v>
      </c>
      <c r="K4099" s="7">
        <v>0</v>
      </c>
      <c r="L4099">
        <v>178</v>
      </c>
      <c r="M4099">
        <v>178</v>
      </c>
      <c r="N4099">
        <v>4</v>
      </c>
    </row>
    <row r="4100" spans="1:14" hidden="1" x14ac:dyDescent="0.25">
      <c r="A4100" t="s">
        <v>95</v>
      </c>
      <c r="B4100" t="s">
        <v>31</v>
      </c>
      <c r="C4100" t="s">
        <v>230</v>
      </c>
      <c r="D4100" t="s">
        <v>14</v>
      </c>
      <c r="E4100" s="5" t="s">
        <v>523</v>
      </c>
      <c r="F4100" s="5">
        <v>29</v>
      </c>
      <c r="G4100" s="2">
        <v>100</v>
      </c>
      <c r="H4100" s="2">
        <v>75</v>
      </c>
      <c r="I4100" s="2">
        <v>75</v>
      </c>
      <c r="J4100" s="2">
        <v>169</v>
      </c>
      <c r="K4100" s="7">
        <v>0</v>
      </c>
      <c r="L4100">
        <v>169</v>
      </c>
      <c r="M4100">
        <v>169</v>
      </c>
      <c r="N4100">
        <v>4</v>
      </c>
    </row>
    <row r="4101" spans="1:14" hidden="1" x14ac:dyDescent="0.25">
      <c r="A4101" t="s">
        <v>95</v>
      </c>
      <c r="B4101" t="s">
        <v>31</v>
      </c>
      <c r="C4101" t="s">
        <v>230</v>
      </c>
      <c r="D4101" t="s">
        <v>14</v>
      </c>
      <c r="E4101" s="5" t="s">
        <v>524</v>
      </c>
      <c r="F4101" s="5">
        <v>31</v>
      </c>
      <c r="G4101" s="2">
        <v>100</v>
      </c>
      <c r="H4101" s="2">
        <v>75</v>
      </c>
      <c r="I4101" s="2">
        <v>75</v>
      </c>
      <c r="J4101" s="2">
        <v>169</v>
      </c>
      <c r="K4101" s="7">
        <v>0</v>
      </c>
      <c r="L4101">
        <v>169</v>
      </c>
      <c r="M4101">
        <v>169</v>
      </c>
      <c r="N4101">
        <v>4</v>
      </c>
    </row>
    <row r="4102" spans="1:14" hidden="1" x14ac:dyDescent="0.25">
      <c r="A4102" t="s">
        <v>95</v>
      </c>
      <c r="B4102" t="s">
        <v>31</v>
      </c>
      <c r="C4102" t="s">
        <v>231</v>
      </c>
      <c r="D4102" t="s">
        <v>102</v>
      </c>
      <c r="E4102" s="5" t="s">
        <v>482</v>
      </c>
      <c r="F4102" s="5">
        <v>32</v>
      </c>
      <c r="G4102" s="2">
        <v>98.765432098765402</v>
      </c>
      <c r="H4102" s="2">
        <v>98.765432098765402</v>
      </c>
      <c r="I4102" s="2">
        <v>97.530864197530803</v>
      </c>
      <c r="J4102" s="2">
        <v>516.73417721518899</v>
      </c>
      <c r="K4102" s="7">
        <v>2.8541865820431598</v>
      </c>
      <c r="L4102">
        <v>521</v>
      </c>
      <c r="M4102">
        <v>510</v>
      </c>
      <c r="N4102">
        <v>81</v>
      </c>
    </row>
    <row r="4103" spans="1:14" hidden="1" x14ac:dyDescent="0.25">
      <c r="A4103" t="s">
        <v>95</v>
      </c>
      <c r="B4103" t="s">
        <v>31</v>
      </c>
      <c r="C4103" t="s">
        <v>231</v>
      </c>
      <c r="D4103" t="s">
        <v>102</v>
      </c>
      <c r="E4103" s="5" t="s">
        <v>483</v>
      </c>
      <c r="F4103" s="5">
        <v>33</v>
      </c>
      <c r="G4103" s="2">
        <v>100</v>
      </c>
      <c r="H4103" s="2">
        <v>98.765432098765402</v>
      </c>
      <c r="I4103" s="2">
        <v>98.765432098765402</v>
      </c>
      <c r="J4103" s="2">
        <v>584.20000000000005</v>
      </c>
      <c r="K4103" s="7">
        <v>5.6845337584214297</v>
      </c>
      <c r="L4103">
        <v>595</v>
      </c>
      <c r="M4103">
        <v>573</v>
      </c>
      <c r="N4103">
        <v>81</v>
      </c>
    </row>
    <row r="4104" spans="1:14" hidden="1" x14ac:dyDescent="0.25">
      <c r="A4104" t="s">
        <v>95</v>
      </c>
      <c r="B4104" t="s">
        <v>31</v>
      </c>
      <c r="C4104" t="s">
        <v>231</v>
      </c>
      <c r="D4104" t="s">
        <v>13</v>
      </c>
      <c r="E4104" s="5" t="s">
        <v>484</v>
      </c>
      <c r="F4104" s="5">
        <v>1</v>
      </c>
      <c r="G4104" s="2">
        <v>100</v>
      </c>
      <c r="H4104" s="2">
        <v>97.530864197530803</v>
      </c>
      <c r="I4104" s="2">
        <v>97.530864197530803</v>
      </c>
      <c r="J4104" s="2">
        <v>630.24050632911303</v>
      </c>
      <c r="K4104" s="7">
        <v>5.6278045768957403</v>
      </c>
      <c r="L4104">
        <v>641</v>
      </c>
      <c r="M4104">
        <v>619</v>
      </c>
      <c r="N4104">
        <v>81</v>
      </c>
    </row>
    <row r="4105" spans="1:14" hidden="1" x14ac:dyDescent="0.25">
      <c r="A4105" t="s">
        <v>95</v>
      </c>
      <c r="B4105" t="s">
        <v>31</v>
      </c>
      <c r="C4105" t="s">
        <v>231</v>
      </c>
      <c r="D4105" t="s">
        <v>13</v>
      </c>
      <c r="E4105" s="5" t="s">
        <v>485</v>
      </c>
      <c r="F4105" s="5">
        <v>2</v>
      </c>
      <c r="G4105" s="2">
        <v>100</v>
      </c>
      <c r="H4105" s="2">
        <v>3.7037037037037002</v>
      </c>
      <c r="I4105" s="2">
        <v>3.7037037037037002</v>
      </c>
      <c r="J4105" s="2">
        <v>369.33333333333297</v>
      </c>
      <c r="K4105" s="7">
        <v>2.8867513459481202</v>
      </c>
      <c r="L4105">
        <v>371</v>
      </c>
      <c r="M4105">
        <v>366</v>
      </c>
      <c r="N4105">
        <v>81</v>
      </c>
    </row>
    <row r="4106" spans="1:14" hidden="1" x14ac:dyDescent="0.25">
      <c r="A4106" t="s">
        <v>95</v>
      </c>
      <c r="B4106" t="s">
        <v>31</v>
      </c>
      <c r="C4106" t="s">
        <v>231</v>
      </c>
      <c r="D4106" t="s">
        <v>13</v>
      </c>
      <c r="E4106" s="5" t="s">
        <v>486</v>
      </c>
      <c r="F4106" s="5">
        <v>3</v>
      </c>
      <c r="G4106" s="2">
        <v>100</v>
      </c>
      <c r="H4106" s="2">
        <v>100</v>
      </c>
      <c r="I4106" s="2">
        <v>100</v>
      </c>
      <c r="J4106" s="2">
        <v>571.22222222222194</v>
      </c>
      <c r="K4106" s="7">
        <v>5.6524331044250298</v>
      </c>
      <c r="L4106">
        <v>582</v>
      </c>
      <c r="M4106">
        <v>560</v>
      </c>
      <c r="N4106">
        <v>81</v>
      </c>
    </row>
    <row r="4107" spans="1:14" hidden="1" x14ac:dyDescent="0.25">
      <c r="A4107" t="s">
        <v>95</v>
      </c>
      <c r="B4107" t="s">
        <v>31</v>
      </c>
      <c r="C4107" t="s">
        <v>231</v>
      </c>
      <c r="D4107" t="s">
        <v>13</v>
      </c>
      <c r="E4107" s="5" t="s">
        <v>487</v>
      </c>
      <c r="F4107" s="5">
        <v>4</v>
      </c>
      <c r="G4107" s="2">
        <v>100</v>
      </c>
      <c r="H4107" s="2">
        <v>100</v>
      </c>
      <c r="I4107" s="2">
        <v>100</v>
      </c>
      <c r="J4107" s="2">
        <v>582.22222222222194</v>
      </c>
      <c r="K4107" s="7">
        <v>5.6524331044250298</v>
      </c>
      <c r="L4107">
        <v>593</v>
      </c>
      <c r="M4107">
        <v>571</v>
      </c>
      <c r="N4107">
        <v>81</v>
      </c>
    </row>
    <row r="4108" spans="1:14" hidden="1" x14ac:dyDescent="0.25">
      <c r="A4108" t="s">
        <v>95</v>
      </c>
      <c r="B4108" t="s">
        <v>31</v>
      </c>
      <c r="C4108" t="s">
        <v>231</v>
      </c>
      <c r="D4108" t="s">
        <v>13</v>
      </c>
      <c r="E4108" s="5" t="s">
        <v>488</v>
      </c>
      <c r="F4108" s="5">
        <v>5</v>
      </c>
      <c r="G4108" s="2">
        <v>100</v>
      </c>
      <c r="H4108" s="2">
        <v>100</v>
      </c>
      <c r="I4108" s="2">
        <v>100</v>
      </c>
      <c r="J4108" s="2">
        <v>529.22222222222194</v>
      </c>
      <c r="K4108" s="7">
        <v>5.6524331044250298</v>
      </c>
      <c r="L4108">
        <v>540</v>
      </c>
      <c r="M4108">
        <v>518</v>
      </c>
      <c r="N4108">
        <v>81</v>
      </c>
    </row>
    <row r="4109" spans="1:14" hidden="1" x14ac:dyDescent="0.25">
      <c r="A4109" t="s">
        <v>95</v>
      </c>
      <c r="B4109" t="s">
        <v>31</v>
      </c>
      <c r="C4109" t="s">
        <v>231</v>
      </c>
      <c r="D4109" t="s">
        <v>13</v>
      </c>
      <c r="E4109" s="5" t="s">
        <v>489</v>
      </c>
      <c r="F4109" s="5">
        <v>6</v>
      </c>
      <c r="G4109" s="2">
        <v>100</v>
      </c>
      <c r="H4109" s="2">
        <v>100</v>
      </c>
      <c r="I4109" s="2">
        <v>100</v>
      </c>
      <c r="J4109" s="2">
        <v>529.22222222222194</v>
      </c>
      <c r="K4109" s="7">
        <v>5.6524331044250298</v>
      </c>
      <c r="L4109">
        <v>540</v>
      </c>
      <c r="M4109">
        <v>518</v>
      </c>
      <c r="N4109">
        <v>81</v>
      </c>
    </row>
    <row r="4110" spans="1:14" hidden="1" x14ac:dyDescent="0.25">
      <c r="A4110" t="s">
        <v>95</v>
      </c>
      <c r="B4110" t="s">
        <v>31</v>
      </c>
      <c r="C4110" t="s">
        <v>231</v>
      </c>
      <c r="D4110" t="s">
        <v>13</v>
      </c>
      <c r="E4110" s="5" t="s">
        <v>490</v>
      </c>
      <c r="F4110" s="5">
        <v>7</v>
      </c>
      <c r="G4110" s="2">
        <v>100</v>
      </c>
      <c r="H4110" s="2">
        <v>0</v>
      </c>
      <c r="I4110" s="2">
        <v>0</v>
      </c>
      <c r="N4110">
        <v>81</v>
      </c>
    </row>
    <row r="4111" spans="1:14" hidden="1" x14ac:dyDescent="0.25">
      <c r="A4111" t="s">
        <v>95</v>
      </c>
      <c r="B4111" t="s">
        <v>31</v>
      </c>
      <c r="C4111" t="s">
        <v>231</v>
      </c>
      <c r="D4111" t="s">
        <v>13</v>
      </c>
      <c r="E4111" s="5" t="s">
        <v>491</v>
      </c>
      <c r="F4111" s="5">
        <v>8</v>
      </c>
      <c r="G4111" s="2">
        <v>100</v>
      </c>
      <c r="H4111" s="2">
        <v>0</v>
      </c>
      <c r="I4111" s="2">
        <v>0</v>
      </c>
      <c r="N4111">
        <v>81</v>
      </c>
    </row>
    <row r="4112" spans="1:14" hidden="1" x14ac:dyDescent="0.25">
      <c r="A4112" t="s">
        <v>95</v>
      </c>
      <c r="B4112" t="s">
        <v>31</v>
      </c>
      <c r="C4112" t="s">
        <v>231</v>
      </c>
      <c r="D4112" t="s">
        <v>13</v>
      </c>
      <c r="E4112" s="5" t="s">
        <v>492</v>
      </c>
      <c r="F4112" s="5">
        <v>12</v>
      </c>
      <c r="G4112" s="2">
        <v>100</v>
      </c>
      <c r="H4112" s="2">
        <v>100</v>
      </c>
      <c r="I4112" s="2">
        <v>100</v>
      </c>
      <c r="J4112" s="2">
        <v>594.22222222222194</v>
      </c>
      <c r="K4112" s="7">
        <v>5.6524331044250298</v>
      </c>
      <c r="L4112">
        <v>605</v>
      </c>
      <c r="M4112">
        <v>583</v>
      </c>
      <c r="N4112">
        <v>81</v>
      </c>
    </row>
    <row r="4113" spans="1:14" hidden="1" x14ac:dyDescent="0.25">
      <c r="A4113" t="s">
        <v>95</v>
      </c>
      <c r="B4113" t="s">
        <v>31</v>
      </c>
      <c r="C4113" t="s">
        <v>231</v>
      </c>
      <c r="D4113" t="s">
        <v>13</v>
      </c>
      <c r="E4113" s="5" t="s">
        <v>493</v>
      </c>
      <c r="F4113" s="5">
        <v>13</v>
      </c>
      <c r="G4113" s="2">
        <v>100</v>
      </c>
      <c r="H4113" s="2">
        <v>92.592592592592595</v>
      </c>
      <c r="I4113" s="2">
        <v>92.592592592592595</v>
      </c>
      <c r="J4113" s="2">
        <v>462.77333333333303</v>
      </c>
      <c r="K4113" s="7">
        <v>5.6534450949347104</v>
      </c>
      <c r="L4113">
        <v>474</v>
      </c>
      <c r="M4113">
        <v>450</v>
      </c>
      <c r="N4113">
        <v>81</v>
      </c>
    </row>
    <row r="4114" spans="1:14" hidden="1" x14ac:dyDescent="0.25">
      <c r="A4114" t="s">
        <v>95</v>
      </c>
      <c r="B4114" t="s">
        <v>31</v>
      </c>
      <c r="C4114" t="s">
        <v>231</v>
      </c>
      <c r="D4114" t="s">
        <v>13</v>
      </c>
      <c r="E4114" s="5" t="s">
        <v>494</v>
      </c>
      <c r="F4114" s="5">
        <v>14</v>
      </c>
      <c r="G4114" s="2">
        <v>100</v>
      </c>
      <c r="H4114" s="2">
        <v>100</v>
      </c>
      <c r="I4114" s="2">
        <v>100</v>
      </c>
      <c r="J4114" s="2">
        <v>455.55555555555497</v>
      </c>
      <c r="K4114" s="7">
        <v>5.5722526863020096</v>
      </c>
      <c r="L4114">
        <v>467</v>
      </c>
      <c r="M4114">
        <v>443</v>
      </c>
      <c r="N4114">
        <v>81</v>
      </c>
    </row>
    <row r="4115" spans="1:14" hidden="1" x14ac:dyDescent="0.25">
      <c r="A4115" t="s">
        <v>95</v>
      </c>
      <c r="B4115" t="s">
        <v>31</v>
      </c>
      <c r="C4115" t="s">
        <v>231</v>
      </c>
      <c r="D4115" t="s">
        <v>13</v>
      </c>
      <c r="E4115" s="5" t="s">
        <v>495</v>
      </c>
      <c r="F4115" s="5">
        <v>15</v>
      </c>
      <c r="G4115" s="2">
        <v>100</v>
      </c>
      <c r="H4115" s="2">
        <v>0</v>
      </c>
      <c r="I4115" s="2">
        <v>0</v>
      </c>
      <c r="N4115">
        <v>81</v>
      </c>
    </row>
    <row r="4116" spans="1:14" hidden="1" x14ac:dyDescent="0.25">
      <c r="A4116" t="s">
        <v>95</v>
      </c>
      <c r="B4116" t="s">
        <v>31</v>
      </c>
      <c r="C4116" t="s">
        <v>231</v>
      </c>
      <c r="D4116" t="s">
        <v>13</v>
      </c>
      <c r="E4116" s="5" t="s">
        <v>496</v>
      </c>
      <c r="F4116" s="5">
        <v>16</v>
      </c>
      <c r="G4116" s="2">
        <v>100</v>
      </c>
      <c r="H4116" s="2">
        <v>0</v>
      </c>
      <c r="I4116" s="2">
        <v>0</v>
      </c>
      <c r="N4116">
        <v>81</v>
      </c>
    </row>
    <row r="4117" spans="1:14" hidden="1" x14ac:dyDescent="0.25">
      <c r="A4117" t="s">
        <v>95</v>
      </c>
      <c r="B4117" t="s">
        <v>31</v>
      </c>
      <c r="C4117" t="s">
        <v>231</v>
      </c>
      <c r="D4117" t="s">
        <v>13</v>
      </c>
      <c r="E4117" s="5" t="s">
        <v>497</v>
      </c>
      <c r="F4117" s="5">
        <v>17</v>
      </c>
      <c r="G4117" s="2">
        <v>100</v>
      </c>
      <c r="H4117" s="2">
        <v>100</v>
      </c>
      <c r="I4117" s="2">
        <v>100</v>
      </c>
      <c r="J4117" s="2">
        <v>435.55555555555497</v>
      </c>
      <c r="K4117" s="7">
        <v>5.5722526863020096</v>
      </c>
      <c r="L4117">
        <v>447</v>
      </c>
      <c r="M4117">
        <v>423</v>
      </c>
      <c r="N4117">
        <v>81</v>
      </c>
    </row>
    <row r="4118" spans="1:14" hidden="1" x14ac:dyDescent="0.25">
      <c r="A4118" t="s">
        <v>95</v>
      </c>
      <c r="B4118" t="s">
        <v>31</v>
      </c>
      <c r="C4118" t="s">
        <v>231</v>
      </c>
      <c r="D4118" t="s">
        <v>13</v>
      </c>
      <c r="E4118" s="5" t="s">
        <v>498</v>
      </c>
      <c r="F4118" s="5">
        <v>18</v>
      </c>
      <c r="G4118" s="2">
        <v>100</v>
      </c>
      <c r="H4118" s="2">
        <v>100</v>
      </c>
      <c r="I4118" s="2">
        <v>100</v>
      </c>
      <c r="J4118" s="2">
        <v>593.22222222222194</v>
      </c>
      <c r="K4118" s="7">
        <v>5.6524331044250298</v>
      </c>
      <c r="L4118">
        <v>604</v>
      </c>
      <c r="M4118">
        <v>582</v>
      </c>
      <c r="N4118">
        <v>81</v>
      </c>
    </row>
    <row r="4119" spans="1:14" hidden="1" x14ac:dyDescent="0.25">
      <c r="A4119" t="s">
        <v>95</v>
      </c>
      <c r="B4119" t="s">
        <v>31</v>
      </c>
      <c r="C4119" t="s">
        <v>231</v>
      </c>
      <c r="D4119" t="s">
        <v>13</v>
      </c>
      <c r="E4119" s="5" t="s">
        <v>499</v>
      </c>
      <c r="F4119" s="5">
        <v>22</v>
      </c>
      <c r="G4119" s="2">
        <v>100</v>
      </c>
      <c r="H4119" s="2">
        <v>97.530864197530803</v>
      </c>
      <c r="I4119" s="2">
        <v>97.530864197530803</v>
      </c>
      <c r="J4119" s="2">
        <v>416.39240506329099</v>
      </c>
      <c r="K4119" s="7">
        <v>5.54334371351153</v>
      </c>
      <c r="L4119">
        <v>428</v>
      </c>
      <c r="M4119">
        <v>404</v>
      </c>
      <c r="N4119">
        <v>81</v>
      </c>
    </row>
    <row r="4120" spans="1:14" hidden="1" x14ac:dyDescent="0.25">
      <c r="A4120" t="s">
        <v>95</v>
      </c>
      <c r="B4120" t="s">
        <v>31</v>
      </c>
      <c r="C4120" t="s">
        <v>231</v>
      </c>
      <c r="D4120" t="s">
        <v>13</v>
      </c>
      <c r="E4120" s="5" t="s">
        <v>500</v>
      </c>
      <c r="F4120" s="5">
        <v>23</v>
      </c>
      <c r="G4120" s="2">
        <v>100</v>
      </c>
      <c r="H4120" s="2">
        <v>98.765432098765402</v>
      </c>
      <c r="I4120" s="2">
        <v>98.765432098765402</v>
      </c>
      <c r="J4120" s="2">
        <v>715.1</v>
      </c>
      <c r="K4120" s="7">
        <v>5.5406438413974204</v>
      </c>
      <c r="L4120">
        <v>722</v>
      </c>
      <c r="M4120">
        <v>704</v>
      </c>
      <c r="N4120">
        <v>81</v>
      </c>
    </row>
    <row r="4121" spans="1:14" hidden="1" x14ac:dyDescent="0.25">
      <c r="A4121" t="s">
        <v>95</v>
      </c>
      <c r="B4121" t="s">
        <v>31</v>
      </c>
      <c r="C4121" t="s">
        <v>231</v>
      </c>
      <c r="D4121" t="s">
        <v>13</v>
      </c>
      <c r="E4121" s="5" t="s">
        <v>501</v>
      </c>
      <c r="F4121" s="5">
        <v>24</v>
      </c>
      <c r="G4121" s="2">
        <v>98.765432098765402</v>
      </c>
      <c r="H4121" s="2">
        <v>81.481481481481396</v>
      </c>
      <c r="I4121" s="2">
        <v>80.246913580246897</v>
      </c>
      <c r="J4121" s="2">
        <v>521.84615384615302</v>
      </c>
      <c r="K4121" s="7">
        <v>5.97450512916856</v>
      </c>
      <c r="L4121">
        <v>529</v>
      </c>
      <c r="M4121">
        <v>511</v>
      </c>
      <c r="N4121">
        <v>81</v>
      </c>
    </row>
    <row r="4122" spans="1:14" hidden="1" x14ac:dyDescent="0.25">
      <c r="A4122" t="s">
        <v>95</v>
      </c>
      <c r="B4122" t="s">
        <v>31</v>
      </c>
      <c r="C4122" t="s">
        <v>231</v>
      </c>
      <c r="D4122" t="s">
        <v>13</v>
      </c>
      <c r="E4122" s="5" t="s">
        <v>502</v>
      </c>
      <c r="F4122" s="5">
        <v>25</v>
      </c>
      <c r="G4122" s="2">
        <v>100</v>
      </c>
      <c r="H4122" s="2">
        <v>3.7037037037037002</v>
      </c>
      <c r="I4122" s="2">
        <v>3.7037037037037002</v>
      </c>
      <c r="J4122" s="2">
        <v>370.33333333333297</v>
      </c>
      <c r="K4122" s="7">
        <v>2.8867513459481202</v>
      </c>
      <c r="L4122">
        <v>372</v>
      </c>
      <c r="M4122">
        <v>367</v>
      </c>
      <c r="N4122">
        <v>81</v>
      </c>
    </row>
    <row r="4123" spans="1:14" hidden="1" x14ac:dyDescent="0.25">
      <c r="A4123" t="s">
        <v>95</v>
      </c>
      <c r="B4123" t="s">
        <v>31</v>
      </c>
      <c r="C4123" t="s">
        <v>231</v>
      </c>
      <c r="D4123" t="s">
        <v>13</v>
      </c>
      <c r="E4123" s="5" t="s">
        <v>503</v>
      </c>
      <c r="F4123" s="5">
        <v>26</v>
      </c>
      <c r="G4123" s="2">
        <v>100</v>
      </c>
      <c r="H4123" s="2">
        <v>92.592592592592595</v>
      </c>
      <c r="I4123" s="2">
        <v>92.592592592592595</v>
      </c>
      <c r="J4123" s="2">
        <v>442.77333333333303</v>
      </c>
      <c r="K4123" s="7">
        <v>5.6534450949347104</v>
      </c>
      <c r="L4123">
        <v>454</v>
      </c>
      <c r="M4123">
        <v>430</v>
      </c>
      <c r="N4123">
        <v>81</v>
      </c>
    </row>
    <row r="4124" spans="1:14" hidden="1" x14ac:dyDescent="0.25">
      <c r="A4124" t="s">
        <v>95</v>
      </c>
      <c r="B4124" t="s">
        <v>31</v>
      </c>
      <c r="C4124" t="s">
        <v>231</v>
      </c>
      <c r="D4124" t="s">
        <v>13</v>
      </c>
      <c r="E4124" s="5" t="s">
        <v>504</v>
      </c>
      <c r="F4124" s="5">
        <v>34</v>
      </c>
      <c r="G4124" s="2">
        <v>100</v>
      </c>
      <c r="H4124" s="2">
        <v>3.7037037037037002</v>
      </c>
      <c r="I4124" s="2">
        <v>3.7037037037037002</v>
      </c>
      <c r="J4124" s="2">
        <v>381.33333333333297</v>
      </c>
      <c r="K4124" s="7">
        <v>2.8867513459481202</v>
      </c>
      <c r="L4124">
        <v>383</v>
      </c>
      <c r="M4124">
        <v>378</v>
      </c>
      <c r="N4124">
        <v>81</v>
      </c>
    </row>
    <row r="4125" spans="1:14" hidden="1" x14ac:dyDescent="0.25">
      <c r="A4125" t="s">
        <v>95</v>
      </c>
      <c r="B4125" t="s">
        <v>31</v>
      </c>
      <c r="C4125" t="s">
        <v>231</v>
      </c>
      <c r="D4125" t="s">
        <v>13</v>
      </c>
      <c r="E4125" s="5" t="s">
        <v>505</v>
      </c>
      <c r="F4125" s="5">
        <v>36</v>
      </c>
      <c r="G4125" s="2">
        <v>100</v>
      </c>
      <c r="H4125" s="2">
        <v>98.765432098765402</v>
      </c>
      <c r="I4125" s="2">
        <v>98.765432098765402</v>
      </c>
      <c r="J4125" s="2">
        <v>414.47500000000002</v>
      </c>
      <c r="K4125" s="7">
        <v>5.5574673222588196</v>
      </c>
      <c r="L4125">
        <v>426</v>
      </c>
      <c r="M4125">
        <v>402</v>
      </c>
      <c r="N4125">
        <v>81</v>
      </c>
    </row>
    <row r="4126" spans="1:14" hidden="1" x14ac:dyDescent="0.25">
      <c r="A4126" t="s">
        <v>95</v>
      </c>
      <c r="B4126" t="s">
        <v>31</v>
      </c>
      <c r="C4126" t="s">
        <v>231</v>
      </c>
      <c r="D4126" t="s">
        <v>13</v>
      </c>
      <c r="E4126" s="5" t="s">
        <v>506</v>
      </c>
      <c r="F4126" s="5">
        <v>40</v>
      </c>
      <c r="G4126" s="2">
        <v>100</v>
      </c>
      <c r="H4126" s="2">
        <v>0</v>
      </c>
      <c r="I4126" s="2">
        <v>0</v>
      </c>
      <c r="N4126">
        <v>81</v>
      </c>
    </row>
    <row r="4127" spans="1:14" hidden="1" x14ac:dyDescent="0.25">
      <c r="A4127" t="s">
        <v>95</v>
      </c>
      <c r="B4127" t="s">
        <v>31</v>
      </c>
      <c r="C4127" t="s">
        <v>231</v>
      </c>
      <c r="D4127" t="s">
        <v>13</v>
      </c>
      <c r="E4127" s="5" t="s">
        <v>507</v>
      </c>
      <c r="F4127" s="5">
        <v>77</v>
      </c>
      <c r="G4127" s="2">
        <v>100</v>
      </c>
      <c r="H4127" s="2">
        <v>100</v>
      </c>
      <c r="I4127" s="2">
        <v>100</v>
      </c>
      <c r="J4127" s="2">
        <v>571.22222222222194</v>
      </c>
      <c r="K4127" s="7">
        <v>5.6524331044250298</v>
      </c>
      <c r="L4127">
        <v>582</v>
      </c>
      <c r="M4127">
        <v>560</v>
      </c>
      <c r="N4127">
        <v>81</v>
      </c>
    </row>
    <row r="4128" spans="1:14" hidden="1" x14ac:dyDescent="0.25">
      <c r="A4128" t="s">
        <v>95</v>
      </c>
      <c r="B4128" t="s">
        <v>31</v>
      </c>
      <c r="C4128" t="s">
        <v>231</v>
      </c>
      <c r="D4128" t="s">
        <v>407</v>
      </c>
      <c r="E4128" s="5" t="s">
        <v>508</v>
      </c>
      <c r="F4128" s="5">
        <v>41</v>
      </c>
      <c r="G4128" s="2">
        <v>98.765432098765402</v>
      </c>
      <c r="H4128" s="2">
        <v>0</v>
      </c>
      <c r="I4128" s="2">
        <v>0</v>
      </c>
      <c r="N4128">
        <v>81</v>
      </c>
    </row>
    <row r="4129" spans="1:14" hidden="1" x14ac:dyDescent="0.25">
      <c r="A4129" t="s">
        <v>95</v>
      </c>
      <c r="B4129" t="s">
        <v>31</v>
      </c>
      <c r="C4129" t="s">
        <v>231</v>
      </c>
      <c r="D4129" t="s">
        <v>407</v>
      </c>
      <c r="E4129" s="5" t="s">
        <v>509</v>
      </c>
      <c r="F4129" s="5">
        <v>63</v>
      </c>
      <c r="G4129" s="2">
        <v>0</v>
      </c>
      <c r="H4129" s="2">
        <v>0</v>
      </c>
      <c r="I4129" s="2">
        <v>0</v>
      </c>
      <c r="N4129">
        <v>81</v>
      </c>
    </row>
    <row r="4130" spans="1:14" hidden="1" x14ac:dyDescent="0.25">
      <c r="A4130" t="s">
        <v>95</v>
      </c>
      <c r="B4130" t="s">
        <v>31</v>
      </c>
      <c r="C4130" t="s">
        <v>231</v>
      </c>
      <c r="D4130" t="s">
        <v>407</v>
      </c>
      <c r="E4130" s="5" t="s">
        <v>510</v>
      </c>
      <c r="F4130" s="5">
        <v>64</v>
      </c>
      <c r="G4130" s="2">
        <v>0</v>
      </c>
      <c r="H4130" s="2">
        <v>0</v>
      </c>
      <c r="I4130" s="2">
        <v>0</v>
      </c>
      <c r="N4130">
        <v>81</v>
      </c>
    </row>
    <row r="4131" spans="1:14" hidden="1" x14ac:dyDescent="0.25">
      <c r="A4131" t="s">
        <v>95</v>
      </c>
      <c r="B4131" t="s">
        <v>31</v>
      </c>
      <c r="C4131" t="s">
        <v>231</v>
      </c>
      <c r="D4131" t="s">
        <v>407</v>
      </c>
      <c r="E4131" s="5" t="s">
        <v>513</v>
      </c>
      <c r="F4131" s="5">
        <v>65</v>
      </c>
      <c r="G4131" s="2">
        <v>0</v>
      </c>
      <c r="H4131" s="2">
        <v>0</v>
      </c>
      <c r="I4131" s="2">
        <v>0</v>
      </c>
      <c r="N4131">
        <v>81</v>
      </c>
    </row>
    <row r="4132" spans="1:14" hidden="1" x14ac:dyDescent="0.25">
      <c r="A4132" t="s">
        <v>95</v>
      </c>
      <c r="B4132" t="s">
        <v>31</v>
      </c>
      <c r="C4132" t="s">
        <v>231</v>
      </c>
      <c r="D4132" t="s">
        <v>407</v>
      </c>
      <c r="E4132" s="5" t="s">
        <v>514</v>
      </c>
      <c r="F4132" s="5">
        <v>66</v>
      </c>
      <c r="G4132" s="2">
        <v>0</v>
      </c>
      <c r="H4132" s="2">
        <v>0</v>
      </c>
      <c r="I4132" s="2">
        <v>0</v>
      </c>
      <c r="N4132">
        <v>81</v>
      </c>
    </row>
    <row r="4133" spans="1:14" hidden="1" x14ac:dyDescent="0.25">
      <c r="A4133" t="s">
        <v>95</v>
      </c>
      <c r="B4133" t="s">
        <v>31</v>
      </c>
      <c r="C4133" t="s">
        <v>231</v>
      </c>
      <c r="D4133" t="s">
        <v>407</v>
      </c>
      <c r="E4133" s="5" t="s">
        <v>515</v>
      </c>
      <c r="F4133" s="5">
        <v>38</v>
      </c>
      <c r="G4133" s="2">
        <v>0</v>
      </c>
      <c r="H4133" s="2">
        <v>0</v>
      </c>
      <c r="I4133" s="2">
        <v>0</v>
      </c>
      <c r="N4133">
        <v>81</v>
      </c>
    </row>
    <row r="4134" spans="1:14" hidden="1" x14ac:dyDescent="0.25">
      <c r="A4134" t="s">
        <v>95</v>
      </c>
      <c r="B4134" t="s">
        <v>31</v>
      </c>
      <c r="C4134" t="s">
        <v>231</v>
      </c>
      <c r="D4134" t="s">
        <v>407</v>
      </c>
      <c r="E4134" s="5" t="s">
        <v>516</v>
      </c>
      <c r="F4134" s="5">
        <v>19</v>
      </c>
      <c r="G4134" s="2">
        <v>100</v>
      </c>
      <c r="H4134" s="2">
        <v>0</v>
      </c>
      <c r="I4134" s="2">
        <v>0</v>
      </c>
      <c r="N4134">
        <v>81</v>
      </c>
    </row>
    <row r="4135" spans="1:14" hidden="1" x14ac:dyDescent="0.25">
      <c r="A4135" t="s">
        <v>95</v>
      </c>
      <c r="B4135" t="s">
        <v>31</v>
      </c>
      <c r="C4135" t="s">
        <v>231</v>
      </c>
      <c r="D4135" t="s">
        <v>407</v>
      </c>
      <c r="E4135" s="5" t="s">
        <v>517</v>
      </c>
      <c r="F4135" s="5">
        <v>21</v>
      </c>
      <c r="G4135" s="2">
        <v>98.765432098765402</v>
      </c>
      <c r="H4135" s="2">
        <v>0</v>
      </c>
      <c r="I4135" s="2">
        <v>0</v>
      </c>
      <c r="N4135">
        <v>81</v>
      </c>
    </row>
    <row r="4136" spans="1:14" hidden="1" x14ac:dyDescent="0.25">
      <c r="A4136" t="s">
        <v>95</v>
      </c>
      <c r="B4136" t="s">
        <v>31</v>
      </c>
      <c r="C4136" t="s">
        <v>231</v>
      </c>
      <c r="D4136" t="s">
        <v>407</v>
      </c>
      <c r="E4136" s="5" t="s">
        <v>518</v>
      </c>
      <c r="F4136" s="5">
        <v>37</v>
      </c>
      <c r="G4136" s="2">
        <v>0</v>
      </c>
      <c r="H4136" s="2">
        <v>0</v>
      </c>
      <c r="I4136" s="2">
        <v>0</v>
      </c>
      <c r="N4136">
        <v>81</v>
      </c>
    </row>
    <row r="4137" spans="1:14" hidden="1" x14ac:dyDescent="0.25">
      <c r="A4137" t="s">
        <v>95</v>
      </c>
      <c r="B4137" t="s">
        <v>31</v>
      </c>
      <c r="C4137" t="s">
        <v>231</v>
      </c>
      <c r="D4137" t="s">
        <v>407</v>
      </c>
      <c r="E4137" s="5" t="s">
        <v>519</v>
      </c>
      <c r="F4137" s="5">
        <v>39</v>
      </c>
      <c r="G4137" s="2">
        <v>100</v>
      </c>
      <c r="H4137" s="2">
        <v>91.358024691357997</v>
      </c>
      <c r="I4137" s="2">
        <v>91.358024691357997</v>
      </c>
      <c r="J4137" s="2">
        <v>393.59459459459401</v>
      </c>
      <c r="K4137" s="7">
        <v>5.5663345183685502</v>
      </c>
      <c r="L4137">
        <v>405</v>
      </c>
      <c r="M4137">
        <v>381</v>
      </c>
      <c r="N4137">
        <v>81</v>
      </c>
    </row>
    <row r="4138" spans="1:14" hidden="1" x14ac:dyDescent="0.25">
      <c r="A4138" t="s">
        <v>95</v>
      </c>
      <c r="B4138" t="s">
        <v>31</v>
      </c>
      <c r="C4138" t="s">
        <v>231</v>
      </c>
      <c r="D4138" t="s">
        <v>407</v>
      </c>
      <c r="E4138" s="5" t="s">
        <v>520</v>
      </c>
      <c r="F4138" s="5">
        <v>35</v>
      </c>
      <c r="G4138" s="2">
        <v>100</v>
      </c>
      <c r="H4138" s="2">
        <v>81.481481481481396</v>
      </c>
      <c r="I4138" s="2">
        <v>81.481481481481396</v>
      </c>
      <c r="J4138" s="2">
        <v>572.69696969696895</v>
      </c>
      <c r="K4138" s="7">
        <v>6.0509877056933599</v>
      </c>
      <c r="L4138">
        <v>580</v>
      </c>
      <c r="M4138">
        <v>562</v>
      </c>
      <c r="N4138">
        <v>81</v>
      </c>
    </row>
    <row r="4139" spans="1:14" hidden="1" x14ac:dyDescent="0.25">
      <c r="A4139" t="s">
        <v>95</v>
      </c>
      <c r="B4139" t="s">
        <v>31</v>
      </c>
      <c r="C4139" t="s">
        <v>231</v>
      </c>
      <c r="D4139" t="s">
        <v>14</v>
      </c>
      <c r="E4139" s="5" t="s">
        <v>521</v>
      </c>
      <c r="F4139" s="5">
        <v>27</v>
      </c>
      <c r="G4139" s="2">
        <v>98.765432098765402</v>
      </c>
      <c r="H4139" s="2">
        <v>1.2345679012345601</v>
      </c>
      <c r="I4139" s="2">
        <v>1.2345679012345601</v>
      </c>
      <c r="J4139" s="2">
        <v>168</v>
      </c>
      <c r="L4139">
        <v>168</v>
      </c>
      <c r="M4139">
        <v>168</v>
      </c>
      <c r="N4139">
        <v>81</v>
      </c>
    </row>
    <row r="4140" spans="1:14" hidden="1" x14ac:dyDescent="0.25">
      <c r="A4140" t="s">
        <v>95</v>
      </c>
      <c r="B4140" t="s">
        <v>31</v>
      </c>
      <c r="C4140" t="s">
        <v>231</v>
      </c>
      <c r="D4140" t="s">
        <v>14</v>
      </c>
      <c r="E4140" s="5" t="s">
        <v>522</v>
      </c>
      <c r="F4140" s="5">
        <v>28</v>
      </c>
      <c r="G4140" s="2">
        <v>98.765432098765402</v>
      </c>
      <c r="H4140" s="2">
        <v>44.4444444444444</v>
      </c>
      <c r="I4140" s="2">
        <v>43.209876543209802</v>
      </c>
      <c r="J4140" s="2">
        <v>175.57142857142799</v>
      </c>
      <c r="K4140" s="7">
        <v>1.35658989177045</v>
      </c>
      <c r="L4140">
        <v>178</v>
      </c>
      <c r="M4140">
        <v>172</v>
      </c>
      <c r="N4140">
        <v>81</v>
      </c>
    </row>
    <row r="4141" spans="1:14" hidden="1" x14ac:dyDescent="0.25">
      <c r="A4141" t="s">
        <v>95</v>
      </c>
      <c r="B4141" t="s">
        <v>31</v>
      </c>
      <c r="C4141" t="s">
        <v>231</v>
      </c>
      <c r="D4141" t="s">
        <v>14</v>
      </c>
      <c r="E4141" s="5" t="s">
        <v>523</v>
      </c>
      <c r="F4141" s="5">
        <v>29</v>
      </c>
      <c r="G4141" s="2">
        <v>98.765432098765402</v>
      </c>
      <c r="H4141" s="2">
        <v>44.4444444444444</v>
      </c>
      <c r="I4141" s="2">
        <v>43.209876543209802</v>
      </c>
      <c r="J4141" s="2">
        <v>166.57142857142799</v>
      </c>
      <c r="K4141" s="7">
        <v>1.35658989177045</v>
      </c>
      <c r="L4141">
        <v>169</v>
      </c>
      <c r="M4141">
        <v>163</v>
      </c>
      <c r="N4141">
        <v>81</v>
      </c>
    </row>
    <row r="4142" spans="1:14" hidden="1" x14ac:dyDescent="0.25">
      <c r="A4142" t="s">
        <v>95</v>
      </c>
      <c r="B4142" t="s">
        <v>31</v>
      </c>
      <c r="C4142" t="s">
        <v>231</v>
      </c>
      <c r="D4142" t="s">
        <v>14</v>
      </c>
      <c r="E4142" s="5" t="s">
        <v>524</v>
      </c>
      <c r="F4142" s="5">
        <v>31</v>
      </c>
      <c r="G4142" s="2">
        <v>97.530864197530803</v>
      </c>
      <c r="H4142" s="2">
        <v>44.4444444444444</v>
      </c>
      <c r="I4142" s="2">
        <v>43.209876543209802</v>
      </c>
      <c r="J4142" s="2">
        <v>166.57142857142799</v>
      </c>
      <c r="K4142" s="7">
        <v>1.35658989177045</v>
      </c>
      <c r="L4142">
        <v>169</v>
      </c>
      <c r="M4142">
        <v>163</v>
      </c>
      <c r="N4142">
        <v>81</v>
      </c>
    </row>
    <row r="4143" spans="1:14" hidden="1" x14ac:dyDescent="0.25">
      <c r="A4143" t="s">
        <v>95</v>
      </c>
      <c r="B4143" t="s">
        <v>31</v>
      </c>
      <c r="C4143" t="s">
        <v>232</v>
      </c>
      <c r="D4143" t="s">
        <v>102</v>
      </c>
      <c r="E4143" s="5" t="s">
        <v>482</v>
      </c>
      <c r="F4143" s="5">
        <v>32</v>
      </c>
      <c r="G4143" s="2">
        <v>97.402597402597394</v>
      </c>
      <c r="H4143" s="2">
        <v>96.883116883116799</v>
      </c>
      <c r="I4143" s="2">
        <v>94.285714285714207</v>
      </c>
      <c r="J4143" s="2">
        <v>514.53994490358104</v>
      </c>
      <c r="K4143" s="7">
        <v>1.3986682684370799</v>
      </c>
      <c r="L4143">
        <v>519</v>
      </c>
      <c r="M4143">
        <v>510</v>
      </c>
      <c r="N4143">
        <v>385</v>
      </c>
    </row>
    <row r="4144" spans="1:14" hidden="1" x14ac:dyDescent="0.25">
      <c r="A4144" t="s">
        <v>95</v>
      </c>
      <c r="B4144" t="s">
        <v>31</v>
      </c>
      <c r="C4144" t="s">
        <v>232</v>
      </c>
      <c r="D4144" t="s">
        <v>102</v>
      </c>
      <c r="E4144" s="5" t="s">
        <v>483</v>
      </c>
      <c r="F4144" s="5">
        <v>33</v>
      </c>
      <c r="G4144" s="2">
        <v>98.441558441558399</v>
      </c>
      <c r="H4144" s="2">
        <v>97.402597402597394</v>
      </c>
      <c r="I4144" s="2">
        <v>96.103896103896105</v>
      </c>
      <c r="J4144" s="2">
        <v>590.14324324324298</v>
      </c>
      <c r="K4144" s="7">
        <v>1.31842078082322</v>
      </c>
      <c r="L4144">
        <v>593</v>
      </c>
      <c r="M4144">
        <v>577</v>
      </c>
      <c r="N4144">
        <v>385</v>
      </c>
    </row>
    <row r="4145" spans="1:14" hidden="1" x14ac:dyDescent="0.25">
      <c r="A4145" t="s">
        <v>95</v>
      </c>
      <c r="B4145" t="s">
        <v>31</v>
      </c>
      <c r="C4145" t="s">
        <v>232</v>
      </c>
      <c r="D4145" t="s">
        <v>13</v>
      </c>
      <c r="E4145" s="5" t="s">
        <v>484</v>
      </c>
      <c r="F4145" s="5">
        <v>1</v>
      </c>
      <c r="G4145" s="2">
        <v>98.701298701298697</v>
      </c>
      <c r="H4145" s="2">
        <v>98.181818181818102</v>
      </c>
      <c r="I4145" s="2">
        <v>96.883116883116799</v>
      </c>
      <c r="J4145" s="2">
        <v>636.12064343163502</v>
      </c>
      <c r="K4145" s="7">
        <v>1.3416117789912101</v>
      </c>
      <c r="L4145">
        <v>639</v>
      </c>
      <c r="M4145">
        <v>623</v>
      </c>
      <c r="N4145">
        <v>385</v>
      </c>
    </row>
    <row r="4146" spans="1:14" hidden="1" x14ac:dyDescent="0.25">
      <c r="A4146" t="s">
        <v>95</v>
      </c>
      <c r="B4146" t="s">
        <v>31</v>
      </c>
      <c r="C4146" t="s">
        <v>232</v>
      </c>
      <c r="D4146" t="s">
        <v>13</v>
      </c>
      <c r="E4146" s="5" t="s">
        <v>485</v>
      </c>
      <c r="F4146" s="5">
        <v>2</v>
      </c>
      <c r="G4146" s="2">
        <v>96.883116883116799</v>
      </c>
      <c r="H4146" s="2">
        <v>0</v>
      </c>
      <c r="I4146" s="2">
        <v>0</v>
      </c>
      <c r="N4146">
        <v>385</v>
      </c>
    </row>
    <row r="4147" spans="1:14" hidden="1" x14ac:dyDescent="0.25">
      <c r="A4147" t="s">
        <v>95</v>
      </c>
      <c r="B4147" t="s">
        <v>31</v>
      </c>
      <c r="C4147" t="s">
        <v>232</v>
      </c>
      <c r="D4147" t="s">
        <v>13</v>
      </c>
      <c r="E4147" s="5" t="s">
        <v>486</v>
      </c>
      <c r="F4147" s="5">
        <v>3</v>
      </c>
      <c r="G4147" s="2">
        <v>98.961038961038895</v>
      </c>
      <c r="H4147" s="2">
        <v>96.883116883116799</v>
      </c>
      <c r="I4147" s="2">
        <v>96.103896103896105</v>
      </c>
      <c r="J4147" s="2">
        <v>577.14324324324298</v>
      </c>
      <c r="K4147" s="7">
        <v>1.3060294905182099</v>
      </c>
      <c r="L4147">
        <v>580</v>
      </c>
      <c r="M4147">
        <v>564</v>
      </c>
      <c r="N4147">
        <v>385</v>
      </c>
    </row>
    <row r="4148" spans="1:14" hidden="1" x14ac:dyDescent="0.25">
      <c r="A4148" t="s">
        <v>95</v>
      </c>
      <c r="B4148" t="s">
        <v>31</v>
      </c>
      <c r="C4148" t="s">
        <v>232</v>
      </c>
      <c r="D4148" t="s">
        <v>13</v>
      </c>
      <c r="E4148" s="5" t="s">
        <v>487</v>
      </c>
      <c r="F4148" s="5">
        <v>4</v>
      </c>
      <c r="G4148" s="2">
        <v>98.701298701298697</v>
      </c>
      <c r="H4148" s="2">
        <v>96.883116883116799</v>
      </c>
      <c r="I4148" s="2">
        <v>95.844155844155793</v>
      </c>
      <c r="J4148" s="2">
        <v>588.151761517615</v>
      </c>
      <c r="K4148" s="7">
        <v>1.3099756832848799</v>
      </c>
      <c r="L4148">
        <v>591</v>
      </c>
      <c r="M4148">
        <v>575</v>
      </c>
      <c r="N4148">
        <v>385</v>
      </c>
    </row>
    <row r="4149" spans="1:14" hidden="1" x14ac:dyDescent="0.25">
      <c r="A4149" t="s">
        <v>95</v>
      </c>
      <c r="B4149" t="s">
        <v>31</v>
      </c>
      <c r="C4149" t="s">
        <v>232</v>
      </c>
      <c r="D4149" t="s">
        <v>13</v>
      </c>
      <c r="E4149" s="5" t="s">
        <v>488</v>
      </c>
      <c r="F4149" s="5">
        <v>5</v>
      </c>
      <c r="G4149" s="2">
        <v>76.103896103896105</v>
      </c>
      <c r="H4149" s="2">
        <v>96.883116883116799</v>
      </c>
      <c r="I4149" s="2">
        <v>75.064935064935</v>
      </c>
      <c r="J4149" s="2">
        <v>535.13494809688495</v>
      </c>
      <c r="K4149" s="7">
        <v>0.95695013262159601</v>
      </c>
      <c r="L4149">
        <v>538</v>
      </c>
      <c r="M4149">
        <v>530</v>
      </c>
      <c r="N4149">
        <v>385</v>
      </c>
    </row>
    <row r="4150" spans="1:14" hidden="1" x14ac:dyDescent="0.25">
      <c r="A4150" t="s">
        <v>95</v>
      </c>
      <c r="B4150" t="s">
        <v>31</v>
      </c>
      <c r="C4150" t="s">
        <v>232</v>
      </c>
      <c r="D4150" t="s">
        <v>13</v>
      </c>
      <c r="E4150" s="5" t="s">
        <v>489</v>
      </c>
      <c r="F4150" s="5">
        <v>6</v>
      </c>
      <c r="G4150" s="2">
        <v>76.103896103896105</v>
      </c>
      <c r="H4150" s="2">
        <v>96.883116883116799</v>
      </c>
      <c r="I4150" s="2">
        <v>75.064935064935</v>
      </c>
      <c r="J4150" s="2">
        <v>535.13494809688495</v>
      </c>
      <c r="K4150" s="7">
        <v>0.95695013262159601</v>
      </c>
      <c r="L4150">
        <v>538</v>
      </c>
      <c r="M4150">
        <v>530</v>
      </c>
      <c r="N4150">
        <v>385</v>
      </c>
    </row>
    <row r="4151" spans="1:14" hidden="1" x14ac:dyDescent="0.25">
      <c r="A4151" t="s">
        <v>95</v>
      </c>
      <c r="B4151" t="s">
        <v>31</v>
      </c>
      <c r="C4151" t="s">
        <v>232</v>
      </c>
      <c r="D4151" t="s">
        <v>13</v>
      </c>
      <c r="E4151" s="5" t="s">
        <v>490</v>
      </c>
      <c r="F4151" s="5">
        <v>7</v>
      </c>
      <c r="G4151" s="2">
        <v>98.701298701298697</v>
      </c>
      <c r="H4151" s="2">
        <v>0</v>
      </c>
      <c r="I4151" s="2">
        <v>0</v>
      </c>
      <c r="N4151">
        <v>385</v>
      </c>
    </row>
    <row r="4152" spans="1:14" hidden="1" x14ac:dyDescent="0.25">
      <c r="A4152" t="s">
        <v>95</v>
      </c>
      <c r="B4152" t="s">
        <v>31</v>
      </c>
      <c r="C4152" t="s">
        <v>232</v>
      </c>
      <c r="D4152" t="s">
        <v>13</v>
      </c>
      <c r="E4152" s="5" t="s">
        <v>491</v>
      </c>
      <c r="F4152" s="5">
        <v>8</v>
      </c>
      <c r="G4152" s="2">
        <v>98.701298701298697</v>
      </c>
      <c r="H4152" s="2">
        <v>0</v>
      </c>
      <c r="I4152" s="2">
        <v>0</v>
      </c>
      <c r="N4152">
        <v>385</v>
      </c>
    </row>
    <row r="4153" spans="1:14" hidden="1" x14ac:dyDescent="0.25">
      <c r="A4153" t="s">
        <v>95</v>
      </c>
      <c r="B4153" t="s">
        <v>31</v>
      </c>
      <c r="C4153" t="s">
        <v>232</v>
      </c>
      <c r="D4153" t="s">
        <v>13</v>
      </c>
      <c r="E4153" s="5" t="s">
        <v>492</v>
      </c>
      <c r="F4153" s="5">
        <v>12</v>
      </c>
      <c r="G4153" s="2">
        <v>98.441558441558399</v>
      </c>
      <c r="H4153" s="2">
        <v>96.883116883116799</v>
      </c>
      <c r="I4153" s="2">
        <v>95.584415584415495</v>
      </c>
      <c r="J4153" s="2">
        <v>600.16847826086905</v>
      </c>
      <c r="K4153" s="7">
        <v>1.3303769597794199</v>
      </c>
      <c r="L4153">
        <v>605</v>
      </c>
      <c r="M4153">
        <v>587</v>
      </c>
      <c r="N4153">
        <v>385</v>
      </c>
    </row>
    <row r="4154" spans="1:14" hidden="1" x14ac:dyDescent="0.25">
      <c r="A4154" t="s">
        <v>95</v>
      </c>
      <c r="B4154" t="s">
        <v>31</v>
      </c>
      <c r="C4154" t="s">
        <v>232</v>
      </c>
      <c r="D4154" t="s">
        <v>13</v>
      </c>
      <c r="E4154" s="5" t="s">
        <v>493</v>
      </c>
      <c r="F4154" s="5">
        <v>13</v>
      </c>
      <c r="G4154" s="2">
        <v>98.441558441558399</v>
      </c>
      <c r="H4154" s="2">
        <v>88.051948051948003</v>
      </c>
      <c r="I4154" s="2">
        <v>87.012987012986997</v>
      </c>
      <c r="J4154" s="2">
        <v>466.728358208955</v>
      </c>
      <c r="K4154" s="7">
        <v>1.20909799236228</v>
      </c>
      <c r="L4154">
        <v>473</v>
      </c>
      <c r="M4154">
        <v>453</v>
      </c>
      <c r="N4154">
        <v>385</v>
      </c>
    </row>
    <row r="4155" spans="1:14" hidden="1" x14ac:dyDescent="0.25">
      <c r="A4155" t="s">
        <v>95</v>
      </c>
      <c r="B4155" t="s">
        <v>31</v>
      </c>
      <c r="C4155" t="s">
        <v>232</v>
      </c>
      <c r="D4155" t="s">
        <v>13</v>
      </c>
      <c r="E4155" s="5" t="s">
        <v>494</v>
      </c>
      <c r="F4155" s="5">
        <v>14</v>
      </c>
      <c r="G4155" s="2">
        <v>98.441558441558399</v>
      </c>
      <c r="H4155" s="2">
        <v>88.3116883116883</v>
      </c>
      <c r="I4155" s="2">
        <v>87.272727272727195</v>
      </c>
      <c r="J4155" s="2">
        <v>459.729166666666</v>
      </c>
      <c r="K4155" s="7">
        <v>1.20738296817571</v>
      </c>
      <c r="L4155">
        <v>466</v>
      </c>
      <c r="M4155">
        <v>446</v>
      </c>
      <c r="N4155">
        <v>385</v>
      </c>
    </row>
    <row r="4156" spans="1:14" hidden="1" x14ac:dyDescent="0.25">
      <c r="A4156" t="s">
        <v>95</v>
      </c>
      <c r="B4156" t="s">
        <v>31</v>
      </c>
      <c r="C4156" t="s">
        <v>232</v>
      </c>
      <c r="D4156" t="s">
        <v>13</v>
      </c>
      <c r="E4156" s="5" t="s">
        <v>495</v>
      </c>
      <c r="F4156" s="5">
        <v>15</v>
      </c>
      <c r="G4156" s="2">
        <v>98.701298701298697</v>
      </c>
      <c r="H4156" s="2">
        <v>0</v>
      </c>
      <c r="I4156" s="2">
        <v>0</v>
      </c>
      <c r="N4156">
        <v>385</v>
      </c>
    </row>
    <row r="4157" spans="1:14" hidden="1" x14ac:dyDescent="0.25">
      <c r="A4157" t="s">
        <v>95</v>
      </c>
      <c r="B4157" t="s">
        <v>31</v>
      </c>
      <c r="C4157" t="s">
        <v>232</v>
      </c>
      <c r="D4157" t="s">
        <v>13</v>
      </c>
      <c r="E4157" s="5" t="s">
        <v>496</v>
      </c>
      <c r="F4157" s="5">
        <v>16</v>
      </c>
      <c r="G4157" s="2">
        <v>98.701298701298697</v>
      </c>
      <c r="H4157" s="2">
        <v>0</v>
      </c>
      <c r="I4157" s="2">
        <v>0</v>
      </c>
      <c r="N4157">
        <v>385</v>
      </c>
    </row>
    <row r="4158" spans="1:14" hidden="1" x14ac:dyDescent="0.25">
      <c r="A4158" t="s">
        <v>95</v>
      </c>
      <c r="B4158" t="s">
        <v>31</v>
      </c>
      <c r="C4158" t="s">
        <v>232</v>
      </c>
      <c r="D4158" t="s">
        <v>13</v>
      </c>
      <c r="E4158" s="5" t="s">
        <v>497</v>
      </c>
      <c r="F4158" s="5">
        <v>17</v>
      </c>
      <c r="G4158" s="2">
        <v>98.961038961038895</v>
      </c>
      <c r="H4158" s="2">
        <v>88.3116883116883</v>
      </c>
      <c r="I4158" s="2">
        <v>87.272727272727195</v>
      </c>
      <c r="J4158" s="2">
        <v>439.70238095238</v>
      </c>
      <c r="K4158" s="7">
        <v>1.1567299446672199</v>
      </c>
      <c r="L4158">
        <v>442</v>
      </c>
      <c r="M4158">
        <v>426</v>
      </c>
      <c r="N4158">
        <v>385</v>
      </c>
    </row>
    <row r="4159" spans="1:14" hidden="1" x14ac:dyDescent="0.25">
      <c r="A4159" t="s">
        <v>95</v>
      </c>
      <c r="B4159" t="s">
        <v>31</v>
      </c>
      <c r="C4159" t="s">
        <v>232</v>
      </c>
      <c r="D4159" t="s">
        <v>13</v>
      </c>
      <c r="E4159" s="5" t="s">
        <v>498</v>
      </c>
      <c r="F4159" s="5">
        <v>18</v>
      </c>
      <c r="G4159" s="2">
        <v>98.441558441558399</v>
      </c>
      <c r="H4159" s="2">
        <v>97.402597402597394</v>
      </c>
      <c r="I4159" s="2">
        <v>96.103896103896105</v>
      </c>
      <c r="J4159" s="2">
        <v>599.15135135135097</v>
      </c>
      <c r="K4159" s="7">
        <v>1.30615005998495</v>
      </c>
      <c r="L4159">
        <v>602</v>
      </c>
      <c r="M4159">
        <v>586</v>
      </c>
      <c r="N4159">
        <v>385</v>
      </c>
    </row>
    <row r="4160" spans="1:14" hidden="1" x14ac:dyDescent="0.25">
      <c r="A4160" t="s">
        <v>95</v>
      </c>
      <c r="B4160" t="s">
        <v>31</v>
      </c>
      <c r="C4160" t="s">
        <v>232</v>
      </c>
      <c r="D4160" t="s">
        <v>13</v>
      </c>
      <c r="E4160" s="5" t="s">
        <v>499</v>
      </c>
      <c r="F4160" s="5">
        <v>22</v>
      </c>
      <c r="G4160" s="2">
        <v>98.961038961038895</v>
      </c>
      <c r="H4160" s="2">
        <v>98.701298701298697</v>
      </c>
      <c r="I4160" s="2">
        <v>97.662337662337606</v>
      </c>
      <c r="J4160" s="2">
        <v>420.70478723404199</v>
      </c>
      <c r="K4160" s="7">
        <v>1.1890964446208401</v>
      </c>
      <c r="L4160">
        <v>423</v>
      </c>
      <c r="M4160">
        <v>407</v>
      </c>
      <c r="N4160">
        <v>385</v>
      </c>
    </row>
    <row r="4161" spans="1:14" hidden="1" x14ac:dyDescent="0.25">
      <c r="A4161" t="s">
        <v>95</v>
      </c>
      <c r="B4161" t="s">
        <v>31</v>
      </c>
      <c r="C4161" t="s">
        <v>232</v>
      </c>
      <c r="D4161" t="s">
        <v>13</v>
      </c>
      <c r="E4161" s="5" t="s">
        <v>500</v>
      </c>
      <c r="F4161" s="5">
        <v>23</v>
      </c>
      <c r="G4161" s="2">
        <v>93.246753246753201</v>
      </c>
      <c r="H4161" s="2">
        <v>98.441558441558399</v>
      </c>
      <c r="I4161" s="2">
        <v>92.207792207792195</v>
      </c>
      <c r="J4161" s="2">
        <v>721.27887323943605</v>
      </c>
      <c r="K4161" s="7">
        <v>1.42356236262081</v>
      </c>
      <c r="L4161">
        <v>728</v>
      </c>
      <c r="M4161">
        <v>708</v>
      </c>
      <c r="N4161">
        <v>385</v>
      </c>
    </row>
    <row r="4162" spans="1:14" hidden="1" x14ac:dyDescent="0.25">
      <c r="A4162" t="s">
        <v>95</v>
      </c>
      <c r="B4162" t="s">
        <v>31</v>
      </c>
      <c r="C4162" t="s">
        <v>232</v>
      </c>
      <c r="D4162" t="s">
        <v>13</v>
      </c>
      <c r="E4162" s="5" t="s">
        <v>501</v>
      </c>
      <c r="F4162" s="5">
        <v>24</v>
      </c>
      <c r="G4162" s="2">
        <v>8.0519480519480506</v>
      </c>
      <c r="H4162" s="2">
        <v>97.922077922077904</v>
      </c>
      <c r="I4162" s="2">
        <v>7.7922077922077904</v>
      </c>
      <c r="J4162" s="2">
        <v>526.86666666666599</v>
      </c>
      <c r="K4162" s="7">
        <v>0.57134646372336495</v>
      </c>
      <c r="L4162">
        <v>527</v>
      </c>
      <c r="M4162">
        <v>524</v>
      </c>
      <c r="N4162">
        <v>385</v>
      </c>
    </row>
    <row r="4163" spans="1:14" hidden="1" x14ac:dyDescent="0.25">
      <c r="A4163" t="s">
        <v>95</v>
      </c>
      <c r="B4163" t="s">
        <v>31</v>
      </c>
      <c r="C4163" t="s">
        <v>232</v>
      </c>
      <c r="D4163" t="s">
        <v>13</v>
      </c>
      <c r="E4163" s="5" t="s">
        <v>502</v>
      </c>
      <c r="F4163" s="5">
        <v>25</v>
      </c>
      <c r="G4163" s="2">
        <v>98.961038961038895</v>
      </c>
      <c r="H4163" s="2">
        <v>0</v>
      </c>
      <c r="I4163" s="2">
        <v>0</v>
      </c>
      <c r="N4163">
        <v>385</v>
      </c>
    </row>
    <row r="4164" spans="1:14" hidden="1" x14ac:dyDescent="0.25">
      <c r="A4164" t="s">
        <v>95</v>
      </c>
      <c r="B4164" t="s">
        <v>31</v>
      </c>
      <c r="C4164" t="s">
        <v>232</v>
      </c>
      <c r="D4164" t="s">
        <v>13</v>
      </c>
      <c r="E4164" s="5" t="s">
        <v>503</v>
      </c>
      <c r="F4164" s="5">
        <v>26</v>
      </c>
      <c r="G4164" s="2">
        <v>98.961038961038895</v>
      </c>
      <c r="H4164" s="2">
        <v>88.3116883116883</v>
      </c>
      <c r="I4164" s="2">
        <v>87.272727272727195</v>
      </c>
      <c r="J4164" s="2">
        <v>446.69940476190402</v>
      </c>
      <c r="K4164" s="7">
        <v>1.15724825566124</v>
      </c>
      <c r="L4164">
        <v>449</v>
      </c>
      <c r="M4164">
        <v>433</v>
      </c>
      <c r="N4164">
        <v>385</v>
      </c>
    </row>
    <row r="4165" spans="1:14" hidden="1" x14ac:dyDescent="0.25">
      <c r="A4165" t="s">
        <v>95</v>
      </c>
      <c r="B4165" t="s">
        <v>31</v>
      </c>
      <c r="C4165" t="s">
        <v>232</v>
      </c>
      <c r="D4165" t="s">
        <v>13</v>
      </c>
      <c r="E4165" s="5" t="s">
        <v>504</v>
      </c>
      <c r="F4165" s="5">
        <v>34</v>
      </c>
      <c r="G4165" s="2">
        <v>98.441558441558399</v>
      </c>
      <c r="H4165" s="2">
        <v>0</v>
      </c>
      <c r="I4165" s="2">
        <v>0</v>
      </c>
      <c r="N4165">
        <v>385</v>
      </c>
    </row>
    <row r="4166" spans="1:14" hidden="1" x14ac:dyDescent="0.25">
      <c r="A4166" t="s">
        <v>95</v>
      </c>
      <c r="B4166" t="s">
        <v>31</v>
      </c>
      <c r="C4166" t="s">
        <v>232</v>
      </c>
      <c r="D4166" t="s">
        <v>13</v>
      </c>
      <c r="E4166" s="5" t="s">
        <v>505</v>
      </c>
      <c r="F4166" s="5">
        <v>36</v>
      </c>
      <c r="G4166" s="2">
        <v>98.701298701298697</v>
      </c>
      <c r="H4166" s="2">
        <v>98.961038961038895</v>
      </c>
      <c r="I4166" s="2">
        <v>97.662337662337606</v>
      </c>
      <c r="J4166" s="2">
        <v>418.72606382978699</v>
      </c>
      <c r="K4166" s="7">
        <v>1.2337310073843299</v>
      </c>
      <c r="L4166">
        <v>425</v>
      </c>
      <c r="M4166">
        <v>405</v>
      </c>
      <c r="N4166">
        <v>385</v>
      </c>
    </row>
    <row r="4167" spans="1:14" hidden="1" x14ac:dyDescent="0.25">
      <c r="A4167" t="s">
        <v>95</v>
      </c>
      <c r="B4167" t="s">
        <v>31</v>
      </c>
      <c r="C4167" t="s">
        <v>232</v>
      </c>
      <c r="D4167" t="s">
        <v>13</v>
      </c>
      <c r="E4167" s="5" t="s">
        <v>506</v>
      </c>
      <c r="F4167" s="5">
        <v>40</v>
      </c>
      <c r="G4167" s="2">
        <v>98.181818181818102</v>
      </c>
      <c r="H4167" s="2">
        <v>84.935064935064901</v>
      </c>
      <c r="I4167" s="2">
        <v>83.636363636363598</v>
      </c>
      <c r="J4167" s="2">
        <v>462.71428571428498</v>
      </c>
      <c r="K4167" s="7">
        <v>1.2300929297952801</v>
      </c>
      <c r="L4167">
        <v>469</v>
      </c>
      <c r="M4167">
        <v>449</v>
      </c>
      <c r="N4167">
        <v>385</v>
      </c>
    </row>
    <row r="4168" spans="1:14" hidden="1" x14ac:dyDescent="0.25">
      <c r="A4168" t="s">
        <v>95</v>
      </c>
      <c r="B4168" t="s">
        <v>31</v>
      </c>
      <c r="C4168" t="s">
        <v>232</v>
      </c>
      <c r="D4168" t="s">
        <v>13</v>
      </c>
      <c r="E4168" s="5" t="s">
        <v>507</v>
      </c>
      <c r="F4168" s="5">
        <v>77</v>
      </c>
      <c r="G4168" s="2">
        <v>98.961038961038895</v>
      </c>
      <c r="H4168" s="2">
        <v>96.883116883116799</v>
      </c>
      <c r="I4168" s="2">
        <v>96.103896103896105</v>
      </c>
      <c r="J4168" s="2">
        <v>577.14324324324298</v>
      </c>
      <c r="K4168" s="7">
        <v>1.3060294905182099</v>
      </c>
      <c r="L4168">
        <v>580</v>
      </c>
      <c r="M4168">
        <v>564</v>
      </c>
      <c r="N4168">
        <v>385</v>
      </c>
    </row>
    <row r="4169" spans="1:14" hidden="1" x14ac:dyDescent="0.25">
      <c r="A4169" t="s">
        <v>95</v>
      </c>
      <c r="B4169" t="s">
        <v>31</v>
      </c>
      <c r="C4169" t="s">
        <v>232</v>
      </c>
      <c r="D4169" t="s">
        <v>407</v>
      </c>
      <c r="E4169" s="5" t="s">
        <v>508</v>
      </c>
      <c r="F4169" s="5">
        <v>41</v>
      </c>
      <c r="G4169" s="2">
        <v>8.0519480519480506</v>
      </c>
      <c r="H4169" s="2">
        <v>0</v>
      </c>
      <c r="I4169" s="2">
        <v>0</v>
      </c>
      <c r="N4169">
        <v>385</v>
      </c>
    </row>
    <row r="4170" spans="1:14" hidden="1" x14ac:dyDescent="0.25">
      <c r="A4170" t="s">
        <v>95</v>
      </c>
      <c r="B4170" t="s">
        <v>31</v>
      </c>
      <c r="C4170" t="s">
        <v>232</v>
      </c>
      <c r="D4170" t="s">
        <v>407</v>
      </c>
      <c r="E4170" s="5" t="s">
        <v>509</v>
      </c>
      <c r="F4170" s="5">
        <v>63</v>
      </c>
      <c r="G4170" s="2">
        <v>0</v>
      </c>
      <c r="H4170" s="2">
        <v>0</v>
      </c>
      <c r="I4170" s="2">
        <v>0</v>
      </c>
      <c r="N4170">
        <v>385</v>
      </c>
    </row>
    <row r="4171" spans="1:14" hidden="1" x14ac:dyDescent="0.25">
      <c r="A4171" t="s">
        <v>95</v>
      </c>
      <c r="B4171" t="s">
        <v>31</v>
      </c>
      <c r="C4171" t="s">
        <v>232</v>
      </c>
      <c r="D4171" t="s">
        <v>407</v>
      </c>
      <c r="E4171" s="5" t="s">
        <v>510</v>
      </c>
      <c r="F4171" s="5">
        <v>64</v>
      </c>
      <c r="G4171" s="2">
        <v>0</v>
      </c>
      <c r="H4171" s="2">
        <v>0</v>
      </c>
      <c r="I4171" s="2">
        <v>0</v>
      </c>
      <c r="N4171">
        <v>385</v>
      </c>
    </row>
    <row r="4172" spans="1:14" hidden="1" x14ac:dyDescent="0.25">
      <c r="A4172" t="s">
        <v>95</v>
      </c>
      <c r="B4172" t="s">
        <v>31</v>
      </c>
      <c r="C4172" t="s">
        <v>232</v>
      </c>
      <c r="D4172" t="s">
        <v>407</v>
      </c>
      <c r="E4172" s="5" t="s">
        <v>513</v>
      </c>
      <c r="F4172" s="5">
        <v>65</v>
      </c>
      <c r="G4172" s="2">
        <v>0</v>
      </c>
      <c r="H4172" s="2">
        <v>0</v>
      </c>
      <c r="I4172" s="2">
        <v>0</v>
      </c>
      <c r="N4172">
        <v>385</v>
      </c>
    </row>
    <row r="4173" spans="1:14" hidden="1" x14ac:dyDescent="0.25">
      <c r="A4173" t="s">
        <v>95</v>
      </c>
      <c r="B4173" t="s">
        <v>31</v>
      </c>
      <c r="C4173" t="s">
        <v>232</v>
      </c>
      <c r="D4173" t="s">
        <v>407</v>
      </c>
      <c r="E4173" s="5" t="s">
        <v>514</v>
      </c>
      <c r="F4173" s="5">
        <v>66</v>
      </c>
      <c r="G4173" s="2">
        <v>0</v>
      </c>
      <c r="H4173" s="2">
        <v>0</v>
      </c>
      <c r="I4173" s="2">
        <v>0</v>
      </c>
      <c r="N4173">
        <v>385</v>
      </c>
    </row>
    <row r="4174" spans="1:14" hidden="1" x14ac:dyDescent="0.25">
      <c r="A4174" t="s">
        <v>95</v>
      </c>
      <c r="B4174" t="s">
        <v>31</v>
      </c>
      <c r="C4174" t="s">
        <v>232</v>
      </c>
      <c r="D4174" t="s">
        <v>407</v>
      </c>
      <c r="E4174" s="5" t="s">
        <v>515</v>
      </c>
      <c r="F4174" s="5">
        <v>38</v>
      </c>
      <c r="G4174" s="2">
        <v>0</v>
      </c>
      <c r="H4174" s="2">
        <v>0</v>
      </c>
      <c r="I4174" s="2">
        <v>0</v>
      </c>
      <c r="N4174">
        <v>385</v>
      </c>
    </row>
    <row r="4175" spans="1:14" hidden="1" x14ac:dyDescent="0.25">
      <c r="A4175" t="s">
        <v>95</v>
      </c>
      <c r="B4175" t="s">
        <v>31</v>
      </c>
      <c r="C4175" t="s">
        <v>232</v>
      </c>
      <c r="D4175" t="s">
        <v>407</v>
      </c>
      <c r="E4175" s="5" t="s">
        <v>516</v>
      </c>
      <c r="F4175" s="5">
        <v>19</v>
      </c>
      <c r="G4175" s="2">
        <v>98.701298701298697</v>
      </c>
      <c r="H4175" s="2">
        <v>0</v>
      </c>
      <c r="I4175" s="2">
        <v>0</v>
      </c>
      <c r="N4175">
        <v>385</v>
      </c>
    </row>
    <row r="4176" spans="1:14" hidden="1" x14ac:dyDescent="0.25">
      <c r="A4176" t="s">
        <v>95</v>
      </c>
      <c r="B4176" t="s">
        <v>31</v>
      </c>
      <c r="C4176" t="s">
        <v>232</v>
      </c>
      <c r="D4176" t="s">
        <v>407</v>
      </c>
      <c r="E4176" s="5" t="s">
        <v>517</v>
      </c>
      <c r="F4176" s="5">
        <v>21</v>
      </c>
      <c r="G4176" s="2">
        <v>93.506493506493499</v>
      </c>
      <c r="H4176" s="2">
        <v>0</v>
      </c>
      <c r="I4176" s="2">
        <v>0</v>
      </c>
      <c r="N4176">
        <v>385</v>
      </c>
    </row>
    <row r="4177" spans="1:14" hidden="1" x14ac:dyDescent="0.25">
      <c r="A4177" t="s">
        <v>95</v>
      </c>
      <c r="B4177" t="s">
        <v>31</v>
      </c>
      <c r="C4177" t="s">
        <v>232</v>
      </c>
      <c r="D4177" t="s">
        <v>407</v>
      </c>
      <c r="E4177" s="5" t="s">
        <v>518</v>
      </c>
      <c r="F4177" s="5">
        <v>37</v>
      </c>
      <c r="G4177" s="2">
        <v>0</v>
      </c>
      <c r="H4177" s="2">
        <v>0</v>
      </c>
      <c r="I4177" s="2">
        <v>0</v>
      </c>
      <c r="N4177">
        <v>385</v>
      </c>
    </row>
    <row r="4178" spans="1:14" hidden="1" x14ac:dyDescent="0.25">
      <c r="A4178" t="s">
        <v>95</v>
      </c>
      <c r="B4178" t="s">
        <v>31</v>
      </c>
      <c r="C4178" t="s">
        <v>232</v>
      </c>
      <c r="D4178" t="s">
        <v>407</v>
      </c>
      <c r="E4178" s="5" t="s">
        <v>519</v>
      </c>
      <c r="F4178" s="5">
        <v>39</v>
      </c>
      <c r="G4178" s="2">
        <v>96.883116883116799</v>
      </c>
      <c r="H4178" s="2">
        <v>98.181818181818102</v>
      </c>
      <c r="I4178" s="2">
        <v>95.324675324675297</v>
      </c>
      <c r="J4178" s="2">
        <v>397.69209809264299</v>
      </c>
      <c r="K4178" s="7">
        <v>1.23053931539995</v>
      </c>
      <c r="L4178">
        <v>404</v>
      </c>
      <c r="M4178">
        <v>384</v>
      </c>
      <c r="N4178">
        <v>385</v>
      </c>
    </row>
    <row r="4179" spans="1:14" hidden="1" x14ac:dyDescent="0.25">
      <c r="A4179" t="s">
        <v>95</v>
      </c>
      <c r="B4179" t="s">
        <v>31</v>
      </c>
      <c r="C4179" t="s">
        <v>232</v>
      </c>
      <c r="D4179" t="s">
        <v>407</v>
      </c>
      <c r="E4179" s="5" t="s">
        <v>520</v>
      </c>
      <c r="F4179" s="5">
        <v>35</v>
      </c>
      <c r="G4179" s="2">
        <v>98.701298701298697</v>
      </c>
      <c r="H4179" s="2">
        <v>97.922077922077904</v>
      </c>
      <c r="I4179" s="2">
        <v>96.883116883116799</v>
      </c>
      <c r="J4179" s="2">
        <v>579.15549597855204</v>
      </c>
      <c r="K4179" s="7">
        <v>1.3609188401096901</v>
      </c>
      <c r="L4179">
        <v>586</v>
      </c>
      <c r="M4179">
        <v>566</v>
      </c>
      <c r="N4179">
        <v>385</v>
      </c>
    </row>
    <row r="4180" spans="1:14" hidden="1" x14ac:dyDescent="0.25">
      <c r="A4180" t="s">
        <v>95</v>
      </c>
      <c r="B4180" t="s">
        <v>31</v>
      </c>
      <c r="C4180" t="s">
        <v>232</v>
      </c>
      <c r="D4180" t="s">
        <v>14</v>
      </c>
      <c r="E4180" s="5" t="s">
        <v>521</v>
      </c>
      <c r="F4180" s="5">
        <v>27</v>
      </c>
      <c r="G4180" s="2">
        <v>96.6233766233766</v>
      </c>
      <c r="H4180" s="2">
        <v>8.0519480519480506</v>
      </c>
      <c r="I4180" s="2">
        <v>7.7922077922077904</v>
      </c>
      <c r="J4180" s="2">
        <v>170.6</v>
      </c>
      <c r="K4180" s="7">
        <v>0.67466466766320499</v>
      </c>
      <c r="L4180">
        <v>171</v>
      </c>
      <c r="M4180">
        <v>169</v>
      </c>
      <c r="N4180">
        <v>385</v>
      </c>
    </row>
    <row r="4181" spans="1:14" hidden="1" x14ac:dyDescent="0.25">
      <c r="A4181" t="s">
        <v>95</v>
      </c>
      <c r="B4181" t="s">
        <v>31</v>
      </c>
      <c r="C4181" t="s">
        <v>232</v>
      </c>
      <c r="D4181" t="s">
        <v>14</v>
      </c>
      <c r="E4181" s="5" t="s">
        <v>522</v>
      </c>
      <c r="F4181" s="5">
        <v>28</v>
      </c>
      <c r="G4181" s="2">
        <v>97.402597402597394</v>
      </c>
      <c r="H4181" s="2">
        <v>18.441558441558399</v>
      </c>
      <c r="I4181" s="2">
        <v>18.181818181818102</v>
      </c>
      <c r="J4181" s="2">
        <v>177.47142857142799</v>
      </c>
      <c r="K4181" s="7">
        <v>0.84650052982731705</v>
      </c>
      <c r="L4181">
        <v>178</v>
      </c>
      <c r="M4181">
        <v>174</v>
      </c>
      <c r="N4181">
        <v>385</v>
      </c>
    </row>
    <row r="4182" spans="1:14" hidden="1" x14ac:dyDescent="0.25">
      <c r="A4182" t="s">
        <v>95</v>
      </c>
      <c r="B4182" t="s">
        <v>31</v>
      </c>
      <c r="C4182" t="s">
        <v>232</v>
      </c>
      <c r="D4182" t="s">
        <v>14</v>
      </c>
      <c r="E4182" s="5" t="s">
        <v>523</v>
      </c>
      <c r="F4182" s="5">
        <v>29</v>
      </c>
      <c r="G4182" s="2">
        <v>97.662337662337606</v>
      </c>
      <c r="H4182" s="2">
        <v>18.441558441558399</v>
      </c>
      <c r="I4182" s="2">
        <v>18.441558441558399</v>
      </c>
      <c r="J4182" s="2">
        <v>168.464788732394</v>
      </c>
      <c r="K4182" s="7">
        <v>0.84229255039009798</v>
      </c>
      <c r="L4182">
        <v>169</v>
      </c>
      <c r="M4182">
        <v>165</v>
      </c>
      <c r="N4182">
        <v>385</v>
      </c>
    </row>
    <row r="4183" spans="1:14" hidden="1" x14ac:dyDescent="0.25">
      <c r="A4183" t="s">
        <v>95</v>
      </c>
      <c r="B4183" t="s">
        <v>31</v>
      </c>
      <c r="C4183" t="s">
        <v>232</v>
      </c>
      <c r="D4183" t="s">
        <v>14</v>
      </c>
      <c r="E4183" s="5" t="s">
        <v>524</v>
      </c>
      <c r="F4183" s="5">
        <v>31</v>
      </c>
      <c r="G4183" s="2">
        <v>96.363636363636303</v>
      </c>
      <c r="H4183" s="2">
        <v>18.441558441558399</v>
      </c>
      <c r="I4183" s="2">
        <v>18.181818181818102</v>
      </c>
      <c r="J4183" s="2">
        <v>168.47142857142799</v>
      </c>
      <c r="K4183" s="7">
        <v>0.84650052982731705</v>
      </c>
      <c r="L4183">
        <v>169</v>
      </c>
      <c r="M4183">
        <v>165</v>
      </c>
      <c r="N4183">
        <v>385</v>
      </c>
    </row>
    <row r="4184" spans="1:14" hidden="1" x14ac:dyDescent="0.25">
      <c r="A4184" t="s">
        <v>95</v>
      </c>
      <c r="B4184" t="s">
        <v>235</v>
      </c>
      <c r="C4184" t="s">
        <v>236</v>
      </c>
      <c r="D4184" t="s">
        <v>102</v>
      </c>
      <c r="E4184" s="5" t="s">
        <v>482</v>
      </c>
      <c r="F4184" s="5">
        <v>32</v>
      </c>
      <c r="G4184" s="2">
        <v>92.5</v>
      </c>
      <c r="H4184" s="2">
        <v>96.875</v>
      </c>
      <c r="I4184" s="2">
        <v>91.25</v>
      </c>
      <c r="J4184" s="2">
        <v>514.13013698630095</v>
      </c>
      <c r="K4184" s="7">
        <v>0.86513860663568998</v>
      </c>
      <c r="L4184">
        <v>519</v>
      </c>
      <c r="M4184">
        <v>511</v>
      </c>
      <c r="N4184">
        <v>160</v>
      </c>
    </row>
    <row r="4185" spans="1:14" hidden="1" x14ac:dyDescent="0.25">
      <c r="A4185" t="s">
        <v>95</v>
      </c>
      <c r="B4185" t="s">
        <v>235</v>
      </c>
      <c r="C4185" t="s">
        <v>236</v>
      </c>
      <c r="D4185" t="s">
        <v>102</v>
      </c>
      <c r="E4185" s="5" t="s">
        <v>483</v>
      </c>
      <c r="F4185" s="5">
        <v>33</v>
      </c>
      <c r="G4185" s="2">
        <v>98.75</v>
      </c>
      <c r="H4185" s="2">
        <v>97.5</v>
      </c>
      <c r="I4185" s="2">
        <v>96.25</v>
      </c>
      <c r="J4185" s="2">
        <v>587.09090909090901</v>
      </c>
      <c r="K4185" s="7">
        <v>7.2602090720212198</v>
      </c>
      <c r="L4185">
        <v>676</v>
      </c>
      <c r="M4185">
        <v>584</v>
      </c>
      <c r="N4185">
        <v>160</v>
      </c>
    </row>
    <row r="4186" spans="1:14" hidden="1" x14ac:dyDescent="0.25">
      <c r="A4186" t="s">
        <v>95</v>
      </c>
      <c r="B4186" t="s">
        <v>235</v>
      </c>
      <c r="C4186" t="s">
        <v>236</v>
      </c>
      <c r="D4186" t="s">
        <v>13</v>
      </c>
      <c r="E4186" s="5" t="s">
        <v>484</v>
      </c>
      <c r="F4186" s="5">
        <v>1</v>
      </c>
      <c r="G4186" s="2">
        <v>99.375</v>
      </c>
      <c r="H4186" s="2">
        <v>93.125</v>
      </c>
      <c r="I4186" s="2">
        <v>92.5</v>
      </c>
      <c r="J4186" s="2">
        <v>633.08108108108104</v>
      </c>
      <c r="K4186" s="7">
        <v>7.4116230777369099</v>
      </c>
      <c r="L4186">
        <v>722</v>
      </c>
      <c r="M4186">
        <v>630</v>
      </c>
      <c r="N4186">
        <v>160</v>
      </c>
    </row>
    <row r="4187" spans="1:14" hidden="1" x14ac:dyDescent="0.25">
      <c r="A4187" t="s">
        <v>95</v>
      </c>
      <c r="B4187" t="s">
        <v>235</v>
      </c>
      <c r="C4187" t="s">
        <v>236</v>
      </c>
      <c r="D4187" t="s">
        <v>13</v>
      </c>
      <c r="E4187" s="5" t="s">
        <v>485</v>
      </c>
      <c r="F4187" s="5">
        <v>2</v>
      </c>
      <c r="G4187" s="2">
        <v>0.625</v>
      </c>
      <c r="H4187" s="2">
        <v>0</v>
      </c>
      <c r="I4187" s="2">
        <v>0</v>
      </c>
      <c r="N4187">
        <v>160</v>
      </c>
    </row>
    <row r="4188" spans="1:14" hidden="1" x14ac:dyDescent="0.25">
      <c r="A4188" t="s">
        <v>95</v>
      </c>
      <c r="B4188" t="s">
        <v>235</v>
      </c>
      <c r="C4188" t="s">
        <v>236</v>
      </c>
      <c r="D4188" t="s">
        <v>13</v>
      </c>
      <c r="E4188" s="5" t="s">
        <v>486</v>
      </c>
      <c r="F4188" s="5">
        <v>3</v>
      </c>
      <c r="G4188" s="2">
        <v>100</v>
      </c>
      <c r="H4188" s="2">
        <v>97.5</v>
      </c>
      <c r="I4188" s="2">
        <v>97.5</v>
      </c>
      <c r="J4188" s="2">
        <v>574.07692307692298</v>
      </c>
      <c r="K4188" s="7">
        <v>7.2151618688733903</v>
      </c>
      <c r="L4188">
        <v>663</v>
      </c>
      <c r="M4188">
        <v>571</v>
      </c>
      <c r="N4188">
        <v>160</v>
      </c>
    </row>
    <row r="4189" spans="1:14" hidden="1" x14ac:dyDescent="0.25">
      <c r="A4189" t="s">
        <v>95</v>
      </c>
      <c r="B4189" t="s">
        <v>235</v>
      </c>
      <c r="C4189" t="s">
        <v>236</v>
      </c>
      <c r="D4189" t="s">
        <v>13</v>
      </c>
      <c r="E4189" s="5" t="s">
        <v>487</v>
      </c>
      <c r="F4189" s="5">
        <v>4</v>
      </c>
      <c r="G4189" s="2">
        <v>99.375</v>
      </c>
      <c r="H4189" s="2">
        <v>97.5</v>
      </c>
      <c r="I4189" s="2">
        <v>96.875</v>
      </c>
      <c r="J4189" s="2">
        <v>585.07741935483796</v>
      </c>
      <c r="K4189" s="7">
        <v>7.2385471419060998</v>
      </c>
      <c r="L4189">
        <v>674</v>
      </c>
      <c r="M4189">
        <v>582</v>
      </c>
      <c r="N4189">
        <v>160</v>
      </c>
    </row>
    <row r="4190" spans="1:14" hidden="1" x14ac:dyDescent="0.25">
      <c r="A4190" t="s">
        <v>95</v>
      </c>
      <c r="B4190" t="s">
        <v>235</v>
      </c>
      <c r="C4190" t="s">
        <v>236</v>
      </c>
      <c r="D4190" t="s">
        <v>13</v>
      </c>
      <c r="E4190" s="5" t="s">
        <v>488</v>
      </c>
      <c r="F4190" s="5">
        <v>5</v>
      </c>
      <c r="G4190" s="2">
        <v>98.125</v>
      </c>
      <c r="H4190" s="2">
        <v>97.5</v>
      </c>
      <c r="I4190" s="2">
        <v>95.625</v>
      </c>
      <c r="J4190" s="2">
        <v>532.08496732026094</v>
      </c>
      <c r="K4190" s="7">
        <v>7.28548278248772</v>
      </c>
      <c r="L4190">
        <v>621</v>
      </c>
      <c r="M4190">
        <v>529</v>
      </c>
      <c r="N4190">
        <v>160</v>
      </c>
    </row>
    <row r="4191" spans="1:14" hidden="1" x14ac:dyDescent="0.25">
      <c r="A4191" t="s">
        <v>95</v>
      </c>
      <c r="B4191" t="s">
        <v>235</v>
      </c>
      <c r="C4191" t="s">
        <v>236</v>
      </c>
      <c r="D4191" t="s">
        <v>13</v>
      </c>
      <c r="E4191" s="5" t="s">
        <v>489</v>
      </c>
      <c r="F4191" s="5">
        <v>6</v>
      </c>
      <c r="G4191" s="2">
        <v>98.125</v>
      </c>
      <c r="H4191" s="2">
        <v>97.5</v>
      </c>
      <c r="I4191" s="2">
        <v>95.625</v>
      </c>
      <c r="J4191" s="2">
        <v>532.08496732026094</v>
      </c>
      <c r="K4191" s="7">
        <v>7.28548278248772</v>
      </c>
      <c r="L4191">
        <v>621</v>
      </c>
      <c r="M4191">
        <v>529</v>
      </c>
      <c r="N4191">
        <v>160</v>
      </c>
    </row>
    <row r="4192" spans="1:14" hidden="1" x14ac:dyDescent="0.25">
      <c r="A4192" t="s">
        <v>95</v>
      </c>
      <c r="B4192" t="s">
        <v>235</v>
      </c>
      <c r="C4192" t="s">
        <v>236</v>
      </c>
      <c r="D4192" t="s">
        <v>13</v>
      </c>
      <c r="E4192" s="5" t="s">
        <v>490</v>
      </c>
      <c r="F4192" s="5">
        <v>7</v>
      </c>
      <c r="G4192" s="2">
        <v>99.375</v>
      </c>
      <c r="H4192" s="2">
        <v>91.25</v>
      </c>
      <c r="I4192" s="2">
        <v>90.625</v>
      </c>
      <c r="J4192" s="2">
        <v>416.15862068965498</v>
      </c>
      <c r="K4192" s="7">
        <v>7.4793009385059204</v>
      </c>
      <c r="L4192">
        <v>505</v>
      </c>
      <c r="M4192">
        <v>413</v>
      </c>
      <c r="N4192">
        <v>160</v>
      </c>
    </row>
    <row r="4193" spans="1:14" hidden="1" x14ac:dyDescent="0.25">
      <c r="A4193" t="s">
        <v>95</v>
      </c>
      <c r="B4193" t="s">
        <v>235</v>
      </c>
      <c r="C4193" t="s">
        <v>236</v>
      </c>
      <c r="D4193" t="s">
        <v>13</v>
      </c>
      <c r="E4193" s="5" t="s">
        <v>491</v>
      </c>
      <c r="F4193" s="5">
        <v>8</v>
      </c>
      <c r="G4193" s="2">
        <v>99.375</v>
      </c>
      <c r="H4193" s="2">
        <v>91.25</v>
      </c>
      <c r="I4193" s="2">
        <v>90.625</v>
      </c>
      <c r="J4193" s="2">
        <v>416.15862068965498</v>
      </c>
      <c r="K4193" s="7">
        <v>7.4793009385059204</v>
      </c>
      <c r="L4193">
        <v>505</v>
      </c>
      <c r="M4193">
        <v>413</v>
      </c>
      <c r="N4193">
        <v>160</v>
      </c>
    </row>
    <row r="4194" spans="1:14" hidden="1" x14ac:dyDescent="0.25">
      <c r="A4194" t="s">
        <v>95</v>
      </c>
      <c r="B4194" t="s">
        <v>235</v>
      </c>
      <c r="C4194" t="s">
        <v>236</v>
      </c>
      <c r="D4194" t="s">
        <v>13</v>
      </c>
      <c r="E4194" s="5" t="s">
        <v>492</v>
      </c>
      <c r="F4194" s="5">
        <v>12</v>
      </c>
      <c r="G4194" s="2">
        <v>98.75</v>
      </c>
      <c r="H4194" s="2">
        <v>97.5</v>
      </c>
      <c r="I4194" s="2">
        <v>96.25</v>
      </c>
      <c r="J4194" s="2">
        <v>597.10389610389598</v>
      </c>
      <c r="K4194" s="7">
        <v>7.2582329464873796</v>
      </c>
      <c r="L4194">
        <v>686</v>
      </c>
      <c r="M4194">
        <v>594</v>
      </c>
      <c r="N4194">
        <v>160</v>
      </c>
    </row>
    <row r="4195" spans="1:14" hidden="1" x14ac:dyDescent="0.25">
      <c r="A4195" t="s">
        <v>95</v>
      </c>
      <c r="B4195" t="s">
        <v>235</v>
      </c>
      <c r="C4195" t="s">
        <v>236</v>
      </c>
      <c r="D4195" t="s">
        <v>13</v>
      </c>
      <c r="E4195" s="5" t="s">
        <v>493</v>
      </c>
      <c r="F4195" s="5">
        <v>13</v>
      </c>
      <c r="G4195" s="2">
        <v>98.75</v>
      </c>
      <c r="H4195" s="2">
        <v>96.25</v>
      </c>
      <c r="I4195" s="2">
        <v>95</v>
      </c>
      <c r="J4195" s="2">
        <v>464.16447368421001</v>
      </c>
      <c r="K4195" s="7">
        <v>7.3091107792541203</v>
      </c>
      <c r="L4195">
        <v>553</v>
      </c>
      <c r="M4195">
        <v>461</v>
      </c>
      <c r="N4195">
        <v>160</v>
      </c>
    </row>
    <row r="4196" spans="1:14" hidden="1" x14ac:dyDescent="0.25">
      <c r="A4196" t="s">
        <v>95</v>
      </c>
      <c r="B4196" t="s">
        <v>235</v>
      </c>
      <c r="C4196" t="s">
        <v>236</v>
      </c>
      <c r="D4196" t="s">
        <v>13</v>
      </c>
      <c r="E4196" s="5" t="s">
        <v>494</v>
      </c>
      <c r="F4196" s="5">
        <v>14</v>
      </c>
      <c r="G4196" s="2">
        <v>98.75</v>
      </c>
      <c r="H4196" s="2">
        <v>96.875</v>
      </c>
      <c r="I4196" s="2">
        <v>95.625</v>
      </c>
      <c r="J4196" s="2">
        <v>457.15686274509801</v>
      </c>
      <c r="K4196" s="7">
        <v>7.2856362355004398</v>
      </c>
      <c r="L4196">
        <v>546</v>
      </c>
      <c r="M4196">
        <v>454</v>
      </c>
      <c r="N4196">
        <v>160</v>
      </c>
    </row>
    <row r="4197" spans="1:14" hidden="1" x14ac:dyDescent="0.25">
      <c r="A4197" t="s">
        <v>95</v>
      </c>
      <c r="B4197" t="s">
        <v>235</v>
      </c>
      <c r="C4197" t="s">
        <v>236</v>
      </c>
      <c r="D4197" t="s">
        <v>13</v>
      </c>
      <c r="E4197" s="5" t="s">
        <v>495</v>
      </c>
      <c r="F4197" s="5">
        <v>15</v>
      </c>
      <c r="G4197" s="2">
        <v>100</v>
      </c>
      <c r="H4197" s="2">
        <v>95.625</v>
      </c>
      <c r="I4197" s="2">
        <v>95.625</v>
      </c>
      <c r="J4197" s="2">
        <v>409.11111111111097</v>
      </c>
      <c r="K4197" s="7">
        <v>7.2833222931386796</v>
      </c>
      <c r="L4197">
        <v>498</v>
      </c>
      <c r="M4197">
        <v>406</v>
      </c>
      <c r="N4197">
        <v>160</v>
      </c>
    </row>
    <row r="4198" spans="1:14" hidden="1" x14ac:dyDescent="0.25">
      <c r="A4198" t="s">
        <v>95</v>
      </c>
      <c r="B4198" t="s">
        <v>235</v>
      </c>
      <c r="C4198" t="s">
        <v>236</v>
      </c>
      <c r="D4198" t="s">
        <v>13</v>
      </c>
      <c r="E4198" s="5" t="s">
        <v>496</v>
      </c>
      <c r="F4198" s="5">
        <v>16</v>
      </c>
      <c r="G4198" s="2">
        <v>99.375</v>
      </c>
      <c r="H4198" s="2">
        <v>91.25</v>
      </c>
      <c r="I4198" s="2">
        <v>90.625</v>
      </c>
      <c r="J4198" s="2">
        <v>416.15862068965498</v>
      </c>
      <c r="K4198" s="7">
        <v>7.4793009385059204</v>
      </c>
      <c r="L4198">
        <v>505</v>
      </c>
      <c r="M4198">
        <v>413</v>
      </c>
      <c r="N4198">
        <v>160</v>
      </c>
    </row>
    <row r="4199" spans="1:14" hidden="1" x14ac:dyDescent="0.25">
      <c r="A4199" t="s">
        <v>95</v>
      </c>
      <c r="B4199" t="s">
        <v>235</v>
      </c>
      <c r="C4199" t="s">
        <v>236</v>
      </c>
      <c r="D4199" t="s">
        <v>13</v>
      </c>
      <c r="E4199" s="5" t="s">
        <v>497</v>
      </c>
      <c r="F4199" s="5">
        <v>17</v>
      </c>
      <c r="G4199" s="2">
        <v>100</v>
      </c>
      <c r="H4199" s="2">
        <v>97.5</v>
      </c>
      <c r="I4199" s="2">
        <v>97.5</v>
      </c>
      <c r="J4199" s="2">
        <v>437.13461538461502</v>
      </c>
      <c r="K4199" s="7">
        <v>7.2174399343503604</v>
      </c>
      <c r="L4199">
        <v>526</v>
      </c>
      <c r="M4199">
        <v>434</v>
      </c>
      <c r="N4199">
        <v>160</v>
      </c>
    </row>
    <row r="4200" spans="1:14" hidden="1" x14ac:dyDescent="0.25">
      <c r="A4200" t="s">
        <v>95</v>
      </c>
      <c r="B4200" t="s">
        <v>235</v>
      </c>
      <c r="C4200" t="s">
        <v>236</v>
      </c>
      <c r="D4200" t="s">
        <v>13</v>
      </c>
      <c r="E4200" s="5" t="s">
        <v>498</v>
      </c>
      <c r="F4200" s="5">
        <v>18</v>
      </c>
      <c r="G4200" s="2">
        <v>98.75</v>
      </c>
      <c r="H4200" s="2">
        <v>96.875</v>
      </c>
      <c r="I4200" s="2">
        <v>95.625</v>
      </c>
      <c r="J4200" s="2">
        <v>596.08496732026094</v>
      </c>
      <c r="K4200" s="7">
        <v>7.2863857480002903</v>
      </c>
      <c r="L4200">
        <v>685</v>
      </c>
      <c r="M4200">
        <v>593</v>
      </c>
      <c r="N4200">
        <v>160</v>
      </c>
    </row>
    <row r="4201" spans="1:14" hidden="1" x14ac:dyDescent="0.25">
      <c r="A4201" t="s">
        <v>95</v>
      </c>
      <c r="B4201" t="s">
        <v>235</v>
      </c>
      <c r="C4201" t="s">
        <v>236</v>
      </c>
      <c r="D4201" t="s">
        <v>13</v>
      </c>
      <c r="E4201" s="5" t="s">
        <v>499</v>
      </c>
      <c r="F4201" s="5">
        <v>22</v>
      </c>
      <c r="G4201" s="2">
        <v>100</v>
      </c>
      <c r="H4201" s="2">
        <v>48.125</v>
      </c>
      <c r="I4201" s="2">
        <v>48.125</v>
      </c>
      <c r="J4201" s="2">
        <v>418.25974025974</v>
      </c>
      <c r="K4201" s="7">
        <v>10.293588445704501</v>
      </c>
      <c r="L4201">
        <v>507</v>
      </c>
      <c r="M4201">
        <v>415</v>
      </c>
      <c r="N4201">
        <v>160</v>
      </c>
    </row>
    <row r="4202" spans="1:14" hidden="1" x14ac:dyDescent="0.25">
      <c r="A4202" t="s">
        <v>95</v>
      </c>
      <c r="B4202" t="s">
        <v>235</v>
      </c>
      <c r="C4202" t="s">
        <v>236</v>
      </c>
      <c r="D4202" t="s">
        <v>13</v>
      </c>
      <c r="E4202" s="5" t="s">
        <v>500</v>
      </c>
      <c r="F4202" s="5">
        <v>23</v>
      </c>
      <c r="G4202" s="2">
        <v>0.625</v>
      </c>
      <c r="H4202" s="2">
        <v>94.375</v>
      </c>
      <c r="I4202" s="2">
        <v>0.625</v>
      </c>
      <c r="J4202" s="2">
        <v>717</v>
      </c>
      <c r="L4202">
        <v>717</v>
      </c>
      <c r="M4202">
        <v>717</v>
      </c>
      <c r="N4202">
        <v>160</v>
      </c>
    </row>
    <row r="4203" spans="1:14" hidden="1" x14ac:dyDescent="0.25">
      <c r="A4203" t="s">
        <v>95</v>
      </c>
      <c r="B4203" t="s">
        <v>235</v>
      </c>
      <c r="C4203" t="s">
        <v>236</v>
      </c>
      <c r="D4203" t="s">
        <v>13</v>
      </c>
      <c r="E4203" s="5" t="s">
        <v>501</v>
      </c>
      <c r="F4203" s="5">
        <v>24</v>
      </c>
      <c r="G4203" s="2">
        <v>96.875</v>
      </c>
      <c r="H4203" s="2">
        <v>97.5</v>
      </c>
      <c r="I4203" s="2">
        <v>95</v>
      </c>
      <c r="J4203" s="2">
        <v>525.08552631578902</v>
      </c>
      <c r="K4203" s="7">
        <v>7.30956379683255</v>
      </c>
      <c r="L4203">
        <v>614</v>
      </c>
      <c r="M4203">
        <v>522</v>
      </c>
      <c r="N4203">
        <v>160</v>
      </c>
    </row>
    <row r="4204" spans="1:14" hidden="1" x14ac:dyDescent="0.25">
      <c r="A4204" t="s">
        <v>95</v>
      </c>
      <c r="B4204" t="s">
        <v>235</v>
      </c>
      <c r="C4204" t="s">
        <v>236</v>
      </c>
      <c r="D4204" t="s">
        <v>13</v>
      </c>
      <c r="E4204" s="5" t="s">
        <v>502</v>
      </c>
      <c r="F4204" s="5">
        <v>25</v>
      </c>
      <c r="G4204" s="2">
        <v>0.625</v>
      </c>
      <c r="H4204" s="2">
        <v>98.125</v>
      </c>
      <c r="I4204" s="2">
        <v>0.625</v>
      </c>
      <c r="J4204" s="2">
        <v>380</v>
      </c>
      <c r="L4204">
        <v>380</v>
      </c>
      <c r="M4204">
        <v>380</v>
      </c>
      <c r="N4204">
        <v>160</v>
      </c>
    </row>
    <row r="4205" spans="1:14" hidden="1" x14ac:dyDescent="0.25">
      <c r="A4205" t="s">
        <v>95</v>
      </c>
      <c r="B4205" t="s">
        <v>235</v>
      </c>
      <c r="C4205" t="s">
        <v>236</v>
      </c>
      <c r="D4205" t="s">
        <v>13</v>
      </c>
      <c r="E4205" s="5" t="s">
        <v>503</v>
      </c>
      <c r="F4205" s="5">
        <v>26</v>
      </c>
      <c r="G4205" s="2">
        <v>100</v>
      </c>
      <c r="H4205" s="2">
        <v>96.875</v>
      </c>
      <c r="I4205" s="2">
        <v>96.875</v>
      </c>
      <c r="J4205" s="2">
        <v>444.14193548386999</v>
      </c>
      <c r="K4205" s="7">
        <v>7.2402542734259399</v>
      </c>
      <c r="L4205">
        <v>533</v>
      </c>
      <c r="M4205">
        <v>441</v>
      </c>
      <c r="N4205">
        <v>160</v>
      </c>
    </row>
    <row r="4206" spans="1:14" hidden="1" x14ac:dyDescent="0.25">
      <c r="A4206" t="s">
        <v>95</v>
      </c>
      <c r="B4206" t="s">
        <v>235</v>
      </c>
      <c r="C4206" t="s">
        <v>236</v>
      </c>
      <c r="D4206" t="s">
        <v>13</v>
      </c>
      <c r="E4206" s="5" t="s">
        <v>504</v>
      </c>
      <c r="F4206" s="5">
        <v>34</v>
      </c>
      <c r="G4206" s="2">
        <v>98.75</v>
      </c>
      <c r="H4206" s="2">
        <v>98.125</v>
      </c>
      <c r="I4206" s="2">
        <v>96.875</v>
      </c>
      <c r="J4206" s="2">
        <v>390.15483870967699</v>
      </c>
      <c r="K4206" s="7">
        <v>7.2399881031364099</v>
      </c>
      <c r="L4206">
        <v>479</v>
      </c>
      <c r="M4206">
        <v>387</v>
      </c>
      <c r="N4206">
        <v>160</v>
      </c>
    </row>
    <row r="4207" spans="1:14" hidden="1" x14ac:dyDescent="0.25">
      <c r="A4207" t="s">
        <v>95</v>
      </c>
      <c r="B4207" t="s">
        <v>235</v>
      </c>
      <c r="C4207" t="s">
        <v>236</v>
      </c>
      <c r="D4207" t="s">
        <v>13</v>
      </c>
      <c r="E4207" s="5" t="s">
        <v>505</v>
      </c>
      <c r="F4207" s="5">
        <v>36</v>
      </c>
      <c r="G4207" s="2">
        <v>99.375</v>
      </c>
      <c r="H4207" s="2">
        <v>92.5</v>
      </c>
      <c r="I4207" s="2">
        <v>91.875</v>
      </c>
      <c r="J4207" s="2">
        <v>416.14965986394498</v>
      </c>
      <c r="K4207" s="7">
        <v>7.4285212502695801</v>
      </c>
      <c r="L4207">
        <v>505</v>
      </c>
      <c r="M4207">
        <v>413</v>
      </c>
      <c r="N4207">
        <v>160</v>
      </c>
    </row>
    <row r="4208" spans="1:14" hidden="1" x14ac:dyDescent="0.25">
      <c r="A4208" t="s">
        <v>95</v>
      </c>
      <c r="B4208" t="s">
        <v>235</v>
      </c>
      <c r="C4208" t="s">
        <v>236</v>
      </c>
      <c r="D4208" t="s">
        <v>13</v>
      </c>
      <c r="E4208" s="5" t="s">
        <v>506</v>
      </c>
      <c r="F4208" s="5">
        <v>40</v>
      </c>
      <c r="G4208" s="2">
        <v>98.125</v>
      </c>
      <c r="H4208" s="2">
        <v>97.5</v>
      </c>
      <c r="I4208" s="2">
        <v>95.625</v>
      </c>
      <c r="J4208" s="2">
        <v>460.15686274509801</v>
      </c>
      <c r="K4208" s="7">
        <v>7.2856362355004398</v>
      </c>
      <c r="L4208">
        <v>549</v>
      </c>
      <c r="M4208">
        <v>457</v>
      </c>
      <c r="N4208">
        <v>160</v>
      </c>
    </row>
    <row r="4209" spans="1:14" hidden="1" x14ac:dyDescent="0.25">
      <c r="A4209" t="s">
        <v>95</v>
      </c>
      <c r="B4209" t="s">
        <v>235</v>
      </c>
      <c r="C4209" t="s">
        <v>236</v>
      </c>
      <c r="D4209" t="s">
        <v>13</v>
      </c>
      <c r="E4209" s="5" t="s">
        <v>507</v>
      </c>
      <c r="F4209" s="5">
        <v>77</v>
      </c>
      <c r="G4209" s="2">
        <v>100</v>
      </c>
      <c r="H4209" s="2">
        <v>97.5</v>
      </c>
      <c r="I4209" s="2">
        <v>97.5</v>
      </c>
      <c r="J4209" s="2">
        <v>574.07692307692298</v>
      </c>
      <c r="K4209" s="7">
        <v>7.2151618688733903</v>
      </c>
      <c r="L4209">
        <v>663</v>
      </c>
      <c r="M4209">
        <v>571</v>
      </c>
      <c r="N4209">
        <v>160</v>
      </c>
    </row>
    <row r="4210" spans="1:14" hidden="1" x14ac:dyDescent="0.25">
      <c r="A4210" t="s">
        <v>95</v>
      </c>
      <c r="B4210" t="s">
        <v>235</v>
      </c>
      <c r="C4210" t="s">
        <v>236</v>
      </c>
      <c r="D4210" t="s">
        <v>407</v>
      </c>
      <c r="E4210" s="5" t="s">
        <v>508</v>
      </c>
      <c r="F4210" s="5">
        <v>41</v>
      </c>
      <c r="G4210" s="2">
        <v>96.875</v>
      </c>
      <c r="H4210" s="2">
        <v>0</v>
      </c>
      <c r="I4210" s="2">
        <v>0</v>
      </c>
      <c r="N4210">
        <v>160</v>
      </c>
    </row>
    <row r="4211" spans="1:14" hidden="1" x14ac:dyDescent="0.25">
      <c r="A4211" t="s">
        <v>95</v>
      </c>
      <c r="B4211" t="s">
        <v>235</v>
      </c>
      <c r="C4211" t="s">
        <v>236</v>
      </c>
      <c r="D4211" t="s">
        <v>407</v>
      </c>
      <c r="E4211" s="5" t="s">
        <v>509</v>
      </c>
      <c r="F4211" s="5">
        <v>63</v>
      </c>
      <c r="G4211" s="2">
        <v>98.125</v>
      </c>
      <c r="H4211" s="2">
        <v>0</v>
      </c>
      <c r="I4211" s="2">
        <v>0</v>
      </c>
      <c r="N4211">
        <v>160</v>
      </c>
    </row>
    <row r="4212" spans="1:14" hidden="1" x14ac:dyDescent="0.25">
      <c r="A4212" t="s">
        <v>95</v>
      </c>
      <c r="B4212" t="s">
        <v>235</v>
      </c>
      <c r="C4212" t="s">
        <v>236</v>
      </c>
      <c r="D4212" t="s">
        <v>407</v>
      </c>
      <c r="E4212" s="5" t="s">
        <v>510</v>
      </c>
      <c r="F4212" s="5">
        <v>64</v>
      </c>
      <c r="G4212" s="2">
        <v>0</v>
      </c>
      <c r="H4212" s="2">
        <v>0</v>
      </c>
      <c r="I4212" s="2">
        <v>0</v>
      </c>
      <c r="N4212">
        <v>160</v>
      </c>
    </row>
    <row r="4213" spans="1:14" hidden="1" x14ac:dyDescent="0.25">
      <c r="A4213" t="s">
        <v>95</v>
      </c>
      <c r="B4213" t="s">
        <v>235</v>
      </c>
      <c r="C4213" t="s">
        <v>236</v>
      </c>
      <c r="D4213" t="s">
        <v>407</v>
      </c>
      <c r="E4213" s="5" t="s">
        <v>513</v>
      </c>
      <c r="F4213" s="5">
        <v>65</v>
      </c>
      <c r="G4213" s="2">
        <v>98.125</v>
      </c>
      <c r="H4213" s="2">
        <v>0</v>
      </c>
      <c r="I4213" s="2">
        <v>0</v>
      </c>
      <c r="N4213">
        <v>160</v>
      </c>
    </row>
    <row r="4214" spans="1:14" hidden="1" x14ac:dyDescent="0.25">
      <c r="A4214" t="s">
        <v>95</v>
      </c>
      <c r="B4214" t="s">
        <v>235</v>
      </c>
      <c r="C4214" t="s">
        <v>236</v>
      </c>
      <c r="D4214" t="s">
        <v>407</v>
      </c>
      <c r="E4214" s="5" t="s">
        <v>514</v>
      </c>
      <c r="F4214" s="5">
        <v>66</v>
      </c>
      <c r="G4214" s="2">
        <v>0</v>
      </c>
      <c r="H4214" s="2">
        <v>0</v>
      </c>
      <c r="I4214" s="2">
        <v>0</v>
      </c>
      <c r="N4214">
        <v>160</v>
      </c>
    </row>
    <row r="4215" spans="1:14" hidden="1" x14ac:dyDescent="0.25">
      <c r="A4215" t="s">
        <v>95</v>
      </c>
      <c r="B4215" t="s">
        <v>235</v>
      </c>
      <c r="C4215" t="s">
        <v>236</v>
      </c>
      <c r="D4215" t="s">
        <v>407</v>
      </c>
      <c r="E4215" s="5" t="s">
        <v>515</v>
      </c>
      <c r="F4215" s="5">
        <v>38</v>
      </c>
      <c r="G4215" s="2">
        <v>0</v>
      </c>
      <c r="H4215" s="2">
        <v>0</v>
      </c>
      <c r="I4215" s="2">
        <v>0</v>
      </c>
      <c r="N4215">
        <v>160</v>
      </c>
    </row>
    <row r="4216" spans="1:14" hidden="1" x14ac:dyDescent="0.25">
      <c r="A4216" t="s">
        <v>95</v>
      </c>
      <c r="B4216" t="s">
        <v>235</v>
      </c>
      <c r="C4216" t="s">
        <v>236</v>
      </c>
      <c r="D4216" t="s">
        <v>407</v>
      </c>
      <c r="E4216" s="5" t="s">
        <v>516</v>
      </c>
      <c r="F4216" s="5">
        <v>19</v>
      </c>
      <c r="G4216" s="2">
        <v>99.375</v>
      </c>
      <c r="H4216" s="2">
        <v>0</v>
      </c>
      <c r="I4216" s="2">
        <v>0</v>
      </c>
      <c r="N4216">
        <v>160</v>
      </c>
    </row>
    <row r="4217" spans="1:14" hidden="1" x14ac:dyDescent="0.25">
      <c r="A4217" t="s">
        <v>95</v>
      </c>
      <c r="B4217" t="s">
        <v>235</v>
      </c>
      <c r="C4217" t="s">
        <v>236</v>
      </c>
      <c r="D4217" t="s">
        <v>407</v>
      </c>
      <c r="E4217" s="5" t="s">
        <v>517</v>
      </c>
      <c r="F4217" s="5">
        <v>21</v>
      </c>
      <c r="G4217" s="2">
        <v>0.625</v>
      </c>
      <c r="H4217" s="2">
        <v>0</v>
      </c>
      <c r="I4217" s="2">
        <v>0</v>
      </c>
      <c r="N4217">
        <v>160</v>
      </c>
    </row>
    <row r="4218" spans="1:14" hidden="1" x14ac:dyDescent="0.25">
      <c r="A4218" t="s">
        <v>95</v>
      </c>
      <c r="B4218" t="s">
        <v>235</v>
      </c>
      <c r="C4218" t="s">
        <v>236</v>
      </c>
      <c r="D4218" t="s">
        <v>407</v>
      </c>
      <c r="E4218" s="5" t="s">
        <v>518</v>
      </c>
      <c r="F4218" s="5">
        <v>37</v>
      </c>
      <c r="G4218" s="2">
        <v>0</v>
      </c>
      <c r="H4218" s="2">
        <v>0</v>
      </c>
      <c r="I4218" s="2">
        <v>0</v>
      </c>
      <c r="N4218">
        <v>160</v>
      </c>
    </row>
    <row r="4219" spans="1:14" hidden="1" x14ac:dyDescent="0.25">
      <c r="A4219" t="s">
        <v>95</v>
      </c>
      <c r="B4219" t="s">
        <v>235</v>
      </c>
      <c r="C4219" t="s">
        <v>236</v>
      </c>
      <c r="D4219" t="s">
        <v>407</v>
      </c>
      <c r="E4219" s="5" t="s">
        <v>519</v>
      </c>
      <c r="F4219" s="5">
        <v>39</v>
      </c>
      <c r="G4219" s="2">
        <v>0.625</v>
      </c>
      <c r="H4219" s="2">
        <v>0</v>
      </c>
      <c r="I4219" s="2">
        <v>0</v>
      </c>
      <c r="N4219">
        <v>160</v>
      </c>
    </row>
    <row r="4220" spans="1:14" hidden="1" x14ac:dyDescent="0.25">
      <c r="A4220" t="s">
        <v>95</v>
      </c>
      <c r="B4220" t="s">
        <v>235</v>
      </c>
      <c r="C4220" t="s">
        <v>236</v>
      </c>
      <c r="D4220" t="s">
        <v>407</v>
      </c>
      <c r="E4220" s="5" t="s">
        <v>520</v>
      </c>
      <c r="F4220" s="5">
        <v>35</v>
      </c>
      <c r="G4220" s="2">
        <v>98.75</v>
      </c>
      <c r="H4220" s="2">
        <v>97.5</v>
      </c>
      <c r="I4220" s="2">
        <v>96.25</v>
      </c>
      <c r="J4220" s="2">
        <v>576.09090909090901</v>
      </c>
      <c r="K4220" s="7">
        <v>7.2602090720212198</v>
      </c>
      <c r="L4220">
        <v>665</v>
      </c>
      <c r="M4220">
        <v>573</v>
      </c>
      <c r="N4220">
        <v>160</v>
      </c>
    </row>
    <row r="4221" spans="1:14" hidden="1" x14ac:dyDescent="0.25">
      <c r="A4221" t="s">
        <v>95</v>
      </c>
      <c r="B4221" t="s">
        <v>235</v>
      </c>
      <c r="C4221" t="s">
        <v>236</v>
      </c>
      <c r="D4221" t="s">
        <v>14</v>
      </c>
      <c r="E4221" s="5" t="s">
        <v>521</v>
      </c>
      <c r="F4221" s="5">
        <v>27</v>
      </c>
      <c r="G4221" s="2">
        <v>96.875</v>
      </c>
      <c r="H4221" s="2">
        <v>3.125</v>
      </c>
      <c r="I4221" s="2">
        <v>3.125</v>
      </c>
      <c r="J4221" s="2">
        <v>167.4</v>
      </c>
      <c r="K4221" s="7">
        <v>3.2863353450309898</v>
      </c>
      <c r="L4221">
        <v>171</v>
      </c>
      <c r="M4221">
        <v>165</v>
      </c>
      <c r="N4221">
        <v>160</v>
      </c>
    </row>
    <row r="4222" spans="1:14" hidden="1" x14ac:dyDescent="0.25">
      <c r="A4222" t="s">
        <v>95</v>
      </c>
      <c r="B4222" t="s">
        <v>235</v>
      </c>
      <c r="C4222" t="s">
        <v>236</v>
      </c>
      <c r="D4222" t="s">
        <v>14</v>
      </c>
      <c r="E4222" s="5" t="s">
        <v>522</v>
      </c>
      <c r="F4222" s="5">
        <v>28</v>
      </c>
      <c r="G4222" s="2">
        <v>96.25</v>
      </c>
      <c r="H4222" s="2">
        <v>8.75</v>
      </c>
      <c r="I4222" s="2">
        <v>8.75</v>
      </c>
      <c r="J4222" s="2">
        <v>173.57142857142799</v>
      </c>
      <c r="K4222" s="7">
        <v>2.1380899352993898</v>
      </c>
      <c r="L4222">
        <v>178</v>
      </c>
      <c r="M4222">
        <v>172</v>
      </c>
      <c r="N4222">
        <v>160</v>
      </c>
    </row>
    <row r="4223" spans="1:14" hidden="1" x14ac:dyDescent="0.25">
      <c r="A4223" t="s">
        <v>95</v>
      </c>
      <c r="B4223" t="s">
        <v>235</v>
      </c>
      <c r="C4223" t="s">
        <v>236</v>
      </c>
      <c r="D4223" t="s">
        <v>14</v>
      </c>
      <c r="E4223" s="5" t="s">
        <v>523</v>
      </c>
      <c r="F4223" s="5">
        <v>29</v>
      </c>
      <c r="G4223" s="2">
        <v>97.5</v>
      </c>
      <c r="H4223" s="2">
        <v>8.75</v>
      </c>
      <c r="I4223" s="2">
        <v>8.75</v>
      </c>
      <c r="J4223" s="2">
        <v>164.57142857142799</v>
      </c>
      <c r="K4223" s="7">
        <v>2.1380899352993898</v>
      </c>
      <c r="L4223">
        <v>169</v>
      </c>
      <c r="M4223">
        <v>163</v>
      </c>
      <c r="N4223">
        <v>160</v>
      </c>
    </row>
    <row r="4224" spans="1:14" hidden="1" x14ac:dyDescent="0.25">
      <c r="A4224" t="s">
        <v>95</v>
      </c>
      <c r="B4224" t="s">
        <v>235</v>
      </c>
      <c r="C4224" t="s">
        <v>236</v>
      </c>
      <c r="D4224" t="s">
        <v>14</v>
      </c>
      <c r="E4224" s="5" t="s">
        <v>524</v>
      </c>
      <c r="F4224" s="5">
        <v>31</v>
      </c>
      <c r="G4224" s="2">
        <v>95</v>
      </c>
      <c r="H4224" s="2">
        <v>8.75</v>
      </c>
      <c r="I4224" s="2">
        <v>8.75</v>
      </c>
      <c r="J4224" s="2">
        <v>164.57142857142799</v>
      </c>
      <c r="K4224" s="7">
        <v>2.1380899352993898</v>
      </c>
      <c r="L4224">
        <v>169</v>
      </c>
      <c r="M4224">
        <v>163</v>
      </c>
      <c r="N4224">
        <v>160</v>
      </c>
    </row>
    <row r="4225" spans="1:14" hidden="1" x14ac:dyDescent="0.25">
      <c r="A4225" t="s">
        <v>95</v>
      </c>
      <c r="B4225" t="s">
        <v>33</v>
      </c>
      <c r="C4225" t="s">
        <v>314</v>
      </c>
      <c r="D4225" t="s">
        <v>102</v>
      </c>
      <c r="E4225" s="5" t="s">
        <v>482</v>
      </c>
      <c r="F4225" s="5">
        <v>32</v>
      </c>
      <c r="G4225" s="2">
        <v>94.4444444444444</v>
      </c>
      <c r="H4225" s="2">
        <v>94.4444444444444</v>
      </c>
      <c r="I4225" s="2">
        <v>88.8888888888888</v>
      </c>
      <c r="J4225" s="2">
        <v>517.33333333333303</v>
      </c>
      <c r="K4225" s="7">
        <v>0.93018719994974897</v>
      </c>
      <c r="L4225">
        <v>520</v>
      </c>
      <c r="M4225">
        <v>514</v>
      </c>
      <c r="N4225">
        <v>54</v>
      </c>
    </row>
    <row r="4226" spans="1:14" hidden="1" x14ac:dyDescent="0.25">
      <c r="A4226" t="s">
        <v>95</v>
      </c>
      <c r="B4226" t="s">
        <v>33</v>
      </c>
      <c r="C4226" t="s">
        <v>314</v>
      </c>
      <c r="D4226" t="s">
        <v>102</v>
      </c>
      <c r="E4226" s="5" t="s">
        <v>483</v>
      </c>
      <c r="F4226" s="5">
        <v>33</v>
      </c>
      <c r="G4226" s="2">
        <v>90.740740740740705</v>
      </c>
      <c r="H4226" s="2">
        <v>94.4444444444444</v>
      </c>
      <c r="I4226" s="2">
        <v>85.185185185185105</v>
      </c>
      <c r="J4226" s="2">
        <v>591.63043478260795</v>
      </c>
      <c r="K4226" s="7">
        <v>4.6921148780678301</v>
      </c>
      <c r="L4226">
        <v>595</v>
      </c>
      <c r="M4226">
        <v>565</v>
      </c>
      <c r="N4226">
        <v>54</v>
      </c>
    </row>
    <row r="4227" spans="1:14" hidden="1" x14ac:dyDescent="0.25">
      <c r="A4227" t="s">
        <v>95</v>
      </c>
      <c r="B4227" t="s">
        <v>33</v>
      </c>
      <c r="C4227" t="s">
        <v>314</v>
      </c>
      <c r="D4227" t="s">
        <v>13</v>
      </c>
      <c r="E4227" s="5" t="s">
        <v>484</v>
      </c>
      <c r="F4227" s="5">
        <v>1</v>
      </c>
      <c r="G4227" s="2">
        <v>90.740740740740705</v>
      </c>
      <c r="H4227" s="2">
        <v>94.4444444444444</v>
      </c>
      <c r="I4227" s="2">
        <v>85.185185185185105</v>
      </c>
      <c r="J4227" s="2">
        <v>637.71739130434696</v>
      </c>
      <c r="K4227" s="7">
        <v>4.6982883099569603</v>
      </c>
      <c r="L4227">
        <v>641</v>
      </c>
      <c r="M4227">
        <v>611</v>
      </c>
      <c r="N4227">
        <v>54</v>
      </c>
    </row>
    <row r="4228" spans="1:14" hidden="1" x14ac:dyDescent="0.25">
      <c r="A4228" t="s">
        <v>95</v>
      </c>
      <c r="B4228" t="s">
        <v>33</v>
      </c>
      <c r="C4228" t="s">
        <v>314</v>
      </c>
      <c r="D4228" t="s">
        <v>13</v>
      </c>
      <c r="E4228" s="5" t="s">
        <v>485</v>
      </c>
      <c r="F4228" s="5">
        <v>2</v>
      </c>
      <c r="G4228" s="2">
        <v>94.4444444444444</v>
      </c>
      <c r="H4228" s="2">
        <v>0</v>
      </c>
      <c r="I4228" s="2">
        <v>0</v>
      </c>
      <c r="N4228">
        <v>54</v>
      </c>
    </row>
    <row r="4229" spans="1:14" hidden="1" x14ac:dyDescent="0.25">
      <c r="A4229" t="s">
        <v>95</v>
      </c>
      <c r="B4229" t="s">
        <v>33</v>
      </c>
      <c r="C4229" t="s">
        <v>314</v>
      </c>
      <c r="D4229" t="s">
        <v>13</v>
      </c>
      <c r="E4229" s="5" t="s">
        <v>486</v>
      </c>
      <c r="F4229" s="5">
        <v>3</v>
      </c>
      <c r="G4229" s="2">
        <v>94.4444444444444</v>
      </c>
      <c r="H4229" s="2">
        <v>100</v>
      </c>
      <c r="I4229" s="2">
        <v>94.4444444444444</v>
      </c>
      <c r="J4229" s="2">
        <v>578.80392156862695</v>
      </c>
      <c r="K4229" s="7">
        <v>4.45878731425098</v>
      </c>
      <c r="L4229">
        <v>582</v>
      </c>
      <c r="M4229">
        <v>552</v>
      </c>
      <c r="N4229">
        <v>54</v>
      </c>
    </row>
    <row r="4230" spans="1:14" hidden="1" x14ac:dyDescent="0.25">
      <c r="A4230" t="s">
        <v>95</v>
      </c>
      <c r="B4230" t="s">
        <v>33</v>
      </c>
      <c r="C4230" t="s">
        <v>314</v>
      </c>
      <c r="D4230" t="s">
        <v>13</v>
      </c>
      <c r="E4230" s="5" t="s">
        <v>487</v>
      </c>
      <c r="F4230" s="5">
        <v>4</v>
      </c>
      <c r="G4230" s="2">
        <v>92.592592592592595</v>
      </c>
      <c r="H4230" s="2">
        <v>100</v>
      </c>
      <c r="I4230" s="2">
        <v>92.592592592592595</v>
      </c>
      <c r="J4230" s="2">
        <v>589.76</v>
      </c>
      <c r="K4230" s="7">
        <v>4.5200686287005896</v>
      </c>
      <c r="L4230">
        <v>593</v>
      </c>
      <c r="M4230">
        <v>563</v>
      </c>
      <c r="N4230">
        <v>54</v>
      </c>
    </row>
    <row r="4231" spans="1:14" hidden="1" x14ac:dyDescent="0.25">
      <c r="A4231" t="s">
        <v>95</v>
      </c>
      <c r="B4231" t="s">
        <v>33</v>
      </c>
      <c r="C4231" t="s">
        <v>314</v>
      </c>
      <c r="D4231" t="s">
        <v>13</v>
      </c>
      <c r="E4231" s="5" t="s">
        <v>488</v>
      </c>
      <c r="F4231" s="5">
        <v>5</v>
      </c>
      <c r="G4231" s="2">
        <v>88.8888888888888</v>
      </c>
      <c r="H4231" s="2">
        <v>100</v>
      </c>
      <c r="I4231" s="2">
        <v>88.8888888888888</v>
      </c>
      <c r="J4231" s="2">
        <v>536.89583333333303</v>
      </c>
      <c r="K4231" s="7">
        <v>4.5813664380527603</v>
      </c>
      <c r="L4231">
        <v>540</v>
      </c>
      <c r="M4231">
        <v>510</v>
      </c>
      <c r="N4231">
        <v>54</v>
      </c>
    </row>
    <row r="4232" spans="1:14" hidden="1" x14ac:dyDescent="0.25">
      <c r="A4232" t="s">
        <v>95</v>
      </c>
      <c r="B4232" t="s">
        <v>33</v>
      </c>
      <c r="C4232" t="s">
        <v>314</v>
      </c>
      <c r="D4232" t="s">
        <v>13</v>
      </c>
      <c r="E4232" s="5" t="s">
        <v>489</v>
      </c>
      <c r="F4232" s="5">
        <v>6</v>
      </c>
      <c r="G4232" s="2">
        <v>88.8888888888888</v>
      </c>
      <c r="H4232" s="2">
        <v>100</v>
      </c>
      <c r="I4232" s="2">
        <v>88.8888888888888</v>
      </c>
      <c r="J4232" s="2">
        <v>536.89583333333303</v>
      </c>
      <c r="K4232" s="7">
        <v>4.5813664380527603</v>
      </c>
      <c r="L4232">
        <v>540</v>
      </c>
      <c r="M4232">
        <v>510</v>
      </c>
      <c r="N4232">
        <v>54</v>
      </c>
    </row>
    <row r="4233" spans="1:14" hidden="1" x14ac:dyDescent="0.25">
      <c r="A4233" t="s">
        <v>95</v>
      </c>
      <c r="B4233" t="s">
        <v>33</v>
      </c>
      <c r="C4233" t="s">
        <v>314</v>
      </c>
      <c r="D4233" t="s">
        <v>13</v>
      </c>
      <c r="E4233" s="5" t="s">
        <v>490</v>
      </c>
      <c r="F4233" s="5">
        <v>7</v>
      </c>
      <c r="G4233" s="2">
        <v>90.740740740740705</v>
      </c>
      <c r="H4233" s="2">
        <v>100</v>
      </c>
      <c r="I4233" s="2">
        <v>90.740740740740705</v>
      </c>
      <c r="J4233" s="2">
        <v>418.40816326530597</v>
      </c>
      <c r="K4233" s="7">
        <v>4.58674888195576</v>
      </c>
      <c r="L4233">
        <v>422</v>
      </c>
      <c r="M4233">
        <v>391</v>
      </c>
      <c r="N4233">
        <v>54</v>
      </c>
    </row>
    <row r="4234" spans="1:14" hidden="1" x14ac:dyDescent="0.25">
      <c r="A4234" t="s">
        <v>95</v>
      </c>
      <c r="B4234" t="s">
        <v>33</v>
      </c>
      <c r="C4234" t="s">
        <v>314</v>
      </c>
      <c r="D4234" t="s">
        <v>13</v>
      </c>
      <c r="E4234" s="5" t="s">
        <v>491</v>
      </c>
      <c r="F4234" s="5">
        <v>8</v>
      </c>
      <c r="G4234" s="2">
        <v>90.740740740740705</v>
      </c>
      <c r="H4234" s="2">
        <v>100</v>
      </c>
      <c r="I4234" s="2">
        <v>90.740740740740705</v>
      </c>
      <c r="J4234" s="2">
        <v>418.40816326530597</v>
      </c>
      <c r="K4234" s="7">
        <v>4.58674888195576</v>
      </c>
      <c r="L4234">
        <v>422</v>
      </c>
      <c r="M4234">
        <v>391</v>
      </c>
      <c r="N4234">
        <v>54</v>
      </c>
    </row>
    <row r="4235" spans="1:14" hidden="1" x14ac:dyDescent="0.25">
      <c r="A4235" t="s">
        <v>95</v>
      </c>
      <c r="B4235" t="s">
        <v>33</v>
      </c>
      <c r="C4235" t="s">
        <v>314</v>
      </c>
      <c r="D4235" t="s">
        <v>13</v>
      </c>
      <c r="E4235" s="5" t="s">
        <v>492</v>
      </c>
      <c r="F4235" s="5">
        <v>12</v>
      </c>
      <c r="G4235" s="2">
        <v>98.148148148148096</v>
      </c>
      <c r="H4235" s="2">
        <v>100</v>
      </c>
      <c r="I4235" s="2">
        <v>98.148148148148096</v>
      </c>
      <c r="J4235" s="2">
        <v>601.75471698113199</v>
      </c>
      <c r="K4235" s="7">
        <v>4.4154695733268596</v>
      </c>
      <c r="L4235">
        <v>605</v>
      </c>
      <c r="M4235">
        <v>575</v>
      </c>
      <c r="N4235">
        <v>54</v>
      </c>
    </row>
    <row r="4236" spans="1:14" hidden="1" x14ac:dyDescent="0.25">
      <c r="A4236" t="s">
        <v>95</v>
      </c>
      <c r="B4236" t="s">
        <v>33</v>
      </c>
      <c r="C4236" t="s">
        <v>314</v>
      </c>
      <c r="D4236" t="s">
        <v>13</v>
      </c>
      <c r="E4236" s="5" t="s">
        <v>493</v>
      </c>
      <c r="F4236" s="5">
        <v>13</v>
      </c>
      <c r="G4236" s="2">
        <v>98.148148148148096</v>
      </c>
      <c r="H4236" s="2">
        <v>94.4444444444444</v>
      </c>
      <c r="I4236" s="2">
        <v>92.592592592592595</v>
      </c>
      <c r="J4236" s="2">
        <v>466.34</v>
      </c>
      <c r="K4236" s="7">
        <v>4.5383175881170104</v>
      </c>
      <c r="L4236">
        <v>470</v>
      </c>
      <c r="M4236">
        <v>439</v>
      </c>
      <c r="N4236">
        <v>54</v>
      </c>
    </row>
    <row r="4237" spans="1:14" hidden="1" x14ac:dyDescent="0.25">
      <c r="A4237" t="s">
        <v>95</v>
      </c>
      <c r="B4237" t="s">
        <v>33</v>
      </c>
      <c r="C4237" t="s">
        <v>314</v>
      </c>
      <c r="D4237" t="s">
        <v>13</v>
      </c>
      <c r="E4237" s="5" t="s">
        <v>494</v>
      </c>
      <c r="F4237" s="5">
        <v>14</v>
      </c>
      <c r="G4237" s="2">
        <v>98.148148148148096</v>
      </c>
      <c r="H4237" s="2">
        <v>94.4444444444444</v>
      </c>
      <c r="I4237" s="2">
        <v>92.592592592592595</v>
      </c>
      <c r="J4237" s="2">
        <v>459.34</v>
      </c>
      <c r="K4237" s="7">
        <v>4.5383175881170104</v>
      </c>
      <c r="L4237">
        <v>463</v>
      </c>
      <c r="M4237">
        <v>432</v>
      </c>
      <c r="N4237">
        <v>54</v>
      </c>
    </row>
    <row r="4238" spans="1:14" hidden="1" x14ac:dyDescent="0.25">
      <c r="A4238" t="s">
        <v>95</v>
      </c>
      <c r="B4238" t="s">
        <v>33</v>
      </c>
      <c r="C4238" t="s">
        <v>314</v>
      </c>
      <c r="D4238" t="s">
        <v>13</v>
      </c>
      <c r="E4238" s="5" t="s">
        <v>495</v>
      </c>
      <c r="F4238" s="5">
        <v>15</v>
      </c>
      <c r="G4238" s="2">
        <v>90.740740740740705</v>
      </c>
      <c r="H4238" s="2">
        <v>1.8518518518518501</v>
      </c>
      <c r="I4238" s="2">
        <v>1.8518518518518501</v>
      </c>
      <c r="J4238" s="2">
        <v>412</v>
      </c>
      <c r="L4238">
        <v>412</v>
      </c>
      <c r="M4238">
        <v>412</v>
      </c>
      <c r="N4238">
        <v>54</v>
      </c>
    </row>
    <row r="4239" spans="1:14" hidden="1" x14ac:dyDescent="0.25">
      <c r="A4239" t="s">
        <v>95</v>
      </c>
      <c r="B4239" t="s">
        <v>33</v>
      </c>
      <c r="C4239" t="s">
        <v>314</v>
      </c>
      <c r="D4239" t="s">
        <v>13</v>
      </c>
      <c r="E4239" s="5" t="s">
        <v>496</v>
      </c>
      <c r="F4239" s="5">
        <v>16</v>
      </c>
      <c r="G4239" s="2">
        <v>90.740740740740705</v>
      </c>
      <c r="H4239" s="2">
        <v>98.148148148148096</v>
      </c>
      <c r="I4239" s="2">
        <v>88.8888888888888</v>
      </c>
      <c r="J4239" s="2">
        <v>418.39583333333297</v>
      </c>
      <c r="K4239" s="7">
        <v>4.6344665433946002</v>
      </c>
      <c r="L4239">
        <v>422</v>
      </c>
      <c r="M4239">
        <v>391</v>
      </c>
      <c r="N4239">
        <v>54</v>
      </c>
    </row>
    <row r="4240" spans="1:14" hidden="1" x14ac:dyDescent="0.25">
      <c r="A4240" t="s">
        <v>95</v>
      </c>
      <c r="B4240" t="s">
        <v>33</v>
      </c>
      <c r="C4240" t="s">
        <v>314</v>
      </c>
      <c r="D4240" t="s">
        <v>13</v>
      </c>
      <c r="E4240" s="5" t="s">
        <v>497</v>
      </c>
      <c r="F4240" s="5">
        <v>17</v>
      </c>
      <c r="G4240" s="2">
        <v>90.740740740740705</v>
      </c>
      <c r="H4240" s="2">
        <v>94.4444444444444</v>
      </c>
      <c r="I4240" s="2">
        <v>85.185185185185105</v>
      </c>
      <c r="J4240" s="2">
        <v>439.30434782608597</v>
      </c>
      <c r="K4240" s="7">
        <v>4.7134302923426104</v>
      </c>
      <c r="L4240">
        <v>443</v>
      </c>
      <c r="M4240">
        <v>412</v>
      </c>
      <c r="N4240">
        <v>54</v>
      </c>
    </row>
    <row r="4241" spans="1:14" hidden="1" x14ac:dyDescent="0.25">
      <c r="A4241" t="s">
        <v>95</v>
      </c>
      <c r="B4241" t="s">
        <v>33</v>
      </c>
      <c r="C4241" t="s">
        <v>314</v>
      </c>
      <c r="D4241" t="s">
        <v>13</v>
      </c>
      <c r="E4241" s="5" t="s">
        <v>498</v>
      </c>
      <c r="F4241" s="5">
        <v>18</v>
      </c>
      <c r="G4241" s="2">
        <v>90.740740740740705</v>
      </c>
      <c r="H4241" s="2">
        <v>98.148148148148096</v>
      </c>
      <c r="I4241" s="2">
        <v>88.8888888888888</v>
      </c>
      <c r="J4241" s="2">
        <v>600.70833333333303</v>
      </c>
      <c r="K4241" s="7">
        <v>4.6078486849663403</v>
      </c>
      <c r="L4241">
        <v>604</v>
      </c>
      <c r="M4241">
        <v>574</v>
      </c>
      <c r="N4241">
        <v>54</v>
      </c>
    </row>
    <row r="4242" spans="1:14" hidden="1" x14ac:dyDescent="0.25">
      <c r="A4242" t="s">
        <v>95</v>
      </c>
      <c r="B4242" t="s">
        <v>33</v>
      </c>
      <c r="C4242" t="s">
        <v>314</v>
      </c>
      <c r="D4242" t="s">
        <v>13</v>
      </c>
      <c r="E4242" s="5" t="s">
        <v>499</v>
      </c>
      <c r="F4242" s="5">
        <v>22</v>
      </c>
      <c r="G4242" s="2">
        <v>90.740740740740705</v>
      </c>
      <c r="H4242" s="2">
        <v>100</v>
      </c>
      <c r="I4242" s="2">
        <v>90.740740740740705</v>
      </c>
      <c r="J4242" s="2">
        <v>420.40816326530597</v>
      </c>
      <c r="K4242" s="7">
        <v>4.58674888195576</v>
      </c>
      <c r="L4242">
        <v>424</v>
      </c>
      <c r="M4242">
        <v>393</v>
      </c>
      <c r="N4242">
        <v>54</v>
      </c>
    </row>
    <row r="4243" spans="1:14" hidden="1" x14ac:dyDescent="0.25">
      <c r="A4243" t="s">
        <v>95</v>
      </c>
      <c r="B4243" t="s">
        <v>33</v>
      </c>
      <c r="C4243" t="s">
        <v>314</v>
      </c>
      <c r="D4243" t="s">
        <v>13</v>
      </c>
      <c r="E4243" s="5" t="s">
        <v>500</v>
      </c>
      <c r="F4243" s="5">
        <v>23</v>
      </c>
      <c r="G4243" s="2">
        <v>94.4444444444444</v>
      </c>
      <c r="H4243" s="2">
        <v>96.296296296296205</v>
      </c>
      <c r="I4243" s="2">
        <v>90.740740740740705</v>
      </c>
      <c r="J4243" s="2">
        <v>722.775510204081</v>
      </c>
      <c r="K4243" s="7">
        <v>4.5426924198946903</v>
      </c>
      <c r="L4243">
        <v>726</v>
      </c>
      <c r="M4243">
        <v>696</v>
      </c>
      <c r="N4243">
        <v>54</v>
      </c>
    </row>
    <row r="4244" spans="1:14" hidden="1" x14ac:dyDescent="0.25">
      <c r="A4244" t="s">
        <v>95</v>
      </c>
      <c r="B4244" t="s">
        <v>33</v>
      </c>
      <c r="C4244" t="s">
        <v>314</v>
      </c>
      <c r="D4244" t="s">
        <v>13</v>
      </c>
      <c r="E4244" s="5" t="s">
        <v>501</v>
      </c>
      <c r="F4244" s="5">
        <v>24</v>
      </c>
      <c r="G4244" s="2">
        <v>94.4444444444444</v>
      </c>
      <c r="H4244" s="2">
        <v>85.185185185185105</v>
      </c>
      <c r="I4244" s="2">
        <v>79.629629629629605</v>
      </c>
      <c r="J4244" s="2">
        <v>529.76744186046506</v>
      </c>
      <c r="K4244" s="7">
        <v>4.7950232597992102</v>
      </c>
      <c r="L4244">
        <v>533</v>
      </c>
      <c r="M4244">
        <v>503</v>
      </c>
      <c r="N4244">
        <v>54</v>
      </c>
    </row>
    <row r="4245" spans="1:14" hidden="1" x14ac:dyDescent="0.25">
      <c r="A4245" t="s">
        <v>95</v>
      </c>
      <c r="B4245" t="s">
        <v>33</v>
      </c>
      <c r="C4245" t="s">
        <v>314</v>
      </c>
      <c r="D4245" t="s">
        <v>13</v>
      </c>
      <c r="E4245" s="5" t="s">
        <v>502</v>
      </c>
      <c r="F4245" s="5">
        <v>25</v>
      </c>
      <c r="G4245" s="2">
        <v>94.4444444444444</v>
      </c>
      <c r="H4245" s="2">
        <v>0</v>
      </c>
      <c r="I4245" s="2">
        <v>0</v>
      </c>
      <c r="N4245">
        <v>54</v>
      </c>
    </row>
    <row r="4246" spans="1:14" hidden="1" x14ac:dyDescent="0.25">
      <c r="A4246" t="s">
        <v>95</v>
      </c>
      <c r="B4246" t="s">
        <v>33</v>
      </c>
      <c r="C4246" t="s">
        <v>314</v>
      </c>
      <c r="D4246" t="s">
        <v>13</v>
      </c>
      <c r="E4246" s="5" t="s">
        <v>503</v>
      </c>
      <c r="F4246" s="5">
        <v>26</v>
      </c>
      <c r="G4246" s="2">
        <v>90.740740740740705</v>
      </c>
      <c r="H4246" s="2">
        <v>94.4444444444444</v>
      </c>
      <c r="I4246" s="2">
        <v>85.185185185185105</v>
      </c>
      <c r="J4246" s="2">
        <v>446.30434782608597</v>
      </c>
      <c r="K4246" s="7">
        <v>4.7134302923426104</v>
      </c>
      <c r="L4246">
        <v>450</v>
      </c>
      <c r="M4246">
        <v>419</v>
      </c>
      <c r="N4246">
        <v>54</v>
      </c>
    </row>
    <row r="4247" spans="1:14" hidden="1" x14ac:dyDescent="0.25">
      <c r="A4247" t="s">
        <v>95</v>
      </c>
      <c r="B4247" t="s">
        <v>33</v>
      </c>
      <c r="C4247" t="s">
        <v>314</v>
      </c>
      <c r="D4247" t="s">
        <v>13</v>
      </c>
      <c r="E4247" s="5" t="s">
        <v>504</v>
      </c>
      <c r="F4247" s="5">
        <v>34</v>
      </c>
      <c r="G4247" s="2">
        <v>90.740740740740705</v>
      </c>
      <c r="H4247" s="2">
        <v>0</v>
      </c>
      <c r="I4247" s="2">
        <v>0</v>
      </c>
      <c r="N4247">
        <v>54</v>
      </c>
    </row>
    <row r="4248" spans="1:14" hidden="1" x14ac:dyDescent="0.25">
      <c r="A4248" t="s">
        <v>95</v>
      </c>
      <c r="B4248" t="s">
        <v>33</v>
      </c>
      <c r="C4248" t="s">
        <v>314</v>
      </c>
      <c r="D4248" t="s">
        <v>13</v>
      </c>
      <c r="E4248" s="5" t="s">
        <v>505</v>
      </c>
      <c r="F4248" s="5">
        <v>36</v>
      </c>
      <c r="G4248" s="2">
        <v>90.740740740740705</v>
      </c>
      <c r="H4248" s="2">
        <v>100</v>
      </c>
      <c r="I4248" s="2">
        <v>90.740740740740705</v>
      </c>
      <c r="J4248" s="2">
        <v>418.40816326530597</v>
      </c>
      <c r="K4248" s="7">
        <v>4.58674888195576</v>
      </c>
      <c r="L4248">
        <v>422</v>
      </c>
      <c r="M4248">
        <v>391</v>
      </c>
      <c r="N4248">
        <v>54</v>
      </c>
    </row>
    <row r="4249" spans="1:14" hidden="1" x14ac:dyDescent="0.25">
      <c r="A4249" t="s">
        <v>95</v>
      </c>
      <c r="B4249" t="s">
        <v>33</v>
      </c>
      <c r="C4249" t="s">
        <v>314</v>
      </c>
      <c r="D4249" t="s">
        <v>13</v>
      </c>
      <c r="E4249" s="5" t="s">
        <v>506</v>
      </c>
      <c r="F4249" s="5">
        <v>40</v>
      </c>
      <c r="G4249" s="2">
        <v>98.148148148148096</v>
      </c>
      <c r="H4249" s="2">
        <v>94.4444444444444</v>
      </c>
      <c r="I4249" s="2">
        <v>92.592592592592595</v>
      </c>
      <c r="J4249" s="2">
        <v>462.34</v>
      </c>
      <c r="K4249" s="7">
        <v>4.5383175881170104</v>
      </c>
      <c r="L4249">
        <v>466</v>
      </c>
      <c r="M4249">
        <v>435</v>
      </c>
      <c r="N4249">
        <v>54</v>
      </c>
    </row>
    <row r="4250" spans="1:14" hidden="1" x14ac:dyDescent="0.25">
      <c r="A4250" t="s">
        <v>95</v>
      </c>
      <c r="B4250" t="s">
        <v>33</v>
      </c>
      <c r="C4250" t="s">
        <v>314</v>
      </c>
      <c r="D4250" t="s">
        <v>13</v>
      </c>
      <c r="E4250" s="5" t="s">
        <v>507</v>
      </c>
      <c r="F4250" s="5">
        <v>77</v>
      </c>
      <c r="G4250" s="2">
        <v>94.4444444444444</v>
      </c>
      <c r="H4250" s="2">
        <v>100</v>
      </c>
      <c r="I4250" s="2">
        <v>94.4444444444444</v>
      </c>
      <c r="J4250" s="2">
        <v>578.80392156862695</v>
      </c>
      <c r="K4250" s="7">
        <v>4.45878731425098</v>
      </c>
      <c r="L4250">
        <v>582</v>
      </c>
      <c r="M4250">
        <v>552</v>
      </c>
      <c r="N4250">
        <v>54</v>
      </c>
    </row>
    <row r="4251" spans="1:14" hidden="1" x14ac:dyDescent="0.25">
      <c r="A4251" t="s">
        <v>95</v>
      </c>
      <c r="B4251" t="s">
        <v>33</v>
      </c>
      <c r="C4251" t="s">
        <v>314</v>
      </c>
      <c r="D4251" t="s">
        <v>407</v>
      </c>
      <c r="E4251" s="5" t="s">
        <v>508</v>
      </c>
      <c r="F4251" s="5">
        <v>41</v>
      </c>
      <c r="G4251" s="2">
        <v>94.4444444444444</v>
      </c>
      <c r="H4251" s="2">
        <v>0</v>
      </c>
      <c r="I4251" s="2">
        <v>0</v>
      </c>
      <c r="N4251">
        <v>54</v>
      </c>
    </row>
    <row r="4252" spans="1:14" hidden="1" x14ac:dyDescent="0.25">
      <c r="A4252" t="s">
        <v>95</v>
      </c>
      <c r="B4252" t="s">
        <v>33</v>
      </c>
      <c r="C4252" t="s">
        <v>314</v>
      </c>
      <c r="D4252" t="s">
        <v>407</v>
      </c>
      <c r="E4252" s="5" t="s">
        <v>509</v>
      </c>
      <c r="F4252" s="5">
        <v>63</v>
      </c>
      <c r="G4252" s="2">
        <v>0</v>
      </c>
      <c r="H4252" s="2">
        <v>1.8518518518518501</v>
      </c>
      <c r="I4252" s="2">
        <v>0</v>
      </c>
      <c r="N4252">
        <v>54</v>
      </c>
    </row>
    <row r="4253" spans="1:14" hidden="1" x14ac:dyDescent="0.25">
      <c r="A4253" t="s">
        <v>95</v>
      </c>
      <c r="B4253" t="s">
        <v>33</v>
      </c>
      <c r="C4253" t="s">
        <v>314</v>
      </c>
      <c r="D4253" t="s">
        <v>407</v>
      </c>
      <c r="E4253" s="5" t="s">
        <v>510</v>
      </c>
      <c r="F4253" s="5">
        <v>64</v>
      </c>
      <c r="G4253" s="2">
        <v>0</v>
      </c>
      <c r="H4253" s="2">
        <v>1.8518518518518501</v>
      </c>
      <c r="I4253" s="2">
        <v>0</v>
      </c>
      <c r="N4253">
        <v>54</v>
      </c>
    </row>
    <row r="4254" spans="1:14" hidden="1" x14ac:dyDescent="0.25">
      <c r="A4254" t="s">
        <v>95</v>
      </c>
      <c r="B4254" t="s">
        <v>33</v>
      </c>
      <c r="C4254" t="s">
        <v>314</v>
      </c>
      <c r="D4254" t="s">
        <v>407</v>
      </c>
      <c r="E4254" s="5" t="s">
        <v>513</v>
      </c>
      <c r="F4254" s="5">
        <v>65</v>
      </c>
      <c r="G4254" s="2">
        <v>0</v>
      </c>
      <c r="H4254" s="2">
        <v>0</v>
      </c>
      <c r="I4254" s="2">
        <v>0</v>
      </c>
      <c r="N4254">
        <v>54</v>
      </c>
    </row>
    <row r="4255" spans="1:14" hidden="1" x14ac:dyDescent="0.25">
      <c r="A4255" t="s">
        <v>95</v>
      </c>
      <c r="B4255" t="s">
        <v>33</v>
      </c>
      <c r="C4255" t="s">
        <v>314</v>
      </c>
      <c r="D4255" t="s">
        <v>407</v>
      </c>
      <c r="E4255" s="5" t="s">
        <v>514</v>
      </c>
      <c r="F4255" s="5">
        <v>66</v>
      </c>
      <c r="G4255" s="2">
        <v>0</v>
      </c>
      <c r="H4255" s="2">
        <v>0</v>
      </c>
      <c r="I4255" s="2">
        <v>0</v>
      </c>
      <c r="N4255">
        <v>54</v>
      </c>
    </row>
    <row r="4256" spans="1:14" hidden="1" x14ac:dyDescent="0.25">
      <c r="A4256" t="s">
        <v>95</v>
      </c>
      <c r="B4256" t="s">
        <v>33</v>
      </c>
      <c r="C4256" t="s">
        <v>314</v>
      </c>
      <c r="D4256" t="s">
        <v>407</v>
      </c>
      <c r="E4256" s="5" t="s">
        <v>515</v>
      </c>
      <c r="F4256" s="5">
        <v>38</v>
      </c>
      <c r="G4256" s="2">
        <v>0</v>
      </c>
      <c r="H4256" s="2">
        <v>0</v>
      </c>
      <c r="I4256" s="2">
        <v>0</v>
      </c>
      <c r="N4256">
        <v>54</v>
      </c>
    </row>
    <row r="4257" spans="1:14" hidden="1" x14ac:dyDescent="0.25">
      <c r="A4257" t="s">
        <v>95</v>
      </c>
      <c r="B4257" t="s">
        <v>33</v>
      </c>
      <c r="C4257" t="s">
        <v>314</v>
      </c>
      <c r="D4257" t="s">
        <v>407</v>
      </c>
      <c r="E4257" s="5" t="s">
        <v>516</v>
      </c>
      <c r="F4257" s="5">
        <v>19</v>
      </c>
      <c r="G4257" s="2">
        <v>90.740740740740705</v>
      </c>
      <c r="H4257" s="2">
        <v>0</v>
      </c>
      <c r="I4257" s="2">
        <v>0</v>
      </c>
      <c r="N4257">
        <v>54</v>
      </c>
    </row>
    <row r="4258" spans="1:14" hidden="1" x14ac:dyDescent="0.25">
      <c r="A4258" t="s">
        <v>95</v>
      </c>
      <c r="B4258" t="s">
        <v>33</v>
      </c>
      <c r="C4258" t="s">
        <v>314</v>
      </c>
      <c r="D4258" t="s">
        <v>407</v>
      </c>
      <c r="E4258" s="5" t="s">
        <v>517</v>
      </c>
      <c r="F4258" s="5">
        <v>21</v>
      </c>
      <c r="G4258" s="2">
        <v>94.4444444444444</v>
      </c>
      <c r="H4258" s="2">
        <v>0</v>
      </c>
      <c r="I4258" s="2">
        <v>0</v>
      </c>
      <c r="N4258">
        <v>54</v>
      </c>
    </row>
    <row r="4259" spans="1:14" hidden="1" x14ac:dyDescent="0.25">
      <c r="A4259" t="s">
        <v>95</v>
      </c>
      <c r="B4259" t="s">
        <v>33</v>
      </c>
      <c r="C4259" t="s">
        <v>314</v>
      </c>
      <c r="D4259" t="s">
        <v>407</v>
      </c>
      <c r="E4259" s="5" t="s">
        <v>518</v>
      </c>
      <c r="F4259" s="5">
        <v>37</v>
      </c>
      <c r="G4259" s="2">
        <v>0</v>
      </c>
      <c r="H4259" s="2">
        <v>0</v>
      </c>
      <c r="I4259" s="2">
        <v>0</v>
      </c>
      <c r="N4259">
        <v>54</v>
      </c>
    </row>
    <row r="4260" spans="1:14" hidden="1" x14ac:dyDescent="0.25">
      <c r="A4260" t="s">
        <v>95</v>
      </c>
      <c r="B4260" t="s">
        <v>33</v>
      </c>
      <c r="C4260" t="s">
        <v>314</v>
      </c>
      <c r="D4260" t="s">
        <v>407</v>
      </c>
      <c r="E4260" s="5" t="s">
        <v>519</v>
      </c>
      <c r="F4260" s="5">
        <v>39</v>
      </c>
      <c r="G4260" s="2">
        <v>94.4444444444444</v>
      </c>
      <c r="H4260" s="2">
        <v>0</v>
      </c>
      <c r="I4260" s="2">
        <v>0</v>
      </c>
      <c r="N4260">
        <v>54</v>
      </c>
    </row>
    <row r="4261" spans="1:14" hidden="1" x14ac:dyDescent="0.25">
      <c r="A4261" t="s">
        <v>95</v>
      </c>
      <c r="B4261" t="s">
        <v>33</v>
      </c>
      <c r="C4261" t="s">
        <v>314</v>
      </c>
      <c r="D4261" t="s">
        <v>407</v>
      </c>
      <c r="E4261" s="5" t="s">
        <v>520</v>
      </c>
      <c r="F4261" s="5">
        <v>35</v>
      </c>
      <c r="G4261" s="2">
        <v>90.740740740740705</v>
      </c>
      <c r="H4261" s="2">
        <v>85.185185185185105</v>
      </c>
      <c r="I4261" s="2">
        <v>75.925925925925895</v>
      </c>
      <c r="J4261" s="2">
        <v>580.68292682926801</v>
      </c>
      <c r="K4261" s="7">
        <v>4.9266572053992297</v>
      </c>
      <c r="L4261">
        <v>584</v>
      </c>
      <c r="M4261">
        <v>554</v>
      </c>
      <c r="N4261">
        <v>54</v>
      </c>
    </row>
    <row r="4262" spans="1:14" hidden="1" x14ac:dyDescent="0.25">
      <c r="A4262" t="s">
        <v>95</v>
      </c>
      <c r="B4262" t="s">
        <v>33</v>
      </c>
      <c r="C4262" t="s">
        <v>314</v>
      </c>
      <c r="D4262" t="s">
        <v>14</v>
      </c>
      <c r="E4262" s="5" t="s">
        <v>521</v>
      </c>
      <c r="F4262" s="5">
        <v>27</v>
      </c>
      <c r="G4262" s="2">
        <v>92.592592592592595</v>
      </c>
      <c r="H4262" s="2">
        <v>5.55555555555555</v>
      </c>
      <c r="I4262" s="2">
        <v>5.55555555555555</v>
      </c>
      <c r="J4262" s="2">
        <v>168.333333333333</v>
      </c>
      <c r="K4262" s="7">
        <v>3.05505046330389</v>
      </c>
      <c r="L4262">
        <v>171</v>
      </c>
      <c r="M4262">
        <v>165</v>
      </c>
      <c r="N4262">
        <v>54</v>
      </c>
    </row>
    <row r="4263" spans="1:14" hidden="1" x14ac:dyDescent="0.25">
      <c r="A4263" t="s">
        <v>95</v>
      </c>
      <c r="B4263" t="s">
        <v>33</v>
      </c>
      <c r="C4263" t="s">
        <v>314</v>
      </c>
      <c r="D4263" t="s">
        <v>14</v>
      </c>
      <c r="E4263" s="5" t="s">
        <v>522</v>
      </c>
      <c r="F4263" s="5">
        <v>28</v>
      </c>
      <c r="G4263" s="2">
        <v>94.4444444444444</v>
      </c>
      <c r="H4263" s="2">
        <v>33.3333333333333</v>
      </c>
      <c r="I4263" s="2">
        <v>31.481481481481399</v>
      </c>
      <c r="J4263" s="2">
        <v>175.88235294117601</v>
      </c>
      <c r="K4263" s="7">
        <v>1.8331105033922599</v>
      </c>
      <c r="L4263">
        <v>178</v>
      </c>
      <c r="M4263">
        <v>172</v>
      </c>
      <c r="N4263">
        <v>54</v>
      </c>
    </row>
    <row r="4264" spans="1:14" hidden="1" x14ac:dyDescent="0.25">
      <c r="A4264" t="s">
        <v>95</v>
      </c>
      <c r="B4264" t="s">
        <v>33</v>
      </c>
      <c r="C4264" t="s">
        <v>314</v>
      </c>
      <c r="D4264" t="s">
        <v>14</v>
      </c>
      <c r="E4264" s="5" t="s">
        <v>523</v>
      </c>
      <c r="F4264" s="5">
        <v>29</v>
      </c>
      <c r="G4264" s="2">
        <v>96.296296296296205</v>
      </c>
      <c r="H4264" s="2">
        <v>33.3333333333333</v>
      </c>
      <c r="I4264" s="2">
        <v>33.3333333333333</v>
      </c>
      <c r="J4264" s="2">
        <v>166.722222222222</v>
      </c>
      <c r="K4264" s="7">
        <v>1.9037287113808901</v>
      </c>
      <c r="L4264">
        <v>169</v>
      </c>
      <c r="M4264">
        <v>163</v>
      </c>
      <c r="N4264">
        <v>54</v>
      </c>
    </row>
    <row r="4265" spans="1:14" hidden="1" x14ac:dyDescent="0.25">
      <c r="A4265" t="s">
        <v>95</v>
      </c>
      <c r="B4265" t="s">
        <v>33</v>
      </c>
      <c r="C4265" t="s">
        <v>314</v>
      </c>
      <c r="D4265" t="s">
        <v>14</v>
      </c>
      <c r="E4265" s="5" t="s">
        <v>524</v>
      </c>
      <c r="F4265" s="5">
        <v>31</v>
      </c>
      <c r="G4265" s="2">
        <v>75.925925925925895</v>
      </c>
      <c r="H4265" s="2">
        <v>33.3333333333333</v>
      </c>
      <c r="I4265" s="2">
        <v>27.7777777777777</v>
      </c>
      <c r="J4265" s="2">
        <v>166.666666666666</v>
      </c>
      <c r="K4265" s="7">
        <v>2.09307247388913</v>
      </c>
      <c r="L4265">
        <v>169</v>
      </c>
      <c r="M4265">
        <v>163</v>
      </c>
      <c r="N4265">
        <v>54</v>
      </c>
    </row>
    <row r="4266" spans="1:14" hidden="1" x14ac:dyDescent="0.25">
      <c r="A4266" t="s">
        <v>95</v>
      </c>
      <c r="B4266" t="s">
        <v>356</v>
      </c>
      <c r="C4266" t="s">
        <v>357</v>
      </c>
      <c r="D4266" t="s">
        <v>102</v>
      </c>
      <c r="E4266" s="5" t="s">
        <v>482</v>
      </c>
      <c r="F4266" s="5">
        <v>32</v>
      </c>
      <c r="G4266" s="2">
        <v>96.453900709219795</v>
      </c>
      <c r="H4266" s="2">
        <v>58.8652482269503</v>
      </c>
      <c r="I4266" s="2">
        <v>56.028368794326198</v>
      </c>
      <c r="J4266" s="2">
        <v>518.62025316455697</v>
      </c>
      <c r="K4266" s="7">
        <v>1.64319730129508</v>
      </c>
      <c r="L4266">
        <v>524</v>
      </c>
      <c r="M4266">
        <v>512</v>
      </c>
      <c r="N4266">
        <v>141</v>
      </c>
    </row>
    <row r="4267" spans="1:14" hidden="1" x14ac:dyDescent="0.25">
      <c r="A4267" t="s">
        <v>95</v>
      </c>
      <c r="B4267" t="s">
        <v>356</v>
      </c>
      <c r="C4267" t="s">
        <v>357</v>
      </c>
      <c r="D4267" t="s">
        <v>102</v>
      </c>
      <c r="E4267" s="5" t="s">
        <v>483</v>
      </c>
      <c r="F4267" s="5">
        <v>33</v>
      </c>
      <c r="G4267" s="2">
        <v>97.872340425531902</v>
      </c>
      <c r="H4267" s="2">
        <v>96.453900709219795</v>
      </c>
      <c r="I4267" s="2">
        <v>94.326241134751697</v>
      </c>
      <c r="J4267" s="2">
        <v>586.11278195488705</v>
      </c>
      <c r="K4267" s="7">
        <v>21.1648128997372</v>
      </c>
      <c r="L4267">
        <v>593</v>
      </c>
      <c r="M4267">
        <v>345</v>
      </c>
      <c r="N4267">
        <v>141</v>
      </c>
    </row>
    <row r="4268" spans="1:14" hidden="1" x14ac:dyDescent="0.25">
      <c r="A4268" t="s">
        <v>95</v>
      </c>
      <c r="B4268" t="s">
        <v>356</v>
      </c>
      <c r="C4268" t="s">
        <v>357</v>
      </c>
      <c r="D4268" t="s">
        <v>13</v>
      </c>
      <c r="E4268" s="5" t="s">
        <v>484</v>
      </c>
      <c r="F4268" s="5">
        <v>1</v>
      </c>
      <c r="G4268" s="2">
        <v>97.163120567375799</v>
      </c>
      <c r="H4268" s="2">
        <v>94.326241134751697</v>
      </c>
      <c r="I4268" s="2">
        <v>91.489361702127596</v>
      </c>
      <c r="J4268" s="2">
        <v>632.27131782945696</v>
      </c>
      <c r="K4268" s="7">
        <v>21.5046331991737</v>
      </c>
      <c r="L4268">
        <v>646</v>
      </c>
      <c r="M4268">
        <v>391</v>
      </c>
      <c r="N4268">
        <v>141</v>
      </c>
    </row>
    <row r="4269" spans="1:14" hidden="1" x14ac:dyDescent="0.25">
      <c r="A4269" t="s">
        <v>95</v>
      </c>
      <c r="B4269" t="s">
        <v>356</v>
      </c>
      <c r="C4269" t="s">
        <v>357</v>
      </c>
      <c r="D4269" t="s">
        <v>13</v>
      </c>
      <c r="E4269" s="5" t="s">
        <v>485</v>
      </c>
      <c r="F4269" s="5">
        <v>2</v>
      </c>
      <c r="G4269" s="2">
        <v>96.453900709219795</v>
      </c>
      <c r="H4269" s="2">
        <v>92.1985815602836</v>
      </c>
      <c r="I4269" s="2">
        <v>89.361702127659498</v>
      </c>
      <c r="J4269" s="2">
        <v>378.079365079365</v>
      </c>
      <c r="K4269" s="7">
        <v>1.5105134205463999</v>
      </c>
      <c r="L4269">
        <v>386</v>
      </c>
      <c r="M4269">
        <v>368</v>
      </c>
      <c r="N4269">
        <v>141</v>
      </c>
    </row>
    <row r="4270" spans="1:14" hidden="1" x14ac:dyDescent="0.25">
      <c r="A4270" t="s">
        <v>95</v>
      </c>
      <c r="B4270" t="s">
        <v>356</v>
      </c>
      <c r="C4270" t="s">
        <v>357</v>
      </c>
      <c r="D4270" t="s">
        <v>13</v>
      </c>
      <c r="E4270" s="5" t="s">
        <v>486</v>
      </c>
      <c r="F4270" s="5">
        <v>3</v>
      </c>
      <c r="G4270" s="2">
        <v>97.163120567375799</v>
      </c>
      <c r="H4270" s="2">
        <v>96.453900709219795</v>
      </c>
      <c r="I4270" s="2">
        <v>93.617021276595693</v>
      </c>
      <c r="J4270" s="2">
        <v>573.10606060606005</v>
      </c>
      <c r="K4270" s="7">
        <v>21.245298564159199</v>
      </c>
      <c r="L4270">
        <v>580</v>
      </c>
      <c r="M4270">
        <v>332</v>
      </c>
      <c r="N4270">
        <v>141</v>
      </c>
    </row>
    <row r="4271" spans="1:14" hidden="1" x14ac:dyDescent="0.25">
      <c r="A4271" t="s">
        <v>95</v>
      </c>
      <c r="B4271" t="s">
        <v>356</v>
      </c>
      <c r="C4271" t="s">
        <v>357</v>
      </c>
      <c r="D4271" t="s">
        <v>13</v>
      </c>
      <c r="E4271" s="5" t="s">
        <v>487</v>
      </c>
      <c r="F4271" s="5">
        <v>4</v>
      </c>
      <c r="G4271" s="2">
        <v>97.872340425531902</v>
      </c>
      <c r="H4271" s="2">
        <v>96.453900709219795</v>
      </c>
      <c r="I4271" s="2">
        <v>94.326241134751697</v>
      </c>
      <c r="J4271" s="2">
        <v>584.11278195488705</v>
      </c>
      <c r="K4271" s="7">
        <v>21.1648128997372</v>
      </c>
      <c r="L4271">
        <v>591</v>
      </c>
      <c r="M4271">
        <v>343</v>
      </c>
      <c r="N4271">
        <v>141</v>
      </c>
    </row>
    <row r="4272" spans="1:14" hidden="1" x14ac:dyDescent="0.25">
      <c r="A4272" t="s">
        <v>95</v>
      </c>
      <c r="B4272" t="s">
        <v>356</v>
      </c>
      <c r="C4272" t="s">
        <v>357</v>
      </c>
      <c r="D4272" t="s">
        <v>13</v>
      </c>
      <c r="E4272" s="5" t="s">
        <v>488</v>
      </c>
      <c r="F4272" s="5">
        <v>5</v>
      </c>
      <c r="G4272" s="2">
        <v>95.744680851063805</v>
      </c>
      <c r="H4272" s="2">
        <v>96.453900709219795</v>
      </c>
      <c r="I4272" s="2">
        <v>92.1985815602836</v>
      </c>
      <c r="J4272" s="2">
        <v>531.09230769230703</v>
      </c>
      <c r="K4272" s="7">
        <v>21.401096166175499</v>
      </c>
      <c r="L4272">
        <v>538</v>
      </c>
      <c r="M4272">
        <v>290</v>
      </c>
      <c r="N4272">
        <v>141</v>
      </c>
    </row>
    <row r="4273" spans="1:14" hidden="1" x14ac:dyDescent="0.25">
      <c r="A4273" t="s">
        <v>95</v>
      </c>
      <c r="B4273" t="s">
        <v>356</v>
      </c>
      <c r="C4273" t="s">
        <v>357</v>
      </c>
      <c r="D4273" t="s">
        <v>13</v>
      </c>
      <c r="E4273" s="5" t="s">
        <v>489</v>
      </c>
      <c r="F4273" s="5">
        <v>6</v>
      </c>
      <c r="G4273" s="2">
        <v>96.453900709219795</v>
      </c>
      <c r="H4273" s="2">
        <v>96.453900709219795</v>
      </c>
      <c r="I4273" s="2">
        <v>92.907801418439703</v>
      </c>
      <c r="J4273" s="2">
        <v>531.10687022900697</v>
      </c>
      <c r="K4273" s="7">
        <v>21.3192769066282</v>
      </c>
      <c r="L4273">
        <v>538</v>
      </c>
      <c r="M4273">
        <v>290</v>
      </c>
      <c r="N4273">
        <v>141</v>
      </c>
    </row>
    <row r="4274" spans="1:14" hidden="1" x14ac:dyDescent="0.25">
      <c r="A4274" t="s">
        <v>95</v>
      </c>
      <c r="B4274" t="s">
        <v>356</v>
      </c>
      <c r="C4274" t="s">
        <v>357</v>
      </c>
      <c r="D4274" t="s">
        <v>13</v>
      </c>
      <c r="E4274" s="5" t="s">
        <v>490</v>
      </c>
      <c r="F4274" s="5">
        <v>7</v>
      </c>
      <c r="G4274" s="2">
        <v>97.163120567375799</v>
      </c>
      <c r="H4274" s="2">
        <v>95.744680851063805</v>
      </c>
      <c r="I4274" s="2">
        <v>93.617021276595693</v>
      </c>
      <c r="J4274" s="2">
        <v>416.11363636363598</v>
      </c>
      <c r="K4274" s="7">
        <v>1.5265974102620301</v>
      </c>
      <c r="L4274">
        <v>424</v>
      </c>
      <c r="M4274">
        <v>406</v>
      </c>
      <c r="N4274">
        <v>141</v>
      </c>
    </row>
    <row r="4275" spans="1:14" hidden="1" x14ac:dyDescent="0.25">
      <c r="A4275" t="s">
        <v>95</v>
      </c>
      <c r="B4275" t="s">
        <v>356</v>
      </c>
      <c r="C4275" t="s">
        <v>357</v>
      </c>
      <c r="D4275" t="s">
        <v>13</v>
      </c>
      <c r="E4275" s="5" t="s">
        <v>491</v>
      </c>
      <c r="F4275" s="5">
        <v>8</v>
      </c>
      <c r="G4275" s="2">
        <v>97.163120567375799</v>
      </c>
      <c r="H4275" s="2">
        <v>95.744680851063805</v>
      </c>
      <c r="I4275" s="2">
        <v>93.617021276595693</v>
      </c>
      <c r="J4275" s="2">
        <v>416.11363636363598</v>
      </c>
      <c r="K4275" s="7">
        <v>1.5265974102620301</v>
      </c>
      <c r="L4275">
        <v>424</v>
      </c>
      <c r="M4275">
        <v>406</v>
      </c>
      <c r="N4275">
        <v>141</v>
      </c>
    </row>
    <row r="4276" spans="1:14" hidden="1" x14ac:dyDescent="0.25">
      <c r="A4276" t="s">
        <v>95</v>
      </c>
      <c r="B4276" t="s">
        <v>356</v>
      </c>
      <c r="C4276" t="s">
        <v>357</v>
      </c>
      <c r="D4276" t="s">
        <v>13</v>
      </c>
      <c r="E4276" s="5" t="s">
        <v>492</v>
      </c>
      <c r="F4276" s="5">
        <v>12</v>
      </c>
      <c r="G4276" s="2">
        <v>97.872340425531902</v>
      </c>
      <c r="H4276" s="2">
        <v>96.453900709219795</v>
      </c>
      <c r="I4276" s="2">
        <v>95.035460992907801</v>
      </c>
      <c r="J4276" s="2">
        <v>596.10447761193996</v>
      </c>
      <c r="K4276" s="7">
        <v>21.085314939930001</v>
      </c>
      <c r="L4276">
        <v>603</v>
      </c>
      <c r="M4276">
        <v>355</v>
      </c>
      <c r="N4276">
        <v>141</v>
      </c>
    </row>
    <row r="4277" spans="1:14" hidden="1" x14ac:dyDescent="0.25">
      <c r="A4277" t="s">
        <v>95</v>
      </c>
      <c r="B4277" t="s">
        <v>356</v>
      </c>
      <c r="C4277" t="s">
        <v>357</v>
      </c>
      <c r="D4277" t="s">
        <v>13</v>
      </c>
      <c r="E4277" s="5" t="s">
        <v>493</v>
      </c>
      <c r="F4277" s="5">
        <v>13</v>
      </c>
      <c r="G4277" s="2">
        <v>97.872340425531902</v>
      </c>
      <c r="H4277" s="2">
        <v>91.489361702127596</v>
      </c>
      <c r="I4277" s="2">
        <v>90.070921985815602</v>
      </c>
      <c r="J4277" s="2">
        <v>464.05511811023598</v>
      </c>
      <c r="K4277" s="7">
        <v>1.25550904502107</v>
      </c>
      <c r="L4277">
        <v>468</v>
      </c>
      <c r="M4277">
        <v>457</v>
      </c>
      <c r="N4277">
        <v>141</v>
      </c>
    </row>
    <row r="4278" spans="1:14" hidden="1" x14ac:dyDescent="0.25">
      <c r="A4278" t="s">
        <v>95</v>
      </c>
      <c r="B4278" t="s">
        <v>356</v>
      </c>
      <c r="C4278" t="s">
        <v>357</v>
      </c>
      <c r="D4278" t="s">
        <v>13</v>
      </c>
      <c r="E4278" s="5" t="s">
        <v>494</v>
      </c>
      <c r="F4278" s="5">
        <v>14</v>
      </c>
      <c r="G4278" s="2">
        <v>97.872340425531902</v>
      </c>
      <c r="H4278" s="2">
        <v>93.617021276595693</v>
      </c>
      <c r="I4278" s="2">
        <v>92.1985815602836</v>
      </c>
      <c r="J4278" s="2">
        <v>457.06153846153802</v>
      </c>
      <c r="K4278" s="7">
        <v>1.24361218159005</v>
      </c>
      <c r="L4278">
        <v>461</v>
      </c>
      <c r="M4278">
        <v>450</v>
      </c>
      <c r="N4278">
        <v>141</v>
      </c>
    </row>
    <row r="4279" spans="1:14" hidden="1" x14ac:dyDescent="0.25">
      <c r="A4279" t="s">
        <v>95</v>
      </c>
      <c r="B4279" t="s">
        <v>356</v>
      </c>
      <c r="C4279" t="s">
        <v>357</v>
      </c>
      <c r="D4279" t="s">
        <v>13</v>
      </c>
      <c r="E4279" s="5" t="s">
        <v>495</v>
      </c>
      <c r="F4279" s="5">
        <v>15</v>
      </c>
      <c r="G4279" s="2">
        <v>97.163120567375799</v>
      </c>
      <c r="H4279" s="2">
        <v>96.453900709219795</v>
      </c>
      <c r="I4279" s="2">
        <v>94.326241134751697</v>
      </c>
      <c r="J4279" s="2">
        <v>409.12030075187897</v>
      </c>
      <c r="K4279" s="7">
        <v>1.5227447008657</v>
      </c>
      <c r="L4279">
        <v>417</v>
      </c>
      <c r="M4279">
        <v>399</v>
      </c>
      <c r="N4279">
        <v>141</v>
      </c>
    </row>
    <row r="4280" spans="1:14" hidden="1" x14ac:dyDescent="0.25">
      <c r="A4280" t="s">
        <v>95</v>
      </c>
      <c r="B4280" t="s">
        <v>356</v>
      </c>
      <c r="C4280" t="s">
        <v>357</v>
      </c>
      <c r="D4280" t="s">
        <v>13</v>
      </c>
      <c r="E4280" s="5" t="s">
        <v>496</v>
      </c>
      <c r="F4280" s="5">
        <v>16</v>
      </c>
      <c r="G4280" s="2">
        <v>97.163120567375799</v>
      </c>
      <c r="H4280" s="2">
        <v>95.035460992907801</v>
      </c>
      <c r="I4280" s="2">
        <v>92.907801418439703</v>
      </c>
      <c r="J4280" s="2">
        <v>416.10687022900697</v>
      </c>
      <c r="K4280" s="7">
        <v>1.53046955286954</v>
      </c>
      <c r="L4280">
        <v>424</v>
      </c>
      <c r="M4280">
        <v>406</v>
      </c>
      <c r="N4280">
        <v>141</v>
      </c>
    </row>
    <row r="4281" spans="1:14" hidden="1" x14ac:dyDescent="0.25">
      <c r="A4281" t="s">
        <v>95</v>
      </c>
      <c r="B4281" t="s">
        <v>356</v>
      </c>
      <c r="C4281" t="s">
        <v>357</v>
      </c>
      <c r="D4281" t="s">
        <v>13</v>
      </c>
      <c r="E4281" s="5" t="s">
        <v>497</v>
      </c>
      <c r="F4281" s="5">
        <v>17</v>
      </c>
      <c r="G4281" s="2">
        <v>97.163120567375799</v>
      </c>
      <c r="H4281" s="2">
        <v>94.326241134751697</v>
      </c>
      <c r="I4281" s="2">
        <v>91.489361702127596</v>
      </c>
      <c r="J4281" s="2">
        <v>437.08527131782898</v>
      </c>
      <c r="K4281" s="7">
        <v>1.2185481098930899</v>
      </c>
      <c r="L4281">
        <v>441</v>
      </c>
      <c r="M4281">
        <v>430</v>
      </c>
      <c r="N4281">
        <v>141</v>
      </c>
    </row>
    <row r="4282" spans="1:14" hidden="1" x14ac:dyDescent="0.25">
      <c r="A4282" t="s">
        <v>95</v>
      </c>
      <c r="B4282" t="s">
        <v>356</v>
      </c>
      <c r="C4282" t="s">
        <v>357</v>
      </c>
      <c r="D4282" t="s">
        <v>13</v>
      </c>
      <c r="E4282" s="5" t="s">
        <v>498</v>
      </c>
      <c r="F4282" s="5">
        <v>18</v>
      </c>
      <c r="G4282" s="2">
        <v>97.872340425531902</v>
      </c>
      <c r="H4282" s="2">
        <v>0.70921985815602795</v>
      </c>
      <c r="I4282" s="2">
        <v>0.70921985815602795</v>
      </c>
      <c r="J4282" s="2">
        <v>595</v>
      </c>
      <c r="L4282">
        <v>595</v>
      </c>
      <c r="M4282">
        <v>595</v>
      </c>
      <c r="N4282">
        <v>141</v>
      </c>
    </row>
    <row r="4283" spans="1:14" hidden="1" x14ac:dyDescent="0.25">
      <c r="A4283" t="s">
        <v>95</v>
      </c>
      <c r="B4283" t="s">
        <v>356</v>
      </c>
      <c r="C4283" t="s">
        <v>357</v>
      </c>
      <c r="D4283" t="s">
        <v>13</v>
      </c>
      <c r="E4283" s="5" t="s">
        <v>499</v>
      </c>
      <c r="F4283" s="5">
        <v>22</v>
      </c>
      <c r="G4283" s="2">
        <v>97.163120567375799</v>
      </c>
      <c r="H4283" s="2">
        <v>94.326241134751697</v>
      </c>
      <c r="I4283" s="2">
        <v>91.489361702127596</v>
      </c>
      <c r="J4283" s="2">
        <v>418.11627906976702</v>
      </c>
      <c r="K4283" s="7">
        <v>1.53921604932888</v>
      </c>
      <c r="L4283">
        <v>426</v>
      </c>
      <c r="M4283">
        <v>408</v>
      </c>
      <c r="N4283">
        <v>141</v>
      </c>
    </row>
    <row r="4284" spans="1:14" hidden="1" x14ac:dyDescent="0.25">
      <c r="A4284" t="s">
        <v>95</v>
      </c>
      <c r="B4284" t="s">
        <v>356</v>
      </c>
      <c r="C4284" t="s">
        <v>357</v>
      </c>
      <c r="D4284" t="s">
        <v>13</v>
      </c>
      <c r="E4284" s="5" t="s">
        <v>500</v>
      </c>
      <c r="F4284" s="5">
        <v>23</v>
      </c>
      <c r="G4284" s="2">
        <v>94.326241134751697</v>
      </c>
      <c r="H4284" s="2">
        <v>95.035460992907801</v>
      </c>
      <c r="I4284" s="2">
        <v>90.780141843971606</v>
      </c>
      <c r="J4284" s="2">
        <v>717.1640625</v>
      </c>
      <c r="K4284" s="7">
        <v>21.555559906754901</v>
      </c>
      <c r="L4284">
        <v>724</v>
      </c>
      <c r="M4284">
        <v>476</v>
      </c>
      <c r="N4284">
        <v>141</v>
      </c>
    </row>
    <row r="4285" spans="1:14" hidden="1" x14ac:dyDescent="0.25">
      <c r="A4285" t="s">
        <v>95</v>
      </c>
      <c r="B4285" t="s">
        <v>356</v>
      </c>
      <c r="C4285" t="s">
        <v>357</v>
      </c>
      <c r="D4285" t="s">
        <v>13</v>
      </c>
      <c r="E4285" s="5" t="s">
        <v>501</v>
      </c>
      <c r="F4285" s="5">
        <v>24</v>
      </c>
      <c r="G4285" s="2">
        <v>95.035460992907801</v>
      </c>
      <c r="H4285" s="2">
        <v>95.744680851063805</v>
      </c>
      <c r="I4285" s="2">
        <v>90.780141843971606</v>
      </c>
      <c r="J4285" s="2">
        <v>524.0859375</v>
      </c>
      <c r="K4285" s="7">
        <v>21.5757327021322</v>
      </c>
      <c r="L4285">
        <v>532</v>
      </c>
      <c r="M4285">
        <v>283</v>
      </c>
      <c r="N4285">
        <v>141</v>
      </c>
    </row>
    <row r="4286" spans="1:14" hidden="1" x14ac:dyDescent="0.25">
      <c r="A4286" t="s">
        <v>95</v>
      </c>
      <c r="B4286" t="s">
        <v>356</v>
      </c>
      <c r="C4286" t="s">
        <v>357</v>
      </c>
      <c r="D4286" t="s">
        <v>13</v>
      </c>
      <c r="E4286" s="5" t="s">
        <v>502</v>
      </c>
      <c r="F4286" s="5">
        <v>25</v>
      </c>
      <c r="G4286" s="2">
        <v>97.163120567375799</v>
      </c>
      <c r="H4286" s="2">
        <v>92.1985815602836</v>
      </c>
      <c r="I4286" s="2">
        <v>89.361702127659498</v>
      </c>
      <c r="J4286" s="2">
        <v>379.079365079365</v>
      </c>
      <c r="K4286" s="7">
        <v>1.5105134205463999</v>
      </c>
      <c r="L4286">
        <v>387</v>
      </c>
      <c r="M4286">
        <v>369</v>
      </c>
      <c r="N4286">
        <v>141</v>
      </c>
    </row>
    <row r="4287" spans="1:14" hidden="1" x14ac:dyDescent="0.25">
      <c r="A4287" t="s">
        <v>95</v>
      </c>
      <c r="B4287" t="s">
        <v>356</v>
      </c>
      <c r="C4287" t="s">
        <v>357</v>
      </c>
      <c r="D4287" t="s">
        <v>13</v>
      </c>
      <c r="E4287" s="5" t="s">
        <v>503</v>
      </c>
      <c r="F4287" s="5">
        <v>26</v>
      </c>
      <c r="G4287" s="2">
        <v>97.163120567375799</v>
      </c>
      <c r="H4287" s="2">
        <v>93.617021276595693</v>
      </c>
      <c r="I4287" s="2">
        <v>90.780141843971606</v>
      </c>
      <c r="J4287" s="2">
        <v>444.015625</v>
      </c>
      <c r="K4287" s="7">
        <v>1.4633817753656899</v>
      </c>
      <c r="L4287">
        <v>448</v>
      </c>
      <c r="M4287">
        <v>435</v>
      </c>
      <c r="N4287">
        <v>141</v>
      </c>
    </row>
    <row r="4288" spans="1:14" hidden="1" x14ac:dyDescent="0.25">
      <c r="A4288" t="s">
        <v>95</v>
      </c>
      <c r="B4288" t="s">
        <v>356</v>
      </c>
      <c r="C4288" t="s">
        <v>357</v>
      </c>
      <c r="D4288" t="s">
        <v>13</v>
      </c>
      <c r="E4288" s="5" t="s">
        <v>504</v>
      </c>
      <c r="F4288" s="5">
        <v>34</v>
      </c>
      <c r="G4288" s="2">
        <v>97.872340425531902</v>
      </c>
      <c r="H4288" s="2">
        <v>92.1985815602836</v>
      </c>
      <c r="I4288" s="2">
        <v>90.070921985815602</v>
      </c>
      <c r="J4288" s="2">
        <v>390.07086614173198</v>
      </c>
      <c r="K4288" s="7">
        <v>1.5075529544633499</v>
      </c>
      <c r="L4288">
        <v>398</v>
      </c>
      <c r="M4288">
        <v>380</v>
      </c>
      <c r="N4288">
        <v>141</v>
      </c>
    </row>
    <row r="4289" spans="1:14" hidden="1" x14ac:dyDescent="0.25">
      <c r="A4289" t="s">
        <v>95</v>
      </c>
      <c r="B4289" t="s">
        <v>356</v>
      </c>
      <c r="C4289" t="s">
        <v>357</v>
      </c>
      <c r="D4289" t="s">
        <v>13</v>
      </c>
      <c r="E4289" s="5" t="s">
        <v>505</v>
      </c>
      <c r="F4289" s="5">
        <v>36</v>
      </c>
      <c r="G4289" s="2">
        <v>97.163120567375799</v>
      </c>
      <c r="H4289" s="2">
        <v>96.453900709219795</v>
      </c>
      <c r="I4289" s="2">
        <v>93.617021276595693</v>
      </c>
      <c r="J4289" s="2">
        <v>416.11363636363598</v>
      </c>
      <c r="K4289" s="7">
        <v>1.5265974102620301</v>
      </c>
      <c r="L4289">
        <v>424</v>
      </c>
      <c r="M4289">
        <v>406</v>
      </c>
      <c r="N4289">
        <v>141</v>
      </c>
    </row>
    <row r="4290" spans="1:14" hidden="1" x14ac:dyDescent="0.25">
      <c r="A4290" t="s">
        <v>95</v>
      </c>
      <c r="B4290" t="s">
        <v>356</v>
      </c>
      <c r="C4290" t="s">
        <v>357</v>
      </c>
      <c r="D4290" t="s">
        <v>13</v>
      </c>
      <c r="E4290" s="5" t="s">
        <v>506</v>
      </c>
      <c r="F4290" s="5">
        <v>40</v>
      </c>
      <c r="G4290" s="2">
        <v>95.744680851063805</v>
      </c>
      <c r="H4290" s="2">
        <v>93.617021276595693</v>
      </c>
      <c r="I4290" s="2">
        <v>89.361702127659498</v>
      </c>
      <c r="J4290" s="2">
        <v>460.03174603174602</v>
      </c>
      <c r="K4290" s="7">
        <v>1.46934819800622</v>
      </c>
      <c r="L4290">
        <v>464</v>
      </c>
      <c r="M4290">
        <v>451</v>
      </c>
      <c r="N4290">
        <v>141</v>
      </c>
    </row>
    <row r="4291" spans="1:14" hidden="1" x14ac:dyDescent="0.25">
      <c r="A4291" t="s">
        <v>95</v>
      </c>
      <c r="B4291" t="s">
        <v>356</v>
      </c>
      <c r="C4291" t="s">
        <v>357</v>
      </c>
      <c r="D4291" t="s">
        <v>13</v>
      </c>
      <c r="E4291" s="5" t="s">
        <v>507</v>
      </c>
      <c r="F4291" s="5">
        <v>77</v>
      </c>
      <c r="G4291" s="2">
        <v>96.453900709219795</v>
      </c>
      <c r="H4291" s="2">
        <v>96.453900709219795</v>
      </c>
      <c r="I4291" s="2">
        <v>92.907801418439703</v>
      </c>
      <c r="J4291" s="2">
        <v>573.19083969465601</v>
      </c>
      <c r="K4291" s="7">
        <v>21.304428757282</v>
      </c>
      <c r="L4291">
        <v>580</v>
      </c>
      <c r="M4291">
        <v>332</v>
      </c>
      <c r="N4291">
        <v>141</v>
      </c>
    </row>
    <row r="4292" spans="1:14" hidden="1" x14ac:dyDescent="0.25">
      <c r="A4292" t="s">
        <v>95</v>
      </c>
      <c r="B4292" t="s">
        <v>356</v>
      </c>
      <c r="C4292" t="s">
        <v>357</v>
      </c>
      <c r="D4292" t="s">
        <v>407</v>
      </c>
      <c r="E4292" s="5" t="s">
        <v>508</v>
      </c>
      <c r="F4292" s="5">
        <v>41</v>
      </c>
      <c r="G4292" s="2">
        <v>93.617021276595693</v>
      </c>
      <c r="H4292" s="2">
        <v>0</v>
      </c>
      <c r="I4292" s="2">
        <v>0</v>
      </c>
      <c r="N4292">
        <v>141</v>
      </c>
    </row>
    <row r="4293" spans="1:14" hidden="1" x14ac:dyDescent="0.25">
      <c r="A4293" t="s">
        <v>95</v>
      </c>
      <c r="B4293" t="s">
        <v>356</v>
      </c>
      <c r="C4293" t="s">
        <v>357</v>
      </c>
      <c r="D4293" t="s">
        <v>407</v>
      </c>
      <c r="E4293" s="5" t="s">
        <v>509</v>
      </c>
      <c r="F4293" s="5">
        <v>63</v>
      </c>
      <c r="G4293" s="2">
        <v>95.035460992907801</v>
      </c>
      <c r="H4293" s="2">
        <v>0</v>
      </c>
      <c r="I4293" s="2">
        <v>0</v>
      </c>
      <c r="N4293">
        <v>141</v>
      </c>
    </row>
    <row r="4294" spans="1:14" hidden="1" x14ac:dyDescent="0.25">
      <c r="A4294" t="s">
        <v>95</v>
      </c>
      <c r="B4294" t="s">
        <v>356</v>
      </c>
      <c r="C4294" t="s">
        <v>357</v>
      </c>
      <c r="D4294" t="s">
        <v>407</v>
      </c>
      <c r="E4294" s="5" t="s">
        <v>510</v>
      </c>
      <c r="F4294" s="5">
        <v>64</v>
      </c>
      <c r="G4294" s="2">
        <v>0</v>
      </c>
      <c r="H4294" s="2">
        <v>0</v>
      </c>
      <c r="I4294" s="2">
        <v>0</v>
      </c>
      <c r="N4294">
        <v>141</v>
      </c>
    </row>
    <row r="4295" spans="1:14" hidden="1" x14ac:dyDescent="0.25">
      <c r="A4295" t="s">
        <v>95</v>
      </c>
      <c r="B4295" t="s">
        <v>356</v>
      </c>
      <c r="C4295" t="s">
        <v>357</v>
      </c>
      <c r="D4295" t="s">
        <v>407</v>
      </c>
      <c r="E4295" s="5" t="s">
        <v>513</v>
      </c>
      <c r="F4295" s="5">
        <v>65</v>
      </c>
      <c r="G4295" s="2">
        <v>95.035460992907801</v>
      </c>
      <c r="H4295" s="2">
        <v>0</v>
      </c>
      <c r="I4295" s="2">
        <v>0</v>
      </c>
      <c r="N4295">
        <v>141</v>
      </c>
    </row>
    <row r="4296" spans="1:14" hidden="1" x14ac:dyDescent="0.25">
      <c r="A4296" t="s">
        <v>95</v>
      </c>
      <c r="B4296" t="s">
        <v>356</v>
      </c>
      <c r="C4296" t="s">
        <v>357</v>
      </c>
      <c r="D4296" t="s">
        <v>407</v>
      </c>
      <c r="E4296" s="5" t="s">
        <v>514</v>
      </c>
      <c r="F4296" s="5">
        <v>66</v>
      </c>
      <c r="G4296" s="2">
        <v>0</v>
      </c>
      <c r="H4296" s="2">
        <v>0</v>
      </c>
      <c r="I4296" s="2">
        <v>0</v>
      </c>
      <c r="N4296">
        <v>141</v>
      </c>
    </row>
    <row r="4297" spans="1:14" hidden="1" x14ac:dyDescent="0.25">
      <c r="A4297" t="s">
        <v>95</v>
      </c>
      <c r="B4297" t="s">
        <v>356</v>
      </c>
      <c r="C4297" t="s">
        <v>357</v>
      </c>
      <c r="D4297" t="s">
        <v>407</v>
      </c>
      <c r="E4297" s="5" t="s">
        <v>515</v>
      </c>
      <c r="F4297" s="5">
        <v>38</v>
      </c>
      <c r="G4297" s="2">
        <v>0</v>
      </c>
      <c r="H4297" s="2">
        <v>0</v>
      </c>
      <c r="I4297" s="2">
        <v>0</v>
      </c>
      <c r="N4297">
        <v>141</v>
      </c>
    </row>
    <row r="4298" spans="1:14" hidden="1" x14ac:dyDescent="0.25">
      <c r="A4298" t="s">
        <v>95</v>
      </c>
      <c r="B4298" t="s">
        <v>356</v>
      </c>
      <c r="C4298" t="s">
        <v>357</v>
      </c>
      <c r="D4298" t="s">
        <v>407</v>
      </c>
      <c r="E4298" s="5" t="s">
        <v>516</v>
      </c>
      <c r="F4298" s="5">
        <v>19</v>
      </c>
      <c r="G4298" s="2">
        <v>97.163120567375799</v>
      </c>
      <c r="H4298" s="2">
        <v>0</v>
      </c>
      <c r="I4298" s="2">
        <v>0</v>
      </c>
      <c r="N4298">
        <v>141</v>
      </c>
    </row>
    <row r="4299" spans="1:14" hidden="1" x14ac:dyDescent="0.25">
      <c r="A4299" t="s">
        <v>95</v>
      </c>
      <c r="B4299" t="s">
        <v>356</v>
      </c>
      <c r="C4299" t="s">
        <v>357</v>
      </c>
      <c r="D4299" t="s">
        <v>407</v>
      </c>
      <c r="E4299" s="5" t="s">
        <v>517</v>
      </c>
      <c r="F4299" s="5">
        <v>21</v>
      </c>
      <c r="G4299" s="2">
        <v>95.744680851063805</v>
      </c>
      <c r="H4299" s="2">
        <v>0</v>
      </c>
      <c r="I4299" s="2">
        <v>0</v>
      </c>
      <c r="N4299">
        <v>141</v>
      </c>
    </row>
    <row r="4300" spans="1:14" hidden="1" x14ac:dyDescent="0.25">
      <c r="A4300" t="s">
        <v>95</v>
      </c>
      <c r="B4300" t="s">
        <v>356</v>
      </c>
      <c r="C4300" t="s">
        <v>357</v>
      </c>
      <c r="D4300" t="s">
        <v>407</v>
      </c>
      <c r="E4300" s="5" t="s">
        <v>518</v>
      </c>
      <c r="F4300" s="5">
        <v>37</v>
      </c>
      <c r="G4300" s="2">
        <v>0</v>
      </c>
      <c r="H4300" s="2">
        <v>0</v>
      </c>
      <c r="I4300" s="2">
        <v>0</v>
      </c>
      <c r="N4300">
        <v>141</v>
      </c>
    </row>
    <row r="4301" spans="1:14" hidden="1" x14ac:dyDescent="0.25">
      <c r="A4301" t="s">
        <v>95</v>
      </c>
      <c r="B4301" t="s">
        <v>356</v>
      </c>
      <c r="C4301" t="s">
        <v>357</v>
      </c>
      <c r="D4301" t="s">
        <v>407</v>
      </c>
      <c r="E4301" s="5" t="s">
        <v>519</v>
      </c>
      <c r="F4301" s="5">
        <v>39</v>
      </c>
      <c r="G4301" s="2">
        <v>96.453900709219795</v>
      </c>
      <c r="H4301" s="2">
        <v>0</v>
      </c>
      <c r="I4301" s="2">
        <v>0</v>
      </c>
      <c r="N4301">
        <v>141</v>
      </c>
    </row>
    <row r="4302" spans="1:14" hidden="1" x14ac:dyDescent="0.25">
      <c r="A4302" t="s">
        <v>95</v>
      </c>
      <c r="B4302" t="s">
        <v>356</v>
      </c>
      <c r="C4302" t="s">
        <v>357</v>
      </c>
      <c r="D4302" t="s">
        <v>407</v>
      </c>
      <c r="E4302" s="5" t="s">
        <v>520</v>
      </c>
      <c r="F4302" s="5">
        <v>35</v>
      </c>
      <c r="G4302" s="2">
        <v>100</v>
      </c>
      <c r="H4302" s="2">
        <v>95.744680851063805</v>
      </c>
      <c r="I4302" s="2">
        <v>95.744680851063805</v>
      </c>
      <c r="J4302" s="2">
        <v>575.16296296296298</v>
      </c>
      <c r="K4302" s="7">
        <v>21.022449765438999</v>
      </c>
      <c r="L4302">
        <v>585</v>
      </c>
      <c r="M4302">
        <v>334</v>
      </c>
      <c r="N4302">
        <v>141</v>
      </c>
    </row>
    <row r="4303" spans="1:14" hidden="1" x14ac:dyDescent="0.25">
      <c r="A4303" t="s">
        <v>95</v>
      </c>
      <c r="B4303" t="s">
        <v>356</v>
      </c>
      <c r="C4303" t="s">
        <v>357</v>
      </c>
      <c r="D4303" t="s">
        <v>14</v>
      </c>
      <c r="E4303" s="5" t="s">
        <v>521</v>
      </c>
      <c r="F4303" s="5">
        <v>27</v>
      </c>
      <c r="G4303" s="2">
        <v>58.156028368794303</v>
      </c>
      <c r="H4303" s="2">
        <v>6.3829787234042499</v>
      </c>
      <c r="I4303" s="2">
        <v>6.3829787234042499</v>
      </c>
      <c r="J4303" s="2">
        <v>168.111111111111</v>
      </c>
      <c r="K4303" s="7">
        <v>1.26929551764398</v>
      </c>
      <c r="L4303">
        <v>169</v>
      </c>
      <c r="M4303">
        <v>165</v>
      </c>
      <c r="N4303">
        <v>141</v>
      </c>
    </row>
    <row r="4304" spans="1:14" hidden="1" x14ac:dyDescent="0.25">
      <c r="A4304" t="s">
        <v>95</v>
      </c>
      <c r="B4304" t="s">
        <v>356</v>
      </c>
      <c r="C4304" t="s">
        <v>357</v>
      </c>
      <c r="D4304" t="s">
        <v>14</v>
      </c>
      <c r="E4304" s="5" t="s">
        <v>522</v>
      </c>
      <c r="F4304" s="5">
        <v>28</v>
      </c>
      <c r="G4304" s="2">
        <v>2.83687943262411</v>
      </c>
      <c r="H4304" s="2">
        <v>20.5673758865248</v>
      </c>
      <c r="I4304" s="2">
        <v>1.4184397163120499</v>
      </c>
      <c r="J4304" s="2">
        <v>174</v>
      </c>
      <c r="K4304" s="7">
        <v>2.8284271247461898</v>
      </c>
      <c r="L4304">
        <v>176</v>
      </c>
      <c r="M4304">
        <v>172</v>
      </c>
      <c r="N4304">
        <v>141</v>
      </c>
    </row>
    <row r="4305" spans="1:14" hidden="1" x14ac:dyDescent="0.25">
      <c r="A4305" t="s">
        <v>95</v>
      </c>
      <c r="B4305" t="s">
        <v>356</v>
      </c>
      <c r="C4305" t="s">
        <v>357</v>
      </c>
      <c r="D4305" t="s">
        <v>14</v>
      </c>
      <c r="E4305" s="5" t="s">
        <v>523</v>
      </c>
      <c r="F4305" s="5">
        <v>29</v>
      </c>
      <c r="G4305" s="2">
        <v>59.574468085106297</v>
      </c>
      <c r="H4305" s="2">
        <v>20.5673758865248</v>
      </c>
      <c r="I4305" s="2">
        <v>20.5673758865248</v>
      </c>
      <c r="J4305" s="2">
        <v>166.20689655172399</v>
      </c>
      <c r="K4305" s="7">
        <v>1.08164261145549</v>
      </c>
      <c r="L4305">
        <v>168</v>
      </c>
      <c r="M4305">
        <v>163</v>
      </c>
      <c r="N4305">
        <v>141</v>
      </c>
    </row>
    <row r="4306" spans="1:14" hidden="1" x14ac:dyDescent="0.25">
      <c r="A4306" t="s">
        <v>95</v>
      </c>
      <c r="B4306" t="s">
        <v>356</v>
      </c>
      <c r="C4306" t="s">
        <v>357</v>
      </c>
      <c r="D4306" t="s">
        <v>14</v>
      </c>
      <c r="E4306" s="5" t="s">
        <v>524</v>
      </c>
      <c r="F4306" s="5">
        <v>31</v>
      </c>
      <c r="G4306" s="2">
        <v>58.156028368794303</v>
      </c>
      <c r="H4306" s="2">
        <v>20.5673758865248</v>
      </c>
      <c r="I4306" s="2">
        <v>20.5673758865248</v>
      </c>
      <c r="J4306" s="2">
        <v>166.20689655172399</v>
      </c>
      <c r="K4306" s="7">
        <v>1.08164261145549</v>
      </c>
      <c r="L4306">
        <v>168</v>
      </c>
      <c r="M4306">
        <v>163</v>
      </c>
      <c r="N4306">
        <v>141</v>
      </c>
    </row>
    <row r="4307" spans="1:14" hidden="1" x14ac:dyDescent="0.25">
      <c r="A4307" t="s">
        <v>32</v>
      </c>
      <c r="B4307" t="s">
        <v>155</v>
      </c>
      <c r="C4307" t="s">
        <v>156</v>
      </c>
      <c r="D4307" t="s">
        <v>102</v>
      </c>
      <c r="E4307" s="5" t="s">
        <v>482</v>
      </c>
      <c r="F4307" s="5">
        <v>32</v>
      </c>
      <c r="G4307" s="2">
        <v>90.987124463519294</v>
      </c>
      <c r="H4307" s="2">
        <v>88.841201716738198</v>
      </c>
      <c r="I4307" s="2">
        <v>82.403433476394795</v>
      </c>
      <c r="J4307" s="2">
        <v>518.31770833333303</v>
      </c>
      <c r="K4307" s="7">
        <v>24.9115314024451</v>
      </c>
      <c r="L4307">
        <v>705</v>
      </c>
      <c r="M4307">
        <v>501</v>
      </c>
      <c r="N4307">
        <v>233</v>
      </c>
    </row>
    <row r="4308" spans="1:14" hidden="1" x14ac:dyDescent="0.25">
      <c r="A4308" t="s">
        <v>32</v>
      </c>
      <c r="B4308" t="s">
        <v>155</v>
      </c>
      <c r="C4308" t="s">
        <v>156</v>
      </c>
      <c r="D4308" t="s">
        <v>102</v>
      </c>
      <c r="E4308" s="5" t="s">
        <v>483</v>
      </c>
      <c r="F4308" s="5">
        <v>33</v>
      </c>
      <c r="G4308" s="2">
        <v>96.995708154506403</v>
      </c>
      <c r="H4308" s="2">
        <v>94.849785407725307</v>
      </c>
      <c r="I4308" s="2">
        <v>91.845493562231695</v>
      </c>
      <c r="J4308" s="2">
        <v>590.25233644859804</v>
      </c>
      <c r="K4308" s="7">
        <v>31.420842775338802</v>
      </c>
      <c r="L4308">
        <v>736</v>
      </c>
      <c r="M4308">
        <v>294</v>
      </c>
      <c r="N4308">
        <v>233</v>
      </c>
    </row>
    <row r="4309" spans="1:14" hidden="1" x14ac:dyDescent="0.25">
      <c r="A4309" t="s">
        <v>32</v>
      </c>
      <c r="B4309" t="s">
        <v>155</v>
      </c>
      <c r="C4309" t="s">
        <v>156</v>
      </c>
      <c r="D4309" t="s">
        <v>13</v>
      </c>
      <c r="E4309" s="5" t="s">
        <v>484</v>
      </c>
      <c r="F4309" s="5">
        <v>1</v>
      </c>
      <c r="G4309" s="2">
        <v>95.708154506437694</v>
      </c>
      <c r="H4309" s="2">
        <v>93.991416309012806</v>
      </c>
      <c r="I4309" s="2">
        <v>90.128755364806807</v>
      </c>
      <c r="J4309" s="2">
        <v>636.96666666666601</v>
      </c>
      <c r="K4309" s="7">
        <v>32.520495316492003</v>
      </c>
      <c r="L4309">
        <v>782</v>
      </c>
      <c r="M4309">
        <v>340</v>
      </c>
      <c r="N4309">
        <v>233</v>
      </c>
    </row>
    <row r="4310" spans="1:14" hidden="1" x14ac:dyDescent="0.25">
      <c r="A4310" t="s">
        <v>32</v>
      </c>
      <c r="B4310" t="s">
        <v>155</v>
      </c>
      <c r="C4310" t="s">
        <v>156</v>
      </c>
      <c r="D4310" t="s">
        <v>13</v>
      </c>
      <c r="E4310" s="5" t="s">
        <v>485</v>
      </c>
      <c r="F4310" s="5">
        <v>2</v>
      </c>
      <c r="G4310" s="2">
        <v>96.566523605150195</v>
      </c>
      <c r="H4310" s="2">
        <v>85.8369098712446</v>
      </c>
      <c r="I4310" s="2">
        <v>84.120171673819698</v>
      </c>
      <c r="J4310" s="2">
        <v>384.566326530612</v>
      </c>
      <c r="K4310" s="7">
        <v>31.959761379929901</v>
      </c>
      <c r="L4310">
        <v>513</v>
      </c>
      <c r="M4310">
        <v>87</v>
      </c>
      <c r="N4310">
        <v>233</v>
      </c>
    </row>
    <row r="4311" spans="1:14" hidden="1" x14ac:dyDescent="0.25">
      <c r="A4311" t="s">
        <v>32</v>
      </c>
      <c r="B4311" t="s">
        <v>155</v>
      </c>
      <c r="C4311" t="s">
        <v>156</v>
      </c>
      <c r="D4311" t="s">
        <v>13</v>
      </c>
      <c r="E4311" s="5" t="s">
        <v>486</v>
      </c>
      <c r="F4311" s="5">
        <v>3</v>
      </c>
      <c r="G4311" s="2">
        <v>97.424892703862596</v>
      </c>
      <c r="H4311" s="2">
        <v>98.283261802575097</v>
      </c>
      <c r="I4311" s="2">
        <v>95.708154506437694</v>
      </c>
      <c r="J4311" s="2">
        <v>578.08520179372101</v>
      </c>
      <c r="K4311" s="7">
        <v>32.1680120032755</v>
      </c>
      <c r="L4311">
        <v>723</v>
      </c>
      <c r="M4311">
        <v>281</v>
      </c>
      <c r="N4311">
        <v>233</v>
      </c>
    </row>
    <row r="4312" spans="1:14" hidden="1" x14ac:dyDescent="0.25">
      <c r="A4312" t="s">
        <v>32</v>
      </c>
      <c r="B4312" t="s">
        <v>155</v>
      </c>
      <c r="C4312" t="s">
        <v>156</v>
      </c>
      <c r="D4312" t="s">
        <v>13</v>
      </c>
      <c r="E4312" s="5" t="s">
        <v>487</v>
      </c>
      <c r="F4312" s="5">
        <v>4</v>
      </c>
      <c r="G4312" s="2">
        <v>96.995708154506403</v>
      </c>
      <c r="H4312" s="2">
        <v>98.283261802575097</v>
      </c>
      <c r="I4312" s="2">
        <v>95.2789699570815</v>
      </c>
      <c r="J4312" s="2">
        <v>589.51351351351298</v>
      </c>
      <c r="K4312" s="7">
        <v>32.569553798880698</v>
      </c>
      <c r="L4312">
        <v>734</v>
      </c>
      <c r="M4312">
        <v>292</v>
      </c>
      <c r="N4312">
        <v>233</v>
      </c>
    </row>
    <row r="4313" spans="1:14" hidden="1" x14ac:dyDescent="0.25">
      <c r="A4313" t="s">
        <v>32</v>
      </c>
      <c r="B4313" t="s">
        <v>155</v>
      </c>
      <c r="C4313" t="s">
        <v>156</v>
      </c>
      <c r="D4313" t="s">
        <v>13</v>
      </c>
      <c r="E4313" s="5" t="s">
        <v>488</v>
      </c>
      <c r="F4313" s="5">
        <v>5</v>
      </c>
      <c r="G4313" s="2">
        <v>96.995708154506403</v>
      </c>
      <c r="H4313" s="2">
        <v>98.283261802575097</v>
      </c>
      <c r="I4313" s="2">
        <v>95.2789699570815</v>
      </c>
      <c r="J4313" s="2">
        <v>535.80180180180105</v>
      </c>
      <c r="K4313" s="7">
        <v>31.9819858287958</v>
      </c>
      <c r="L4313">
        <v>681</v>
      </c>
      <c r="M4313">
        <v>238</v>
      </c>
      <c r="N4313">
        <v>233</v>
      </c>
    </row>
    <row r="4314" spans="1:14" hidden="1" x14ac:dyDescent="0.25">
      <c r="A4314" t="s">
        <v>32</v>
      </c>
      <c r="B4314" t="s">
        <v>155</v>
      </c>
      <c r="C4314" t="s">
        <v>156</v>
      </c>
      <c r="D4314" t="s">
        <v>13</v>
      </c>
      <c r="E4314" s="5" t="s">
        <v>489</v>
      </c>
      <c r="F4314" s="5">
        <v>6</v>
      </c>
      <c r="G4314" s="2">
        <v>96.995708154506403</v>
      </c>
      <c r="H4314" s="2">
        <v>98.283261802575097</v>
      </c>
      <c r="I4314" s="2">
        <v>95.2789699570815</v>
      </c>
      <c r="J4314" s="2">
        <v>535.80180180180105</v>
      </c>
      <c r="K4314" s="7">
        <v>31.9819858287958</v>
      </c>
      <c r="L4314">
        <v>681</v>
      </c>
      <c r="M4314">
        <v>238</v>
      </c>
      <c r="N4314">
        <v>233</v>
      </c>
    </row>
    <row r="4315" spans="1:14" hidden="1" x14ac:dyDescent="0.25">
      <c r="A4315" t="s">
        <v>32</v>
      </c>
      <c r="B4315" t="s">
        <v>155</v>
      </c>
      <c r="C4315" t="s">
        <v>156</v>
      </c>
      <c r="D4315" t="s">
        <v>13</v>
      </c>
      <c r="E4315" s="5" t="s">
        <v>490</v>
      </c>
      <c r="F4315" s="5">
        <v>7</v>
      </c>
      <c r="G4315" s="2">
        <v>96.137339055793902</v>
      </c>
      <c r="H4315" s="2">
        <v>94.849785407725307</v>
      </c>
      <c r="I4315" s="2">
        <v>91.416309012875502</v>
      </c>
      <c r="J4315" s="2">
        <v>420.953051643192</v>
      </c>
      <c r="K4315" s="7">
        <v>30.7377472533298</v>
      </c>
      <c r="L4315">
        <v>551</v>
      </c>
      <c r="M4315">
        <v>125</v>
      </c>
      <c r="N4315">
        <v>233</v>
      </c>
    </row>
    <row r="4316" spans="1:14" hidden="1" x14ac:dyDescent="0.25">
      <c r="A4316" t="s">
        <v>32</v>
      </c>
      <c r="B4316" t="s">
        <v>155</v>
      </c>
      <c r="C4316" t="s">
        <v>156</v>
      </c>
      <c r="D4316" t="s">
        <v>13</v>
      </c>
      <c r="E4316" s="5" t="s">
        <v>491</v>
      </c>
      <c r="F4316" s="5">
        <v>8</v>
      </c>
      <c r="G4316" s="2">
        <v>95.708154506437694</v>
      </c>
      <c r="H4316" s="2">
        <v>94.849785407725307</v>
      </c>
      <c r="I4316" s="2">
        <v>90.987124463519294</v>
      </c>
      <c r="J4316" s="2">
        <v>421.02830188679201</v>
      </c>
      <c r="K4316" s="7">
        <v>30.790826955294602</v>
      </c>
      <c r="L4316">
        <v>551</v>
      </c>
      <c r="M4316">
        <v>125</v>
      </c>
      <c r="N4316">
        <v>233</v>
      </c>
    </row>
    <row r="4317" spans="1:14" hidden="1" x14ac:dyDescent="0.25">
      <c r="A4317" t="s">
        <v>32</v>
      </c>
      <c r="B4317" t="s">
        <v>155</v>
      </c>
      <c r="C4317" t="s">
        <v>156</v>
      </c>
      <c r="D4317" t="s">
        <v>13</v>
      </c>
      <c r="E4317" s="5" t="s">
        <v>492</v>
      </c>
      <c r="F4317" s="5">
        <v>12</v>
      </c>
      <c r="G4317" s="2">
        <v>96.995708154506403</v>
      </c>
      <c r="H4317" s="2">
        <v>98.283261802575097</v>
      </c>
      <c r="I4317" s="2">
        <v>95.2789699570815</v>
      </c>
      <c r="J4317" s="2">
        <v>601.58558558558502</v>
      </c>
      <c r="K4317" s="7">
        <v>32.5092311201999</v>
      </c>
      <c r="L4317">
        <v>746</v>
      </c>
      <c r="M4317">
        <v>304</v>
      </c>
      <c r="N4317">
        <v>233</v>
      </c>
    </row>
    <row r="4318" spans="1:14" hidden="1" x14ac:dyDescent="0.25">
      <c r="A4318" t="s">
        <v>32</v>
      </c>
      <c r="B4318" t="s">
        <v>155</v>
      </c>
      <c r="C4318" t="s">
        <v>156</v>
      </c>
      <c r="D4318" t="s">
        <v>13</v>
      </c>
      <c r="E4318" s="5" t="s">
        <v>493</v>
      </c>
      <c r="F4318" s="5">
        <v>13</v>
      </c>
      <c r="G4318" s="2">
        <v>96.995708154506403</v>
      </c>
      <c r="H4318" s="2">
        <v>95.2789699570815</v>
      </c>
      <c r="I4318" s="2">
        <v>92.274678111587903</v>
      </c>
      <c r="J4318" s="2">
        <v>469.32558139534802</v>
      </c>
      <c r="K4318" s="7">
        <v>30.962383667077599</v>
      </c>
      <c r="L4318">
        <v>599</v>
      </c>
      <c r="M4318">
        <v>173</v>
      </c>
      <c r="N4318">
        <v>233</v>
      </c>
    </row>
    <row r="4319" spans="1:14" hidden="1" x14ac:dyDescent="0.25">
      <c r="A4319" t="s">
        <v>32</v>
      </c>
      <c r="B4319" t="s">
        <v>155</v>
      </c>
      <c r="C4319" t="s">
        <v>156</v>
      </c>
      <c r="D4319" t="s">
        <v>13</v>
      </c>
      <c r="E4319" s="5" t="s">
        <v>494</v>
      </c>
      <c r="F4319" s="5">
        <v>14</v>
      </c>
      <c r="G4319" s="2">
        <v>96.995708154506403</v>
      </c>
      <c r="H4319" s="2">
        <v>96.566523605150195</v>
      </c>
      <c r="I4319" s="2">
        <v>93.562231759656598</v>
      </c>
      <c r="J4319" s="2">
        <v>462.62385321100902</v>
      </c>
      <c r="K4319" s="7">
        <v>31.188674829477801</v>
      </c>
      <c r="L4319">
        <v>592</v>
      </c>
      <c r="M4319">
        <v>166</v>
      </c>
      <c r="N4319">
        <v>233</v>
      </c>
    </row>
    <row r="4320" spans="1:14" hidden="1" x14ac:dyDescent="0.25">
      <c r="A4320" t="s">
        <v>32</v>
      </c>
      <c r="B4320" t="s">
        <v>155</v>
      </c>
      <c r="C4320" t="s">
        <v>156</v>
      </c>
      <c r="D4320" t="s">
        <v>13</v>
      </c>
      <c r="E4320" s="5" t="s">
        <v>495</v>
      </c>
      <c r="F4320" s="5">
        <v>15</v>
      </c>
      <c r="G4320" s="2">
        <v>96.995708154506403</v>
      </c>
      <c r="H4320" s="2">
        <v>62.231759656652301</v>
      </c>
      <c r="I4320" s="2">
        <v>60.515021459227398</v>
      </c>
      <c r="J4320" s="2">
        <v>412.921985815602</v>
      </c>
      <c r="K4320" s="7">
        <v>31.3537582440824</v>
      </c>
      <c r="L4320">
        <v>491</v>
      </c>
      <c r="M4320">
        <v>118</v>
      </c>
      <c r="N4320">
        <v>233</v>
      </c>
    </row>
    <row r="4321" spans="1:14" hidden="1" x14ac:dyDescent="0.25">
      <c r="A4321" t="s">
        <v>32</v>
      </c>
      <c r="B4321" t="s">
        <v>155</v>
      </c>
      <c r="C4321" t="s">
        <v>156</v>
      </c>
      <c r="D4321" t="s">
        <v>13</v>
      </c>
      <c r="E4321" s="5" t="s">
        <v>496</v>
      </c>
      <c r="F4321" s="5">
        <v>16</v>
      </c>
      <c r="G4321" s="2">
        <v>95.708154506437694</v>
      </c>
      <c r="H4321" s="2">
        <v>94.420600858369099</v>
      </c>
      <c r="I4321" s="2">
        <v>90.557939914163001</v>
      </c>
      <c r="J4321" s="2">
        <v>421.042654028436</v>
      </c>
      <c r="K4321" s="7">
        <v>30.863340568023801</v>
      </c>
      <c r="L4321">
        <v>551</v>
      </c>
      <c r="M4321">
        <v>125</v>
      </c>
      <c r="N4321">
        <v>233</v>
      </c>
    </row>
    <row r="4322" spans="1:14" hidden="1" x14ac:dyDescent="0.25">
      <c r="A4322" t="s">
        <v>32</v>
      </c>
      <c r="B4322" t="s">
        <v>155</v>
      </c>
      <c r="C4322" t="s">
        <v>156</v>
      </c>
      <c r="D4322" t="s">
        <v>13</v>
      </c>
      <c r="E4322" s="5" t="s">
        <v>497</v>
      </c>
      <c r="F4322" s="5">
        <v>17</v>
      </c>
      <c r="G4322" s="2">
        <v>96.995708154506403</v>
      </c>
      <c r="H4322" s="2">
        <v>96.566523605150195</v>
      </c>
      <c r="I4322" s="2">
        <v>93.562231759656598</v>
      </c>
      <c r="J4322" s="2">
        <v>442.10091743119199</v>
      </c>
      <c r="K4322" s="7">
        <v>30.877473021092001</v>
      </c>
      <c r="L4322">
        <v>572</v>
      </c>
      <c r="M4322">
        <v>146</v>
      </c>
      <c r="N4322">
        <v>233</v>
      </c>
    </row>
    <row r="4323" spans="1:14" hidden="1" x14ac:dyDescent="0.25">
      <c r="A4323" t="s">
        <v>32</v>
      </c>
      <c r="B4323" t="s">
        <v>155</v>
      </c>
      <c r="C4323" t="s">
        <v>156</v>
      </c>
      <c r="D4323" t="s">
        <v>13</v>
      </c>
      <c r="E4323" s="5" t="s">
        <v>498</v>
      </c>
      <c r="F4323" s="5">
        <v>18</v>
      </c>
      <c r="G4323" s="2">
        <v>96.995708154506403</v>
      </c>
      <c r="H4323" s="2">
        <v>92.703862660944196</v>
      </c>
      <c r="I4323" s="2">
        <v>89.699570815450599</v>
      </c>
      <c r="J4323" s="2">
        <v>596.37320574162595</v>
      </c>
      <c r="K4323" s="7">
        <v>29.3571254907162</v>
      </c>
      <c r="L4323">
        <v>745</v>
      </c>
      <c r="M4323">
        <v>303</v>
      </c>
      <c r="N4323">
        <v>233</v>
      </c>
    </row>
    <row r="4324" spans="1:14" hidden="1" x14ac:dyDescent="0.25">
      <c r="A4324" t="s">
        <v>32</v>
      </c>
      <c r="B4324" t="s">
        <v>155</v>
      </c>
      <c r="C4324" t="s">
        <v>156</v>
      </c>
      <c r="D4324" t="s">
        <v>13</v>
      </c>
      <c r="E4324" s="5" t="s">
        <v>499</v>
      </c>
      <c r="F4324" s="5">
        <v>22</v>
      </c>
      <c r="G4324" s="2">
        <v>96.995708154506403</v>
      </c>
      <c r="H4324" s="2">
        <v>92.274678111587903</v>
      </c>
      <c r="I4324" s="2">
        <v>89.270386266094405</v>
      </c>
      <c r="J4324" s="2">
        <v>422.399038461538</v>
      </c>
      <c r="K4324" s="7">
        <v>30.494307681981301</v>
      </c>
      <c r="L4324">
        <v>553</v>
      </c>
      <c r="M4324">
        <v>127</v>
      </c>
      <c r="N4324">
        <v>233</v>
      </c>
    </row>
    <row r="4325" spans="1:14" hidden="1" x14ac:dyDescent="0.25">
      <c r="A4325" t="s">
        <v>32</v>
      </c>
      <c r="B4325" t="s">
        <v>155</v>
      </c>
      <c r="C4325" t="s">
        <v>156</v>
      </c>
      <c r="D4325" t="s">
        <v>13</v>
      </c>
      <c r="E4325" s="5" t="s">
        <v>500</v>
      </c>
      <c r="F4325" s="5">
        <v>23</v>
      </c>
      <c r="G4325" s="2">
        <v>93.991416309012806</v>
      </c>
      <c r="H4325" s="2">
        <v>63.519313304721003</v>
      </c>
      <c r="I4325" s="2">
        <v>60.085836909871198</v>
      </c>
      <c r="J4325" s="2">
        <v>720.44285714285695</v>
      </c>
      <c r="K4325" s="7">
        <v>33.239110063615897</v>
      </c>
      <c r="L4325">
        <v>802</v>
      </c>
      <c r="M4325">
        <v>425</v>
      </c>
      <c r="N4325">
        <v>233</v>
      </c>
    </row>
    <row r="4326" spans="1:14" hidden="1" x14ac:dyDescent="0.25">
      <c r="A4326" t="s">
        <v>32</v>
      </c>
      <c r="B4326" t="s">
        <v>155</v>
      </c>
      <c r="C4326" t="s">
        <v>156</v>
      </c>
      <c r="D4326" t="s">
        <v>13</v>
      </c>
      <c r="E4326" s="5" t="s">
        <v>501</v>
      </c>
      <c r="F4326" s="5">
        <v>24</v>
      </c>
      <c r="G4326" s="2">
        <v>95.708154506437694</v>
      </c>
      <c r="H4326" s="2">
        <v>93.562231759656598</v>
      </c>
      <c r="I4326" s="2">
        <v>89.699570815450599</v>
      </c>
      <c r="J4326" s="2">
        <v>526.72727272727195</v>
      </c>
      <c r="K4326" s="7">
        <v>15.779041379410399</v>
      </c>
      <c r="L4326">
        <v>596</v>
      </c>
      <c r="M4326">
        <v>478</v>
      </c>
      <c r="N4326">
        <v>233</v>
      </c>
    </row>
    <row r="4327" spans="1:14" hidden="1" x14ac:dyDescent="0.25">
      <c r="A4327" t="s">
        <v>32</v>
      </c>
      <c r="B4327" t="s">
        <v>155</v>
      </c>
      <c r="C4327" t="s">
        <v>156</v>
      </c>
      <c r="D4327" t="s">
        <v>13</v>
      </c>
      <c r="E4327" s="5" t="s">
        <v>502</v>
      </c>
      <c r="F4327" s="5">
        <v>25</v>
      </c>
      <c r="G4327" s="2">
        <v>96.566523605150195</v>
      </c>
      <c r="H4327" s="2">
        <v>85.8369098712446</v>
      </c>
      <c r="I4327" s="2">
        <v>84.120171673819698</v>
      </c>
      <c r="J4327" s="2">
        <v>385.566326530612</v>
      </c>
      <c r="K4327" s="7">
        <v>31.959761379929901</v>
      </c>
      <c r="L4327">
        <v>514</v>
      </c>
      <c r="M4327">
        <v>88</v>
      </c>
      <c r="N4327">
        <v>233</v>
      </c>
    </row>
    <row r="4328" spans="1:14" hidden="1" x14ac:dyDescent="0.25">
      <c r="A4328" t="s">
        <v>32</v>
      </c>
      <c r="B4328" t="s">
        <v>155</v>
      </c>
      <c r="C4328" t="s">
        <v>156</v>
      </c>
      <c r="D4328" t="s">
        <v>13</v>
      </c>
      <c r="E4328" s="5" t="s">
        <v>503</v>
      </c>
      <c r="F4328" s="5">
        <v>26</v>
      </c>
      <c r="G4328" s="2">
        <v>96.995708154506403</v>
      </c>
      <c r="H4328" s="2">
        <v>96.995708154506403</v>
      </c>
      <c r="I4328" s="2">
        <v>93.991416309012806</v>
      </c>
      <c r="J4328" s="2">
        <v>448.365296803653</v>
      </c>
      <c r="K4328" s="7">
        <v>30.632085494190999</v>
      </c>
      <c r="L4328">
        <v>579</v>
      </c>
      <c r="M4328">
        <v>153</v>
      </c>
      <c r="N4328">
        <v>233</v>
      </c>
    </row>
    <row r="4329" spans="1:14" hidden="1" x14ac:dyDescent="0.25">
      <c r="A4329" t="s">
        <v>32</v>
      </c>
      <c r="B4329" t="s">
        <v>155</v>
      </c>
      <c r="C4329" t="s">
        <v>156</v>
      </c>
      <c r="D4329" t="s">
        <v>13</v>
      </c>
      <c r="E4329" s="5" t="s">
        <v>504</v>
      </c>
      <c r="F4329" s="5">
        <v>34</v>
      </c>
      <c r="G4329" s="2">
        <v>96.995708154506403</v>
      </c>
      <c r="H4329" s="2">
        <v>85.8369098712446</v>
      </c>
      <c r="I4329" s="2">
        <v>82.832618025751003</v>
      </c>
      <c r="J4329" s="2">
        <v>396.69430051813401</v>
      </c>
      <c r="K4329" s="7">
        <v>32.188164534448298</v>
      </c>
      <c r="L4329">
        <v>525</v>
      </c>
      <c r="M4329">
        <v>99</v>
      </c>
      <c r="N4329">
        <v>233</v>
      </c>
    </row>
    <row r="4330" spans="1:14" hidden="1" x14ac:dyDescent="0.25">
      <c r="A4330" t="s">
        <v>32</v>
      </c>
      <c r="B4330" t="s">
        <v>155</v>
      </c>
      <c r="C4330" t="s">
        <v>156</v>
      </c>
      <c r="D4330" t="s">
        <v>13</v>
      </c>
      <c r="E4330" s="5" t="s">
        <v>505</v>
      </c>
      <c r="F4330" s="5">
        <v>36</v>
      </c>
      <c r="G4330" s="2">
        <v>95.708154506437694</v>
      </c>
      <c r="H4330" s="2">
        <v>94.849785407725307</v>
      </c>
      <c r="I4330" s="2">
        <v>90.987124463519294</v>
      </c>
      <c r="J4330" s="2">
        <v>421.02830188679201</v>
      </c>
      <c r="K4330" s="7">
        <v>30.790826955294602</v>
      </c>
      <c r="L4330">
        <v>551</v>
      </c>
      <c r="M4330">
        <v>125</v>
      </c>
      <c r="N4330">
        <v>233</v>
      </c>
    </row>
    <row r="4331" spans="1:14" hidden="1" x14ac:dyDescent="0.25">
      <c r="A4331" t="s">
        <v>32</v>
      </c>
      <c r="B4331" t="s">
        <v>155</v>
      </c>
      <c r="C4331" t="s">
        <v>156</v>
      </c>
      <c r="D4331" t="s">
        <v>13</v>
      </c>
      <c r="E4331" s="5" t="s">
        <v>506</v>
      </c>
      <c r="F4331" s="5">
        <v>40</v>
      </c>
      <c r="G4331" s="2">
        <v>96.566523605150195</v>
      </c>
      <c r="H4331" s="2">
        <v>96.995708154506403</v>
      </c>
      <c r="I4331" s="2">
        <v>93.562231759656598</v>
      </c>
      <c r="J4331" s="2">
        <v>465.52293577981601</v>
      </c>
      <c r="K4331" s="7">
        <v>31.224354293065801</v>
      </c>
      <c r="L4331">
        <v>595</v>
      </c>
      <c r="M4331">
        <v>169</v>
      </c>
      <c r="N4331">
        <v>233</v>
      </c>
    </row>
    <row r="4332" spans="1:14" hidden="1" x14ac:dyDescent="0.25">
      <c r="A4332" t="s">
        <v>32</v>
      </c>
      <c r="B4332" t="s">
        <v>155</v>
      </c>
      <c r="C4332" t="s">
        <v>156</v>
      </c>
      <c r="D4332" t="s">
        <v>13</v>
      </c>
      <c r="E4332" s="5" t="s">
        <v>507</v>
      </c>
      <c r="F4332" s="5">
        <v>77</v>
      </c>
      <c r="G4332" s="2">
        <v>96.995708154506403</v>
      </c>
      <c r="H4332" s="2">
        <v>98.283261802575097</v>
      </c>
      <c r="I4332" s="2">
        <v>95.2789699570815</v>
      </c>
      <c r="J4332" s="2">
        <v>578.10360360360301</v>
      </c>
      <c r="K4332" s="7">
        <v>32.239531754815502</v>
      </c>
      <c r="L4332">
        <v>723</v>
      </c>
      <c r="M4332">
        <v>281</v>
      </c>
      <c r="N4332">
        <v>233</v>
      </c>
    </row>
    <row r="4333" spans="1:14" hidden="1" x14ac:dyDescent="0.25">
      <c r="A4333" t="s">
        <v>32</v>
      </c>
      <c r="B4333" t="s">
        <v>155</v>
      </c>
      <c r="C4333" t="s">
        <v>156</v>
      </c>
      <c r="D4333" t="s">
        <v>407</v>
      </c>
      <c r="E4333" s="5" t="s">
        <v>508</v>
      </c>
      <c r="F4333" s="5">
        <v>41</v>
      </c>
      <c r="G4333" s="2">
        <v>94.849785407725307</v>
      </c>
      <c r="H4333" s="2">
        <v>0</v>
      </c>
      <c r="I4333" s="2">
        <v>0</v>
      </c>
      <c r="N4333">
        <v>233</v>
      </c>
    </row>
    <row r="4334" spans="1:14" hidden="1" x14ac:dyDescent="0.25">
      <c r="A4334" t="s">
        <v>32</v>
      </c>
      <c r="B4334" t="s">
        <v>155</v>
      </c>
      <c r="C4334" t="s">
        <v>156</v>
      </c>
      <c r="D4334" t="s">
        <v>407</v>
      </c>
      <c r="E4334" s="5" t="s">
        <v>509</v>
      </c>
      <c r="F4334" s="5">
        <v>63</v>
      </c>
      <c r="G4334" s="2">
        <v>63.948497854077203</v>
      </c>
      <c r="H4334" s="2">
        <v>0</v>
      </c>
      <c r="I4334" s="2">
        <v>0</v>
      </c>
      <c r="N4334">
        <v>233</v>
      </c>
    </row>
    <row r="4335" spans="1:14" hidden="1" x14ac:dyDescent="0.25">
      <c r="A4335" t="s">
        <v>32</v>
      </c>
      <c r="B4335" t="s">
        <v>155</v>
      </c>
      <c r="C4335" t="s">
        <v>156</v>
      </c>
      <c r="D4335" t="s">
        <v>407</v>
      </c>
      <c r="E4335" s="5" t="s">
        <v>510</v>
      </c>
      <c r="F4335" s="5">
        <v>64</v>
      </c>
      <c r="G4335" s="2">
        <v>0</v>
      </c>
      <c r="H4335" s="2">
        <v>0</v>
      </c>
      <c r="I4335" s="2">
        <v>0</v>
      </c>
      <c r="N4335">
        <v>233</v>
      </c>
    </row>
    <row r="4336" spans="1:14" hidden="1" x14ac:dyDescent="0.25">
      <c r="A4336" t="s">
        <v>32</v>
      </c>
      <c r="B4336" t="s">
        <v>155</v>
      </c>
      <c r="C4336" t="s">
        <v>156</v>
      </c>
      <c r="D4336" t="s">
        <v>407</v>
      </c>
      <c r="E4336" s="5" t="s">
        <v>513</v>
      </c>
      <c r="F4336" s="5">
        <v>65</v>
      </c>
      <c r="G4336" s="2">
        <v>63.948497854077203</v>
      </c>
      <c r="H4336" s="2">
        <v>0</v>
      </c>
      <c r="I4336" s="2">
        <v>0</v>
      </c>
      <c r="N4336">
        <v>233</v>
      </c>
    </row>
    <row r="4337" spans="1:14" hidden="1" x14ac:dyDescent="0.25">
      <c r="A4337" t="s">
        <v>32</v>
      </c>
      <c r="B4337" t="s">
        <v>155</v>
      </c>
      <c r="C4337" t="s">
        <v>156</v>
      </c>
      <c r="D4337" t="s">
        <v>407</v>
      </c>
      <c r="E4337" s="5" t="s">
        <v>514</v>
      </c>
      <c r="F4337" s="5">
        <v>66</v>
      </c>
      <c r="G4337" s="2">
        <v>0</v>
      </c>
      <c r="H4337" s="2">
        <v>0</v>
      </c>
      <c r="I4337" s="2">
        <v>0</v>
      </c>
      <c r="N4337">
        <v>233</v>
      </c>
    </row>
    <row r="4338" spans="1:14" hidden="1" x14ac:dyDescent="0.25">
      <c r="A4338" t="s">
        <v>32</v>
      </c>
      <c r="B4338" t="s">
        <v>155</v>
      </c>
      <c r="C4338" t="s">
        <v>156</v>
      </c>
      <c r="D4338" t="s">
        <v>407</v>
      </c>
      <c r="E4338" s="5" t="s">
        <v>515</v>
      </c>
      <c r="F4338" s="5">
        <v>38</v>
      </c>
      <c r="G4338" s="2">
        <v>0</v>
      </c>
      <c r="H4338" s="2">
        <v>0</v>
      </c>
      <c r="I4338" s="2">
        <v>0</v>
      </c>
      <c r="N4338">
        <v>233</v>
      </c>
    </row>
    <row r="4339" spans="1:14" hidden="1" x14ac:dyDescent="0.25">
      <c r="A4339" t="s">
        <v>32</v>
      </c>
      <c r="B4339" t="s">
        <v>155</v>
      </c>
      <c r="C4339" t="s">
        <v>156</v>
      </c>
      <c r="D4339" t="s">
        <v>407</v>
      </c>
      <c r="E4339" s="5" t="s">
        <v>516</v>
      </c>
      <c r="F4339" s="5">
        <v>19</v>
      </c>
      <c r="G4339" s="2">
        <v>96.137339055793902</v>
      </c>
      <c r="H4339" s="2">
        <v>0</v>
      </c>
      <c r="I4339" s="2">
        <v>0</v>
      </c>
      <c r="N4339">
        <v>233</v>
      </c>
    </row>
    <row r="4340" spans="1:14" hidden="1" x14ac:dyDescent="0.25">
      <c r="A4340" t="s">
        <v>32</v>
      </c>
      <c r="B4340" t="s">
        <v>155</v>
      </c>
      <c r="C4340" t="s">
        <v>156</v>
      </c>
      <c r="D4340" t="s">
        <v>407</v>
      </c>
      <c r="E4340" s="5" t="s">
        <v>517</v>
      </c>
      <c r="F4340" s="5">
        <v>21</v>
      </c>
      <c r="G4340" s="2">
        <v>93.991416309012806</v>
      </c>
      <c r="H4340" s="2">
        <v>0</v>
      </c>
      <c r="I4340" s="2">
        <v>0</v>
      </c>
      <c r="N4340">
        <v>233</v>
      </c>
    </row>
    <row r="4341" spans="1:14" hidden="1" x14ac:dyDescent="0.25">
      <c r="A4341" t="s">
        <v>32</v>
      </c>
      <c r="B4341" t="s">
        <v>155</v>
      </c>
      <c r="C4341" t="s">
        <v>156</v>
      </c>
      <c r="D4341" t="s">
        <v>407</v>
      </c>
      <c r="E4341" s="5" t="s">
        <v>518</v>
      </c>
      <c r="F4341" s="5">
        <v>37</v>
      </c>
      <c r="G4341" s="2">
        <v>0</v>
      </c>
      <c r="H4341" s="2">
        <v>0</v>
      </c>
      <c r="I4341" s="2">
        <v>0</v>
      </c>
      <c r="N4341">
        <v>233</v>
      </c>
    </row>
    <row r="4342" spans="1:14" hidden="1" x14ac:dyDescent="0.25">
      <c r="A4342" t="s">
        <v>32</v>
      </c>
      <c r="B4342" t="s">
        <v>155</v>
      </c>
      <c r="C4342" t="s">
        <v>156</v>
      </c>
      <c r="D4342" t="s">
        <v>407</v>
      </c>
      <c r="E4342" s="5" t="s">
        <v>519</v>
      </c>
      <c r="F4342" s="5">
        <v>39</v>
      </c>
      <c r="G4342" s="2">
        <v>96.566523605150195</v>
      </c>
      <c r="H4342" s="2">
        <v>0</v>
      </c>
      <c r="I4342" s="2">
        <v>0</v>
      </c>
      <c r="N4342">
        <v>233</v>
      </c>
    </row>
    <row r="4343" spans="1:14" hidden="1" x14ac:dyDescent="0.25">
      <c r="A4343" t="s">
        <v>32</v>
      </c>
      <c r="B4343" t="s">
        <v>155</v>
      </c>
      <c r="C4343" t="s">
        <v>156</v>
      </c>
      <c r="D4343" t="s">
        <v>407</v>
      </c>
      <c r="E4343" s="5" t="s">
        <v>520</v>
      </c>
      <c r="F4343" s="5">
        <v>35</v>
      </c>
      <c r="G4343" s="2">
        <v>97.424892703862596</v>
      </c>
      <c r="H4343" s="2">
        <v>93.562231759656598</v>
      </c>
      <c r="I4343" s="2">
        <v>90.987124463519294</v>
      </c>
      <c r="J4343" s="2">
        <v>576.88679245283004</v>
      </c>
      <c r="K4343" s="7">
        <v>26.227882401278499</v>
      </c>
      <c r="L4343">
        <v>647</v>
      </c>
      <c r="M4343">
        <v>283</v>
      </c>
      <c r="N4343">
        <v>233</v>
      </c>
    </row>
    <row r="4344" spans="1:14" hidden="1" x14ac:dyDescent="0.25">
      <c r="A4344" t="s">
        <v>32</v>
      </c>
      <c r="B4344" t="s">
        <v>155</v>
      </c>
      <c r="C4344" t="s">
        <v>156</v>
      </c>
      <c r="D4344" t="s">
        <v>14</v>
      </c>
      <c r="E4344" s="5" t="s">
        <v>521</v>
      </c>
      <c r="F4344" s="5">
        <v>27</v>
      </c>
      <c r="G4344" s="2">
        <v>87.982832618025697</v>
      </c>
      <c r="H4344" s="2">
        <v>9.8712446351931291</v>
      </c>
      <c r="I4344" s="2">
        <v>9.8712446351931291</v>
      </c>
      <c r="J4344" s="2">
        <v>167.739130434782</v>
      </c>
      <c r="K4344" s="7">
        <v>2.0497758481521702</v>
      </c>
      <c r="L4344">
        <v>169</v>
      </c>
      <c r="M4344">
        <v>162</v>
      </c>
      <c r="N4344">
        <v>233</v>
      </c>
    </row>
    <row r="4345" spans="1:14" hidden="1" x14ac:dyDescent="0.25">
      <c r="A4345" t="s">
        <v>32</v>
      </c>
      <c r="B4345" t="s">
        <v>155</v>
      </c>
      <c r="C4345" t="s">
        <v>156</v>
      </c>
      <c r="D4345" t="s">
        <v>14</v>
      </c>
      <c r="E4345" s="5" t="s">
        <v>522</v>
      </c>
      <c r="F4345" s="5">
        <v>28</v>
      </c>
      <c r="G4345" s="2">
        <v>87.124463519313295</v>
      </c>
      <c r="H4345" s="2">
        <v>18.025751072961299</v>
      </c>
      <c r="I4345" s="2">
        <v>18.025751072961299</v>
      </c>
      <c r="J4345" s="2">
        <v>175.57142857142799</v>
      </c>
      <c r="K4345" s="7">
        <v>2.2861497842960601</v>
      </c>
      <c r="L4345">
        <v>185</v>
      </c>
      <c r="M4345">
        <v>169</v>
      </c>
      <c r="N4345">
        <v>233</v>
      </c>
    </row>
    <row r="4346" spans="1:14" hidden="1" x14ac:dyDescent="0.25">
      <c r="A4346" t="s">
        <v>32</v>
      </c>
      <c r="B4346" t="s">
        <v>155</v>
      </c>
      <c r="C4346" t="s">
        <v>156</v>
      </c>
      <c r="D4346" t="s">
        <v>14</v>
      </c>
      <c r="E4346" s="5" t="s">
        <v>523</v>
      </c>
      <c r="F4346" s="5">
        <v>29</v>
      </c>
      <c r="G4346" s="2">
        <v>92.703862660944196</v>
      </c>
      <c r="H4346" s="2">
        <v>18.025751072961299</v>
      </c>
      <c r="I4346" s="2">
        <v>18.025751072961299</v>
      </c>
      <c r="J4346" s="2">
        <v>166.57142857142799</v>
      </c>
      <c r="K4346" s="7">
        <v>2.2861497842960601</v>
      </c>
      <c r="L4346">
        <v>176</v>
      </c>
      <c r="M4346">
        <v>160</v>
      </c>
      <c r="N4346">
        <v>233</v>
      </c>
    </row>
    <row r="4347" spans="1:14" hidden="1" x14ac:dyDescent="0.25">
      <c r="A4347" t="s">
        <v>32</v>
      </c>
      <c r="B4347" t="s">
        <v>155</v>
      </c>
      <c r="C4347" t="s">
        <v>156</v>
      </c>
      <c r="D4347" t="s">
        <v>14</v>
      </c>
      <c r="E4347" s="5" t="s">
        <v>524</v>
      </c>
      <c r="F4347" s="5">
        <v>31</v>
      </c>
      <c r="G4347" s="2">
        <v>86.266094420600794</v>
      </c>
      <c r="H4347" s="2">
        <v>18.025751072961299</v>
      </c>
      <c r="I4347" s="2">
        <v>17.167381974248901</v>
      </c>
      <c r="J4347" s="2">
        <v>166.55</v>
      </c>
      <c r="K4347" s="7">
        <v>2.3419255719632401</v>
      </c>
      <c r="L4347">
        <v>176</v>
      </c>
      <c r="M4347">
        <v>160</v>
      </c>
      <c r="N4347">
        <v>233</v>
      </c>
    </row>
    <row r="4348" spans="1:14" hidden="1" x14ac:dyDescent="0.25">
      <c r="A4348" t="s">
        <v>32</v>
      </c>
      <c r="B4348" t="s">
        <v>155</v>
      </c>
      <c r="C4348" t="s">
        <v>157</v>
      </c>
      <c r="D4348" t="s">
        <v>102</v>
      </c>
      <c r="E4348" s="5" t="s">
        <v>482</v>
      </c>
      <c r="F4348" s="5">
        <v>32</v>
      </c>
      <c r="G4348" s="2">
        <v>100</v>
      </c>
      <c r="H4348" s="2">
        <v>72.2222222222222</v>
      </c>
      <c r="I4348" s="2">
        <v>72.2222222222222</v>
      </c>
      <c r="J4348" s="2">
        <v>557.84615384615302</v>
      </c>
      <c r="K4348" s="7">
        <v>48.188598502561</v>
      </c>
      <c r="L4348">
        <v>609</v>
      </c>
      <c r="M4348">
        <v>513</v>
      </c>
      <c r="N4348">
        <v>18</v>
      </c>
    </row>
    <row r="4349" spans="1:14" hidden="1" x14ac:dyDescent="0.25">
      <c r="A4349" t="s">
        <v>32</v>
      </c>
      <c r="B4349" t="s">
        <v>155</v>
      </c>
      <c r="C4349" t="s">
        <v>157</v>
      </c>
      <c r="D4349" t="s">
        <v>102</v>
      </c>
      <c r="E4349" s="5" t="s">
        <v>483</v>
      </c>
      <c r="F4349" s="5">
        <v>33</v>
      </c>
      <c r="G4349" s="2">
        <v>94.4444444444444</v>
      </c>
      <c r="H4349" s="2">
        <v>100</v>
      </c>
      <c r="I4349" s="2">
        <v>94.4444444444444</v>
      </c>
      <c r="J4349" s="2">
        <v>636.05882352941103</v>
      </c>
      <c r="K4349" s="7">
        <v>69.591190703489204</v>
      </c>
      <c r="L4349">
        <v>733</v>
      </c>
      <c r="M4349">
        <v>575</v>
      </c>
      <c r="N4349">
        <v>18</v>
      </c>
    </row>
    <row r="4350" spans="1:14" hidden="1" x14ac:dyDescent="0.25">
      <c r="A4350" t="s">
        <v>32</v>
      </c>
      <c r="B4350" t="s">
        <v>155</v>
      </c>
      <c r="C4350" t="s">
        <v>157</v>
      </c>
      <c r="D4350" t="s">
        <v>13</v>
      </c>
      <c r="E4350" s="5" t="s">
        <v>484</v>
      </c>
      <c r="F4350" s="5">
        <v>1</v>
      </c>
      <c r="G4350" s="2">
        <v>100</v>
      </c>
      <c r="H4350" s="2">
        <v>100</v>
      </c>
      <c r="I4350" s="2">
        <v>100</v>
      </c>
      <c r="J4350" s="2">
        <v>682.388888888888</v>
      </c>
      <c r="K4350" s="7">
        <v>67.479965557445098</v>
      </c>
      <c r="L4350">
        <v>779</v>
      </c>
      <c r="M4350">
        <v>621</v>
      </c>
      <c r="N4350">
        <v>18</v>
      </c>
    </row>
    <row r="4351" spans="1:14" hidden="1" x14ac:dyDescent="0.25">
      <c r="A4351" t="s">
        <v>32</v>
      </c>
      <c r="B4351" t="s">
        <v>155</v>
      </c>
      <c r="C4351" t="s">
        <v>157</v>
      </c>
      <c r="D4351" t="s">
        <v>13</v>
      </c>
      <c r="E4351" s="5" t="s">
        <v>485</v>
      </c>
      <c r="F4351" s="5">
        <v>2</v>
      </c>
      <c r="G4351" s="2">
        <v>100</v>
      </c>
      <c r="H4351" s="2">
        <v>77.7777777777777</v>
      </c>
      <c r="I4351" s="2">
        <v>77.7777777777777</v>
      </c>
      <c r="J4351" s="2">
        <v>435.42857142857099</v>
      </c>
      <c r="K4351" s="7">
        <v>64.3006331895062</v>
      </c>
      <c r="L4351">
        <v>510</v>
      </c>
      <c r="M4351">
        <v>374</v>
      </c>
      <c r="N4351">
        <v>18</v>
      </c>
    </row>
    <row r="4352" spans="1:14" hidden="1" x14ac:dyDescent="0.25">
      <c r="A4352" t="s">
        <v>32</v>
      </c>
      <c r="B4352" t="s">
        <v>155</v>
      </c>
      <c r="C4352" t="s">
        <v>157</v>
      </c>
      <c r="D4352" t="s">
        <v>13</v>
      </c>
      <c r="E4352" s="5" t="s">
        <v>486</v>
      </c>
      <c r="F4352" s="5">
        <v>3</v>
      </c>
      <c r="G4352" s="2">
        <v>100</v>
      </c>
      <c r="H4352" s="2">
        <v>100</v>
      </c>
      <c r="I4352" s="2">
        <v>100</v>
      </c>
      <c r="J4352" s="2">
        <v>623.388888888888</v>
      </c>
      <c r="K4352" s="7">
        <v>67.527893050718504</v>
      </c>
      <c r="L4352">
        <v>720</v>
      </c>
      <c r="M4352">
        <v>562</v>
      </c>
      <c r="N4352">
        <v>18</v>
      </c>
    </row>
    <row r="4353" spans="1:14" hidden="1" x14ac:dyDescent="0.25">
      <c r="A4353" t="s">
        <v>32</v>
      </c>
      <c r="B4353" t="s">
        <v>155</v>
      </c>
      <c r="C4353" t="s">
        <v>157</v>
      </c>
      <c r="D4353" t="s">
        <v>13</v>
      </c>
      <c r="E4353" s="5" t="s">
        <v>487</v>
      </c>
      <c r="F4353" s="5">
        <v>4</v>
      </c>
      <c r="G4353" s="2">
        <v>100</v>
      </c>
      <c r="H4353" s="2">
        <v>100</v>
      </c>
      <c r="I4353" s="2">
        <v>100</v>
      </c>
      <c r="J4353" s="2">
        <v>634.388888888888</v>
      </c>
      <c r="K4353" s="7">
        <v>67.527893050718504</v>
      </c>
      <c r="L4353">
        <v>731</v>
      </c>
      <c r="M4353">
        <v>573</v>
      </c>
      <c r="N4353">
        <v>18</v>
      </c>
    </row>
    <row r="4354" spans="1:14" hidden="1" x14ac:dyDescent="0.25">
      <c r="A4354" t="s">
        <v>32</v>
      </c>
      <c r="B4354" t="s">
        <v>155</v>
      </c>
      <c r="C4354" t="s">
        <v>157</v>
      </c>
      <c r="D4354" t="s">
        <v>13</v>
      </c>
      <c r="E4354" s="5" t="s">
        <v>488</v>
      </c>
      <c r="F4354" s="5">
        <v>5</v>
      </c>
      <c r="G4354" s="2">
        <v>100</v>
      </c>
      <c r="H4354" s="2">
        <v>100</v>
      </c>
      <c r="I4354" s="2">
        <v>100</v>
      </c>
      <c r="J4354" s="2">
        <v>581.388888888888</v>
      </c>
      <c r="K4354" s="7">
        <v>67.527893050718504</v>
      </c>
      <c r="L4354">
        <v>678</v>
      </c>
      <c r="M4354">
        <v>520</v>
      </c>
      <c r="N4354">
        <v>18</v>
      </c>
    </row>
    <row r="4355" spans="1:14" hidden="1" x14ac:dyDescent="0.25">
      <c r="A4355" t="s">
        <v>32</v>
      </c>
      <c r="B4355" t="s">
        <v>155</v>
      </c>
      <c r="C4355" t="s">
        <v>157</v>
      </c>
      <c r="D4355" t="s">
        <v>13</v>
      </c>
      <c r="E4355" s="5" t="s">
        <v>489</v>
      </c>
      <c r="F4355" s="5">
        <v>6</v>
      </c>
      <c r="G4355" s="2">
        <v>100</v>
      </c>
      <c r="H4355" s="2">
        <v>100</v>
      </c>
      <c r="I4355" s="2">
        <v>100</v>
      </c>
      <c r="J4355" s="2">
        <v>581.388888888888</v>
      </c>
      <c r="K4355" s="7">
        <v>67.527893050718504</v>
      </c>
      <c r="L4355">
        <v>678</v>
      </c>
      <c r="M4355">
        <v>520</v>
      </c>
      <c r="N4355">
        <v>18</v>
      </c>
    </row>
    <row r="4356" spans="1:14" hidden="1" x14ac:dyDescent="0.25">
      <c r="A4356" t="s">
        <v>32</v>
      </c>
      <c r="B4356" t="s">
        <v>155</v>
      </c>
      <c r="C4356" t="s">
        <v>157</v>
      </c>
      <c r="D4356" t="s">
        <v>13</v>
      </c>
      <c r="E4356" s="5" t="s">
        <v>490</v>
      </c>
      <c r="F4356" s="5">
        <v>7</v>
      </c>
      <c r="G4356" s="2">
        <v>100</v>
      </c>
      <c r="H4356" s="2">
        <v>100</v>
      </c>
      <c r="I4356" s="2">
        <v>100</v>
      </c>
      <c r="J4356" s="2">
        <v>463.27777777777698</v>
      </c>
      <c r="K4356" s="7">
        <v>59.881064035848198</v>
      </c>
      <c r="L4356">
        <v>548</v>
      </c>
      <c r="M4356">
        <v>404</v>
      </c>
      <c r="N4356">
        <v>18</v>
      </c>
    </row>
    <row r="4357" spans="1:14" hidden="1" x14ac:dyDescent="0.25">
      <c r="A4357" t="s">
        <v>32</v>
      </c>
      <c r="B4357" t="s">
        <v>155</v>
      </c>
      <c r="C4357" t="s">
        <v>157</v>
      </c>
      <c r="D4357" t="s">
        <v>13</v>
      </c>
      <c r="E4357" s="5" t="s">
        <v>491</v>
      </c>
      <c r="F4357" s="5">
        <v>8</v>
      </c>
      <c r="G4357" s="2">
        <v>100</v>
      </c>
      <c r="H4357" s="2">
        <v>100</v>
      </c>
      <c r="I4357" s="2">
        <v>100</v>
      </c>
      <c r="J4357" s="2">
        <v>463.27777777777698</v>
      </c>
      <c r="K4357" s="7">
        <v>59.881064035848198</v>
      </c>
      <c r="L4357">
        <v>548</v>
      </c>
      <c r="M4357">
        <v>404</v>
      </c>
      <c r="N4357">
        <v>18</v>
      </c>
    </row>
    <row r="4358" spans="1:14" hidden="1" x14ac:dyDescent="0.25">
      <c r="A4358" t="s">
        <v>32</v>
      </c>
      <c r="B4358" t="s">
        <v>155</v>
      </c>
      <c r="C4358" t="s">
        <v>157</v>
      </c>
      <c r="D4358" t="s">
        <v>13</v>
      </c>
      <c r="E4358" s="5" t="s">
        <v>492</v>
      </c>
      <c r="F4358" s="5">
        <v>12</v>
      </c>
      <c r="G4358" s="2">
        <v>94.4444444444444</v>
      </c>
      <c r="H4358" s="2">
        <v>100</v>
      </c>
      <c r="I4358" s="2">
        <v>94.4444444444444</v>
      </c>
      <c r="J4358" s="2">
        <v>646.05882352941103</v>
      </c>
      <c r="K4358" s="7">
        <v>69.591190703489204</v>
      </c>
      <c r="L4358">
        <v>743</v>
      </c>
      <c r="M4358">
        <v>585</v>
      </c>
      <c r="N4358">
        <v>18</v>
      </c>
    </row>
    <row r="4359" spans="1:14" hidden="1" x14ac:dyDescent="0.25">
      <c r="A4359" t="s">
        <v>32</v>
      </c>
      <c r="B4359" t="s">
        <v>155</v>
      </c>
      <c r="C4359" t="s">
        <v>157</v>
      </c>
      <c r="D4359" t="s">
        <v>13</v>
      </c>
      <c r="E4359" s="5" t="s">
        <v>493</v>
      </c>
      <c r="F4359" s="5">
        <v>13</v>
      </c>
      <c r="G4359" s="2">
        <v>94.4444444444444</v>
      </c>
      <c r="H4359" s="2">
        <v>100</v>
      </c>
      <c r="I4359" s="2">
        <v>94.4444444444444</v>
      </c>
      <c r="J4359" s="2">
        <v>510.82352941176401</v>
      </c>
      <c r="K4359" s="7">
        <v>61.6920125442889</v>
      </c>
      <c r="L4359">
        <v>596</v>
      </c>
      <c r="M4359">
        <v>452</v>
      </c>
      <c r="N4359">
        <v>18</v>
      </c>
    </row>
    <row r="4360" spans="1:14" hidden="1" x14ac:dyDescent="0.25">
      <c r="A4360" t="s">
        <v>32</v>
      </c>
      <c r="B4360" t="s">
        <v>155</v>
      </c>
      <c r="C4360" t="s">
        <v>157</v>
      </c>
      <c r="D4360" t="s">
        <v>13</v>
      </c>
      <c r="E4360" s="5" t="s">
        <v>494</v>
      </c>
      <c r="F4360" s="5">
        <v>14</v>
      </c>
      <c r="G4360" s="2">
        <v>94.4444444444444</v>
      </c>
      <c r="H4360" s="2">
        <v>100</v>
      </c>
      <c r="I4360" s="2">
        <v>94.4444444444444</v>
      </c>
      <c r="J4360" s="2">
        <v>503.82352941176401</v>
      </c>
      <c r="K4360" s="7">
        <v>61.6920125442889</v>
      </c>
      <c r="L4360">
        <v>589</v>
      </c>
      <c r="M4360">
        <v>445</v>
      </c>
      <c r="N4360">
        <v>18</v>
      </c>
    </row>
    <row r="4361" spans="1:14" hidden="1" x14ac:dyDescent="0.25">
      <c r="A4361" t="s">
        <v>32</v>
      </c>
      <c r="B4361" t="s">
        <v>155</v>
      </c>
      <c r="C4361" t="s">
        <v>157</v>
      </c>
      <c r="D4361" t="s">
        <v>13</v>
      </c>
      <c r="E4361" s="5" t="s">
        <v>495</v>
      </c>
      <c r="F4361" s="5">
        <v>15</v>
      </c>
      <c r="G4361" s="2">
        <v>100</v>
      </c>
      <c r="H4361" s="2">
        <v>50</v>
      </c>
      <c r="I4361" s="2">
        <v>50</v>
      </c>
      <c r="J4361" s="2">
        <v>412.444444444444</v>
      </c>
      <c r="K4361" s="7">
        <v>19.7174485615603</v>
      </c>
      <c r="L4361">
        <v>464</v>
      </c>
      <c r="M4361">
        <v>397</v>
      </c>
      <c r="N4361">
        <v>18</v>
      </c>
    </row>
    <row r="4362" spans="1:14" hidden="1" x14ac:dyDescent="0.25">
      <c r="A4362" t="s">
        <v>32</v>
      </c>
      <c r="B4362" t="s">
        <v>155</v>
      </c>
      <c r="C4362" t="s">
        <v>157</v>
      </c>
      <c r="D4362" t="s">
        <v>13</v>
      </c>
      <c r="E4362" s="5" t="s">
        <v>496</v>
      </c>
      <c r="F4362" s="5">
        <v>16</v>
      </c>
      <c r="G4362" s="2">
        <v>100</v>
      </c>
      <c r="H4362" s="2">
        <v>100</v>
      </c>
      <c r="I4362" s="2">
        <v>100</v>
      </c>
      <c r="J4362" s="2">
        <v>463.27777777777698</v>
      </c>
      <c r="K4362" s="7">
        <v>59.881064035848198</v>
      </c>
      <c r="L4362">
        <v>548</v>
      </c>
      <c r="M4362">
        <v>404</v>
      </c>
      <c r="N4362">
        <v>18</v>
      </c>
    </row>
    <row r="4363" spans="1:14" hidden="1" x14ac:dyDescent="0.25">
      <c r="A4363" t="s">
        <v>32</v>
      </c>
      <c r="B4363" t="s">
        <v>155</v>
      </c>
      <c r="C4363" t="s">
        <v>157</v>
      </c>
      <c r="D4363" t="s">
        <v>13</v>
      </c>
      <c r="E4363" s="5" t="s">
        <v>497</v>
      </c>
      <c r="F4363" s="5">
        <v>17</v>
      </c>
      <c r="G4363" s="2">
        <v>100</v>
      </c>
      <c r="H4363" s="2">
        <v>100</v>
      </c>
      <c r="I4363" s="2">
        <v>100</v>
      </c>
      <c r="J4363" s="2">
        <v>484.27777777777698</v>
      </c>
      <c r="K4363" s="7">
        <v>59.881064035848198</v>
      </c>
      <c r="L4363">
        <v>569</v>
      </c>
      <c r="M4363">
        <v>425</v>
      </c>
      <c r="N4363">
        <v>18</v>
      </c>
    </row>
    <row r="4364" spans="1:14" hidden="1" x14ac:dyDescent="0.25">
      <c r="A4364" t="s">
        <v>32</v>
      </c>
      <c r="B4364" t="s">
        <v>155</v>
      </c>
      <c r="C4364" t="s">
        <v>157</v>
      </c>
      <c r="D4364" t="s">
        <v>13</v>
      </c>
      <c r="E4364" s="5" t="s">
        <v>498</v>
      </c>
      <c r="F4364" s="5">
        <v>18</v>
      </c>
      <c r="G4364" s="2">
        <v>94.4444444444444</v>
      </c>
      <c r="H4364" s="2">
        <v>94.4444444444444</v>
      </c>
      <c r="I4364" s="2">
        <v>94.4444444444444</v>
      </c>
      <c r="J4364" s="2">
        <v>645.05882352941103</v>
      </c>
      <c r="K4364" s="7">
        <v>69.591190703489204</v>
      </c>
      <c r="L4364">
        <v>742</v>
      </c>
      <c r="M4364">
        <v>584</v>
      </c>
      <c r="N4364">
        <v>18</v>
      </c>
    </row>
    <row r="4365" spans="1:14" hidden="1" x14ac:dyDescent="0.25">
      <c r="A4365" t="s">
        <v>32</v>
      </c>
      <c r="B4365" t="s">
        <v>155</v>
      </c>
      <c r="C4365" t="s">
        <v>157</v>
      </c>
      <c r="D4365" t="s">
        <v>13</v>
      </c>
      <c r="E4365" s="5" t="s">
        <v>499</v>
      </c>
      <c r="F4365" s="5">
        <v>22</v>
      </c>
      <c r="G4365" s="2">
        <v>100</v>
      </c>
      <c r="H4365" s="2">
        <v>100</v>
      </c>
      <c r="I4365" s="2">
        <v>100</v>
      </c>
      <c r="J4365" s="2">
        <v>465.27777777777698</v>
      </c>
      <c r="K4365" s="7">
        <v>59.881064035848198</v>
      </c>
      <c r="L4365">
        <v>550</v>
      </c>
      <c r="M4365">
        <v>406</v>
      </c>
      <c r="N4365">
        <v>18</v>
      </c>
    </row>
    <row r="4366" spans="1:14" hidden="1" x14ac:dyDescent="0.25">
      <c r="A4366" t="s">
        <v>32</v>
      </c>
      <c r="B4366" t="s">
        <v>155</v>
      </c>
      <c r="C4366" t="s">
        <v>157</v>
      </c>
      <c r="D4366" t="s">
        <v>13</v>
      </c>
      <c r="E4366" s="5" t="s">
        <v>500</v>
      </c>
      <c r="F4366" s="5">
        <v>23</v>
      </c>
      <c r="G4366" s="2">
        <v>50</v>
      </c>
      <c r="H4366" s="2">
        <v>61.1111111111111</v>
      </c>
      <c r="I4366" s="2">
        <v>44.4444444444444</v>
      </c>
      <c r="J4366" s="2">
        <v>714.125</v>
      </c>
      <c r="K4366" s="7">
        <v>3.83359212376963</v>
      </c>
      <c r="L4366">
        <v>718</v>
      </c>
      <c r="M4366">
        <v>706</v>
      </c>
      <c r="N4366">
        <v>18</v>
      </c>
    </row>
    <row r="4367" spans="1:14" hidden="1" x14ac:dyDescent="0.25">
      <c r="A4367" t="s">
        <v>32</v>
      </c>
      <c r="B4367" t="s">
        <v>155</v>
      </c>
      <c r="C4367" t="s">
        <v>157</v>
      </c>
      <c r="D4367" t="s">
        <v>13</v>
      </c>
      <c r="E4367" s="5" t="s">
        <v>501</v>
      </c>
      <c r="F4367" s="5">
        <v>24</v>
      </c>
      <c r="G4367" s="2">
        <v>100</v>
      </c>
      <c r="H4367" s="2">
        <v>61.1111111111111</v>
      </c>
      <c r="I4367" s="2">
        <v>61.1111111111111</v>
      </c>
      <c r="J4367" s="2">
        <v>529.45454545454504</v>
      </c>
      <c r="K4367" s="7">
        <v>17.996464299209599</v>
      </c>
      <c r="L4367">
        <v>580</v>
      </c>
      <c r="M4367">
        <v>513</v>
      </c>
      <c r="N4367">
        <v>18</v>
      </c>
    </row>
    <row r="4368" spans="1:14" hidden="1" x14ac:dyDescent="0.25">
      <c r="A4368" t="s">
        <v>32</v>
      </c>
      <c r="B4368" t="s">
        <v>155</v>
      </c>
      <c r="C4368" t="s">
        <v>157</v>
      </c>
      <c r="D4368" t="s">
        <v>13</v>
      </c>
      <c r="E4368" s="5" t="s">
        <v>502</v>
      </c>
      <c r="F4368" s="5">
        <v>25</v>
      </c>
      <c r="G4368" s="2">
        <v>100</v>
      </c>
      <c r="H4368" s="2">
        <v>77.7777777777777</v>
      </c>
      <c r="I4368" s="2">
        <v>77.7777777777777</v>
      </c>
      <c r="J4368" s="2">
        <v>436.42857142857099</v>
      </c>
      <c r="K4368" s="7">
        <v>64.3006331895062</v>
      </c>
      <c r="L4368">
        <v>511</v>
      </c>
      <c r="M4368">
        <v>375</v>
      </c>
      <c r="N4368">
        <v>18</v>
      </c>
    </row>
    <row r="4369" spans="1:14" hidden="1" x14ac:dyDescent="0.25">
      <c r="A4369" t="s">
        <v>32</v>
      </c>
      <c r="B4369" t="s">
        <v>155</v>
      </c>
      <c r="C4369" t="s">
        <v>157</v>
      </c>
      <c r="D4369" t="s">
        <v>13</v>
      </c>
      <c r="E4369" s="5" t="s">
        <v>503</v>
      </c>
      <c r="F4369" s="5">
        <v>26</v>
      </c>
      <c r="G4369" s="2">
        <v>100</v>
      </c>
      <c r="H4369" s="2">
        <v>100</v>
      </c>
      <c r="I4369" s="2">
        <v>100</v>
      </c>
      <c r="J4369" s="2">
        <v>491.27777777777698</v>
      </c>
      <c r="K4369" s="7">
        <v>59.881064035848198</v>
      </c>
      <c r="L4369">
        <v>576</v>
      </c>
      <c r="M4369">
        <v>432</v>
      </c>
      <c r="N4369">
        <v>18</v>
      </c>
    </row>
    <row r="4370" spans="1:14" hidden="1" x14ac:dyDescent="0.25">
      <c r="A4370" t="s">
        <v>32</v>
      </c>
      <c r="B4370" t="s">
        <v>155</v>
      </c>
      <c r="C4370" t="s">
        <v>157</v>
      </c>
      <c r="D4370" t="s">
        <v>13</v>
      </c>
      <c r="E4370" s="5" t="s">
        <v>504</v>
      </c>
      <c r="F4370" s="5">
        <v>34</v>
      </c>
      <c r="G4370" s="2">
        <v>94.4444444444444</v>
      </c>
      <c r="H4370" s="2">
        <v>77.7777777777777</v>
      </c>
      <c r="I4370" s="2">
        <v>72.2222222222222</v>
      </c>
      <c r="J4370" s="2">
        <v>447.61538461538402</v>
      </c>
      <c r="K4370" s="7">
        <v>66.922266425979203</v>
      </c>
      <c r="L4370">
        <v>522</v>
      </c>
      <c r="M4370">
        <v>386</v>
      </c>
      <c r="N4370">
        <v>18</v>
      </c>
    </row>
    <row r="4371" spans="1:14" hidden="1" x14ac:dyDescent="0.25">
      <c r="A4371" t="s">
        <v>32</v>
      </c>
      <c r="B4371" t="s">
        <v>155</v>
      </c>
      <c r="C4371" t="s">
        <v>157</v>
      </c>
      <c r="D4371" t="s">
        <v>13</v>
      </c>
      <c r="E4371" s="5" t="s">
        <v>505</v>
      </c>
      <c r="F4371" s="5">
        <v>36</v>
      </c>
      <c r="G4371" s="2">
        <v>100</v>
      </c>
      <c r="H4371" s="2">
        <v>100</v>
      </c>
      <c r="I4371" s="2">
        <v>100</v>
      </c>
      <c r="J4371" s="2">
        <v>463.27777777777698</v>
      </c>
      <c r="K4371" s="7">
        <v>59.881064035848198</v>
      </c>
      <c r="L4371">
        <v>548</v>
      </c>
      <c r="M4371">
        <v>404</v>
      </c>
      <c r="N4371">
        <v>18</v>
      </c>
    </row>
    <row r="4372" spans="1:14" hidden="1" x14ac:dyDescent="0.25">
      <c r="A4372" t="s">
        <v>32</v>
      </c>
      <c r="B4372" t="s">
        <v>155</v>
      </c>
      <c r="C4372" t="s">
        <v>157</v>
      </c>
      <c r="D4372" t="s">
        <v>13</v>
      </c>
      <c r="E4372" s="5" t="s">
        <v>506</v>
      </c>
      <c r="F4372" s="5">
        <v>40</v>
      </c>
      <c r="G4372" s="2">
        <v>94.4444444444444</v>
      </c>
      <c r="H4372" s="2">
        <v>100</v>
      </c>
      <c r="I4372" s="2">
        <v>94.4444444444444</v>
      </c>
      <c r="J4372" s="2">
        <v>506.82352941176401</v>
      </c>
      <c r="K4372" s="7">
        <v>61.6920125442889</v>
      </c>
      <c r="L4372">
        <v>592</v>
      </c>
      <c r="M4372">
        <v>448</v>
      </c>
      <c r="N4372">
        <v>18</v>
      </c>
    </row>
    <row r="4373" spans="1:14" hidden="1" x14ac:dyDescent="0.25">
      <c r="A4373" t="s">
        <v>32</v>
      </c>
      <c r="B4373" t="s">
        <v>155</v>
      </c>
      <c r="C4373" t="s">
        <v>157</v>
      </c>
      <c r="D4373" t="s">
        <v>13</v>
      </c>
      <c r="E4373" s="5" t="s">
        <v>507</v>
      </c>
      <c r="F4373" s="5">
        <v>77</v>
      </c>
      <c r="G4373" s="2">
        <v>100</v>
      </c>
      <c r="H4373" s="2">
        <v>100</v>
      </c>
      <c r="I4373" s="2">
        <v>100</v>
      </c>
      <c r="J4373" s="2">
        <v>623.388888888888</v>
      </c>
      <c r="K4373" s="7">
        <v>67.527893050718504</v>
      </c>
      <c r="L4373">
        <v>720</v>
      </c>
      <c r="M4373">
        <v>562</v>
      </c>
      <c r="N4373">
        <v>18</v>
      </c>
    </row>
    <row r="4374" spans="1:14" hidden="1" x14ac:dyDescent="0.25">
      <c r="A4374" t="s">
        <v>32</v>
      </c>
      <c r="B4374" t="s">
        <v>155</v>
      </c>
      <c r="C4374" t="s">
        <v>157</v>
      </c>
      <c r="D4374" t="s">
        <v>407</v>
      </c>
      <c r="E4374" s="5" t="s">
        <v>508</v>
      </c>
      <c r="F4374" s="5">
        <v>41</v>
      </c>
      <c r="G4374" s="2">
        <v>100</v>
      </c>
      <c r="H4374" s="2">
        <v>0</v>
      </c>
      <c r="I4374" s="2">
        <v>0</v>
      </c>
      <c r="N4374">
        <v>18</v>
      </c>
    </row>
    <row r="4375" spans="1:14" hidden="1" x14ac:dyDescent="0.25">
      <c r="A4375" t="s">
        <v>32</v>
      </c>
      <c r="B4375" t="s">
        <v>155</v>
      </c>
      <c r="C4375" t="s">
        <v>157</v>
      </c>
      <c r="D4375" t="s">
        <v>407</v>
      </c>
      <c r="E4375" s="5" t="s">
        <v>509</v>
      </c>
      <c r="F4375" s="5">
        <v>63</v>
      </c>
      <c r="G4375" s="2">
        <v>100</v>
      </c>
      <c r="H4375" s="2">
        <v>0</v>
      </c>
      <c r="I4375" s="2">
        <v>0</v>
      </c>
      <c r="N4375">
        <v>18</v>
      </c>
    </row>
    <row r="4376" spans="1:14" hidden="1" x14ac:dyDescent="0.25">
      <c r="A4376" t="s">
        <v>32</v>
      </c>
      <c r="B4376" t="s">
        <v>155</v>
      </c>
      <c r="C4376" t="s">
        <v>157</v>
      </c>
      <c r="D4376" t="s">
        <v>407</v>
      </c>
      <c r="E4376" s="5" t="s">
        <v>510</v>
      </c>
      <c r="F4376" s="5">
        <v>64</v>
      </c>
      <c r="G4376" s="2">
        <v>0</v>
      </c>
      <c r="H4376" s="2">
        <v>0</v>
      </c>
      <c r="I4376" s="2">
        <v>0</v>
      </c>
      <c r="N4376">
        <v>18</v>
      </c>
    </row>
    <row r="4377" spans="1:14" hidden="1" x14ac:dyDescent="0.25">
      <c r="A4377" t="s">
        <v>32</v>
      </c>
      <c r="B4377" t="s">
        <v>155</v>
      </c>
      <c r="C4377" t="s">
        <v>157</v>
      </c>
      <c r="D4377" t="s">
        <v>407</v>
      </c>
      <c r="E4377" s="5" t="s">
        <v>513</v>
      </c>
      <c r="F4377" s="5">
        <v>65</v>
      </c>
      <c r="G4377" s="2">
        <v>100</v>
      </c>
      <c r="H4377" s="2">
        <v>0</v>
      </c>
      <c r="I4377" s="2">
        <v>0</v>
      </c>
      <c r="N4377">
        <v>18</v>
      </c>
    </row>
    <row r="4378" spans="1:14" hidden="1" x14ac:dyDescent="0.25">
      <c r="A4378" t="s">
        <v>32</v>
      </c>
      <c r="B4378" t="s">
        <v>155</v>
      </c>
      <c r="C4378" t="s">
        <v>157</v>
      </c>
      <c r="D4378" t="s">
        <v>407</v>
      </c>
      <c r="E4378" s="5" t="s">
        <v>514</v>
      </c>
      <c r="F4378" s="5">
        <v>66</v>
      </c>
      <c r="G4378" s="2">
        <v>0</v>
      </c>
      <c r="H4378" s="2">
        <v>0</v>
      </c>
      <c r="I4378" s="2">
        <v>0</v>
      </c>
      <c r="N4378">
        <v>18</v>
      </c>
    </row>
    <row r="4379" spans="1:14" hidden="1" x14ac:dyDescent="0.25">
      <c r="A4379" t="s">
        <v>32</v>
      </c>
      <c r="B4379" t="s">
        <v>155</v>
      </c>
      <c r="C4379" t="s">
        <v>157</v>
      </c>
      <c r="D4379" t="s">
        <v>407</v>
      </c>
      <c r="E4379" s="5" t="s">
        <v>515</v>
      </c>
      <c r="F4379" s="5">
        <v>38</v>
      </c>
      <c r="G4379" s="2">
        <v>0</v>
      </c>
      <c r="H4379" s="2">
        <v>0</v>
      </c>
      <c r="I4379" s="2">
        <v>0</v>
      </c>
      <c r="N4379">
        <v>18</v>
      </c>
    </row>
    <row r="4380" spans="1:14" hidden="1" x14ac:dyDescent="0.25">
      <c r="A4380" t="s">
        <v>32</v>
      </c>
      <c r="B4380" t="s">
        <v>155</v>
      </c>
      <c r="C4380" t="s">
        <v>157</v>
      </c>
      <c r="D4380" t="s">
        <v>407</v>
      </c>
      <c r="E4380" s="5" t="s">
        <v>516</v>
      </c>
      <c r="F4380" s="5">
        <v>19</v>
      </c>
      <c r="G4380" s="2">
        <v>100</v>
      </c>
      <c r="H4380" s="2">
        <v>0</v>
      </c>
      <c r="I4380" s="2">
        <v>0</v>
      </c>
      <c r="N4380">
        <v>18</v>
      </c>
    </row>
    <row r="4381" spans="1:14" hidden="1" x14ac:dyDescent="0.25">
      <c r="A4381" t="s">
        <v>32</v>
      </c>
      <c r="B4381" t="s">
        <v>155</v>
      </c>
      <c r="C4381" t="s">
        <v>157</v>
      </c>
      <c r="D4381" t="s">
        <v>407</v>
      </c>
      <c r="E4381" s="5" t="s">
        <v>517</v>
      </c>
      <c r="F4381" s="5">
        <v>21</v>
      </c>
      <c r="G4381" s="2">
        <v>50</v>
      </c>
      <c r="H4381" s="2">
        <v>0</v>
      </c>
      <c r="I4381" s="2">
        <v>0</v>
      </c>
      <c r="N4381">
        <v>18</v>
      </c>
    </row>
    <row r="4382" spans="1:14" hidden="1" x14ac:dyDescent="0.25">
      <c r="A4382" t="s">
        <v>32</v>
      </c>
      <c r="B4382" t="s">
        <v>155</v>
      </c>
      <c r="C4382" t="s">
        <v>157</v>
      </c>
      <c r="D4382" t="s">
        <v>407</v>
      </c>
      <c r="E4382" s="5" t="s">
        <v>518</v>
      </c>
      <c r="F4382" s="5">
        <v>37</v>
      </c>
      <c r="G4382" s="2">
        <v>0</v>
      </c>
      <c r="H4382" s="2">
        <v>0</v>
      </c>
      <c r="I4382" s="2">
        <v>0</v>
      </c>
      <c r="N4382">
        <v>18</v>
      </c>
    </row>
    <row r="4383" spans="1:14" hidden="1" x14ac:dyDescent="0.25">
      <c r="A4383" t="s">
        <v>32</v>
      </c>
      <c r="B4383" t="s">
        <v>155</v>
      </c>
      <c r="C4383" t="s">
        <v>157</v>
      </c>
      <c r="D4383" t="s">
        <v>407</v>
      </c>
      <c r="E4383" s="5" t="s">
        <v>519</v>
      </c>
      <c r="F4383" s="5">
        <v>39</v>
      </c>
      <c r="G4383" s="2">
        <v>100</v>
      </c>
      <c r="H4383" s="2">
        <v>0</v>
      </c>
      <c r="I4383" s="2">
        <v>0</v>
      </c>
      <c r="N4383">
        <v>18</v>
      </c>
    </row>
    <row r="4384" spans="1:14" hidden="1" x14ac:dyDescent="0.25">
      <c r="A4384" t="s">
        <v>32</v>
      </c>
      <c r="B4384" t="s">
        <v>155</v>
      </c>
      <c r="C4384" t="s">
        <v>157</v>
      </c>
      <c r="D4384" t="s">
        <v>407</v>
      </c>
      <c r="E4384" s="5" t="s">
        <v>520</v>
      </c>
      <c r="F4384" s="5">
        <v>35</v>
      </c>
      <c r="G4384" s="2">
        <v>94.4444444444444</v>
      </c>
      <c r="H4384" s="2">
        <v>61.1111111111111</v>
      </c>
      <c r="I4384" s="2">
        <v>55.5555555555555</v>
      </c>
      <c r="J4384" s="2">
        <v>575.4</v>
      </c>
      <c r="K4384" s="7">
        <v>6.8992753242641296</v>
      </c>
      <c r="L4384">
        <v>585</v>
      </c>
      <c r="M4384">
        <v>564</v>
      </c>
      <c r="N4384">
        <v>18</v>
      </c>
    </row>
    <row r="4385" spans="1:14" hidden="1" x14ac:dyDescent="0.25">
      <c r="A4385" t="s">
        <v>32</v>
      </c>
      <c r="B4385" t="s">
        <v>155</v>
      </c>
      <c r="C4385" t="s">
        <v>157</v>
      </c>
      <c r="D4385" t="s">
        <v>14</v>
      </c>
      <c r="E4385" s="5" t="s">
        <v>521</v>
      </c>
      <c r="F4385" s="5">
        <v>27</v>
      </c>
      <c r="G4385" s="2">
        <v>72.2222222222222</v>
      </c>
      <c r="H4385" s="2">
        <v>5.55555555555555</v>
      </c>
      <c r="I4385" s="2">
        <v>5.55555555555555</v>
      </c>
      <c r="J4385" s="2">
        <v>170</v>
      </c>
      <c r="L4385">
        <v>170</v>
      </c>
      <c r="M4385">
        <v>170</v>
      </c>
      <c r="N4385">
        <v>18</v>
      </c>
    </row>
    <row r="4386" spans="1:14" hidden="1" x14ac:dyDescent="0.25">
      <c r="A4386" t="s">
        <v>32</v>
      </c>
      <c r="B4386" t="s">
        <v>155</v>
      </c>
      <c r="C4386" t="s">
        <v>157</v>
      </c>
      <c r="D4386" t="s">
        <v>14</v>
      </c>
      <c r="E4386" s="5" t="s">
        <v>522</v>
      </c>
      <c r="F4386" s="5">
        <v>28</v>
      </c>
      <c r="G4386" s="2">
        <v>72.2222222222222</v>
      </c>
      <c r="H4386" s="2">
        <v>50</v>
      </c>
      <c r="I4386" s="2">
        <v>50</v>
      </c>
      <c r="J4386" s="2">
        <v>181.777777777777</v>
      </c>
      <c r="K4386" s="7">
        <v>4.9441323247304396</v>
      </c>
      <c r="L4386">
        <v>185</v>
      </c>
      <c r="M4386">
        <v>173</v>
      </c>
      <c r="N4386">
        <v>18</v>
      </c>
    </row>
    <row r="4387" spans="1:14" hidden="1" x14ac:dyDescent="0.25">
      <c r="A4387" t="s">
        <v>32</v>
      </c>
      <c r="B4387" t="s">
        <v>155</v>
      </c>
      <c r="C4387" t="s">
        <v>157</v>
      </c>
      <c r="D4387" t="s">
        <v>14</v>
      </c>
      <c r="E4387" s="5" t="s">
        <v>523</v>
      </c>
      <c r="F4387" s="5">
        <v>29</v>
      </c>
      <c r="G4387" s="2">
        <v>72.2222222222222</v>
      </c>
      <c r="H4387" s="2">
        <v>50</v>
      </c>
      <c r="I4387" s="2">
        <v>50</v>
      </c>
      <c r="J4387" s="2">
        <v>172.777777777777</v>
      </c>
      <c r="K4387" s="7">
        <v>4.9441323247304396</v>
      </c>
      <c r="L4387">
        <v>176</v>
      </c>
      <c r="M4387">
        <v>164</v>
      </c>
      <c r="N4387">
        <v>18</v>
      </c>
    </row>
    <row r="4388" spans="1:14" hidden="1" x14ac:dyDescent="0.25">
      <c r="A4388" t="s">
        <v>32</v>
      </c>
      <c r="B4388" t="s">
        <v>155</v>
      </c>
      <c r="C4388" t="s">
        <v>157</v>
      </c>
      <c r="D4388" t="s">
        <v>14</v>
      </c>
      <c r="E4388" s="5" t="s">
        <v>524</v>
      </c>
      <c r="F4388" s="5">
        <v>31</v>
      </c>
      <c r="G4388" s="2">
        <v>72.2222222222222</v>
      </c>
      <c r="H4388" s="2">
        <v>50</v>
      </c>
      <c r="I4388" s="2">
        <v>50</v>
      </c>
      <c r="J4388" s="2">
        <v>172.777777777777</v>
      </c>
      <c r="K4388" s="7">
        <v>4.9441323247304396</v>
      </c>
      <c r="L4388">
        <v>176</v>
      </c>
      <c r="M4388">
        <v>164</v>
      </c>
      <c r="N4388">
        <v>18</v>
      </c>
    </row>
    <row r="4389" spans="1:14" hidden="1" x14ac:dyDescent="0.25">
      <c r="A4389" t="s">
        <v>32</v>
      </c>
      <c r="B4389" t="s">
        <v>208</v>
      </c>
      <c r="C4389" t="s">
        <v>209</v>
      </c>
      <c r="D4389" t="s">
        <v>102</v>
      </c>
      <c r="E4389" s="5" t="s">
        <v>482</v>
      </c>
      <c r="F4389" s="5">
        <v>32</v>
      </c>
      <c r="G4389" s="2">
        <v>24.924307958477499</v>
      </c>
      <c r="H4389" s="2">
        <v>92.830882352941103</v>
      </c>
      <c r="I4389" s="2">
        <v>24.491782006920399</v>
      </c>
      <c r="J4389" s="2">
        <v>518.13509933774799</v>
      </c>
      <c r="K4389" s="7">
        <v>54.492294733630501</v>
      </c>
      <c r="L4389">
        <v>1782</v>
      </c>
      <c r="M4389">
        <v>392</v>
      </c>
      <c r="N4389">
        <v>9248</v>
      </c>
    </row>
    <row r="4390" spans="1:14" hidden="1" x14ac:dyDescent="0.25">
      <c r="A4390" t="s">
        <v>32</v>
      </c>
      <c r="B4390" t="s">
        <v>208</v>
      </c>
      <c r="C4390" t="s">
        <v>209</v>
      </c>
      <c r="D4390" t="s">
        <v>102</v>
      </c>
      <c r="E4390" s="5" t="s">
        <v>483</v>
      </c>
      <c r="F4390" s="5">
        <v>33</v>
      </c>
      <c r="G4390" s="2">
        <v>94.117647058823493</v>
      </c>
      <c r="H4390" s="2">
        <v>92.149653979238707</v>
      </c>
      <c r="I4390" s="2">
        <v>88.365051903114093</v>
      </c>
      <c r="J4390" s="2">
        <v>581.65883504650003</v>
      </c>
      <c r="K4390" s="7">
        <v>59.162894215075802</v>
      </c>
      <c r="L4390">
        <v>2121</v>
      </c>
      <c r="M4390">
        <v>244</v>
      </c>
      <c r="N4390">
        <v>9248</v>
      </c>
    </row>
    <row r="4391" spans="1:14" hidden="1" x14ac:dyDescent="0.25">
      <c r="A4391" t="s">
        <v>32</v>
      </c>
      <c r="B4391" t="s">
        <v>208</v>
      </c>
      <c r="C4391" t="s">
        <v>209</v>
      </c>
      <c r="D4391" t="s">
        <v>13</v>
      </c>
      <c r="E4391" s="5" t="s">
        <v>484</v>
      </c>
      <c r="F4391" s="5">
        <v>1</v>
      </c>
      <c r="G4391" s="2">
        <v>96.939878892733503</v>
      </c>
      <c r="H4391" s="2">
        <v>96.247837370242195</v>
      </c>
      <c r="I4391" s="2">
        <v>94.615051903114093</v>
      </c>
      <c r="J4391" s="2">
        <v>650.06205714285704</v>
      </c>
      <c r="K4391" s="7">
        <v>119.61420788121799</v>
      </c>
      <c r="L4391">
        <v>2532</v>
      </c>
      <c r="M4391">
        <v>290</v>
      </c>
      <c r="N4391">
        <v>9248</v>
      </c>
    </row>
    <row r="4392" spans="1:14" hidden="1" x14ac:dyDescent="0.25">
      <c r="A4392" t="s">
        <v>32</v>
      </c>
      <c r="B4392" t="s">
        <v>208</v>
      </c>
      <c r="C4392" t="s">
        <v>209</v>
      </c>
      <c r="D4392" t="s">
        <v>13</v>
      </c>
      <c r="E4392" s="5" t="s">
        <v>485</v>
      </c>
      <c r="F4392" s="5">
        <v>2</v>
      </c>
      <c r="G4392" s="2">
        <v>93.771626297577797</v>
      </c>
      <c r="H4392" s="2">
        <v>69.052768166089905</v>
      </c>
      <c r="I4392" s="2">
        <v>65.073529411764696</v>
      </c>
      <c r="J4392" s="2">
        <v>373.72765038218603</v>
      </c>
      <c r="K4392" s="7">
        <v>42.9539035398764</v>
      </c>
      <c r="L4392">
        <v>1915</v>
      </c>
      <c r="M4392">
        <v>160</v>
      </c>
      <c r="N4392">
        <v>9248</v>
      </c>
    </row>
    <row r="4393" spans="1:14" hidden="1" x14ac:dyDescent="0.25">
      <c r="A4393" t="s">
        <v>32</v>
      </c>
      <c r="B4393" t="s">
        <v>208</v>
      </c>
      <c r="C4393" t="s">
        <v>209</v>
      </c>
      <c r="D4393" t="s">
        <v>13</v>
      </c>
      <c r="E4393" s="5" t="s">
        <v>486</v>
      </c>
      <c r="F4393" s="5">
        <v>3</v>
      </c>
      <c r="G4393" s="2">
        <v>97.253460207612406</v>
      </c>
      <c r="H4393" s="2">
        <v>92.344290657439402</v>
      </c>
      <c r="I4393" s="2">
        <v>90.852076124567404</v>
      </c>
      <c r="J4393" s="2">
        <v>568.68090930730705</v>
      </c>
      <c r="K4393" s="7">
        <v>61.591919261004698</v>
      </c>
      <c r="L4393">
        <v>2108</v>
      </c>
      <c r="M4393">
        <v>231</v>
      </c>
      <c r="N4393">
        <v>9248</v>
      </c>
    </row>
    <row r="4394" spans="1:14" hidden="1" x14ac:dyDescent="0.25">
      <c r="A4394" t="s">
        <v>32</v>
      </c>
      <c r="B4394" t="s">
        <v>208</v>
      </c>
      <c r="C4394" t="s">
        <v>209</v>
      </c>
      <c r="D4394" t="s">
        <v>13</v>
      </c>
      <c r="E4394" s="5" t="s">
        <v>487</v>
      </c>
      <c r="F4394" s="5">
        <v>4</v>
      </c>
      <c r="G4394" s="2">
        <v>97.296712802768099</v>
      </c>
      <c r="H4394" s="2">
        <v>92.344290657439402</v>
      </c>
      <c r="I4394" s="2">
        <v>90.927768166089905</v>
      </c>
      <c r="J4394" s="2">
        <v>579.81400880009505</v>
      </c>
      <c r="K4394" s="7">
        <v>61.397202296045698</v>
      </c>
      <c r="L4394">
        <v>2119</v>
      </c>
      <c r="M4394">
        <v>242</v>
      </c>
      <c r="N4394">
        <v>9248</v>
      </c>
    </row>
    <row r="4395" spans="1:14" hidden="1" x14ac:dyDescent="0.25">
      <c r="A4395" t="s">
        <v>32</v>
      </c>
      <c r="B4395" t="s">
        <v>208</v>
      </c>
      <c r="C4395" t="s">
        <v>209</v>
      </c>
      <c r="D4395" t="s">
        <v>13</v>
      </c>
      <c r="E4395" s="5" t="s">
        <v>488</v>
      </c>
      <c r="F4395" s="5">
        <v>5</v>
      </c>
      <c r="G4395" s="2">
        <v>95.242214532871898</v>
      </c>
      <c r="H4395" s="2">
        <v>92.344290657439402</v>
      </c>
      <c r="I4395" s="2">
        <v>88.916522491349397</v>
      </c>
      <c r="J4395" s="2">
        <v>526.71531071385095</v>
      </c>
      <c r="K4395" s="7">
        <v>61.211808462934499</v>
      </c>
      <c r="L4395">
        <v>2066</v>
      </c>
      <c r="M4395">
        <v>189</v>
      </c>
      <c r="N4395">
        <v>9248</v>
      </c>
    </row>
    <row r="4396" spans="1:14" hidden="1" x14ac:dyDescent="0.25">
      <c r="A4396" t="s">
        <v>32</v>
      </c>
      <c r="B4396" t="s">
        <v>208</v>
      </c>
      <c r="C4396" t="s">
        <v>209</v>
      </c>
      <c r="D4396" t="s">
        <v>13</v>
      </c>
      <c r="E4396" s="5" t="s">
        <v>489</v>
      </c>
      <c r="F4396" s="5">
        <v>6</v>
      </c>
      <c r="G4396" s="2">
        <v>95.242214532871898</v>
      </c>
      <c r="H4396" s="2">
        <v>92.344290657439402</v>
      </c>
      <c r="I4396" s="2">
        <v>88.916522491349397</v>
      </c>
      <c r="J4396" s="2">
        <v>526.71531071385095</v>
      </c>
      <c r="K4396" s="7">
        <v>61.211808462934499</v>
      </c>
      <c r="L4396">
        <v>2066</v>
      </c>
      <c r="M4396">
        <v>189</v>
      </c>
      <c r="N4396">
        <v>9248</v>
      </c>
    </row>
    <row r="4397" spans="1:14" hidden="1" x14ac:dyDescent="0.25">
      <c r="A4397" t="s">
        <v>32</v>
      </c>
      <c r="B4397" t="s">
        <v>208</v>
      </c>
      <c r="C4397" t="s">
        <v>209</v>
      </c>
      <c r="D4397" t="s">
        <v>13</v>
      </c>
      <c r="E4397" s="5" t="s">
        <v>490</v>
      </c>
      <c r="F4397" s="5">
        <v>7</v>
      </c>
      <c r="G4397" s="2">
        <v>97.221020761245597</v>
      </c>
      <c r="H4397" s="2">
        <v>20.793685121107199</v>
      </c>
      <c r="I4397" s="2">
        <v>20.588235294117599</v>
      </c>
      <c r="J4397" s="2">
        <v>408.91911764705799</v>
      </c>
      <c r="K4397" s="7">
        <v>39.0579796200579</v>
      </c>
      <c r="L4397">
        <v>1953</v>
      </c>
      <c r="M4397">
        <v>202</v>
      </c>
      <c r="N4397">
        <v>9248</v>
      </c>
    </row>
    <row r="4398" spans="1:14" hidden="1" x14ac:dyDescent="0.25">
      <c r="A4398" t="s">
        <v>32</v>
      </c>
      <c r="B4398" t="s">
        <v>208</v>
      </c>
      <c r="C4398" t="s">
        <v>209</v>
      </c>
      <c r="D4398" t="s">
        <v>13</v>
      </c>
      <c r="E4398" s="5" t="s">
        <v>491</v>
      </c>
      <c r="F4398" s="5">
        <v>8</v>
      </c>
      <c r="G4398" s="2">
        <v>97.026384083044903</v>
      </c>
      <c r="H4398" s="2">
        <v>20.793685121107199</v>
      </c>
      <c r="I4398" s="2">
        <v>20.588235294117599</v>
      </c>
      <c r="J4398" s="2">
        <v>408.91911764705799</v>
      </c>
      <c r="K4398" s="7">
        <v>39.0579796200579</v>
      </c>
      <c r="L4398">
        <v>1953</v>
      </c>
      <c r="M4398">
        <v>202</v>
      </c>
      <c r="N4398">
        <v>9248</v>
      </c>
    </row>
    <row r="4399" spans="1:14" hidden="1" x14ac:dyDescent="0.25">
      <c r="A4399" t="s">
        <v>32</v>
      </c>
      <c r="B4399" t="s">
        <v>208</v>
      </c>
      <c r="C4399" t="s">
        <v>209</v>
      </c>
      <c r="D4399" t="s">
        <v>13</v>
      </c>
      <c r="E4399" s="5" t="s">
        <v>492</v>
      </c>
      <c r="F4399" s="5">
        <v>12</v>
      </c>
      <c r="G4399" s="2">
        <v>93.490484429065702</v>
      </c>
      <c r="H4399" s="2">
        <v>92.344290657439402</v>
      </c>
      <c r="I4399" s="2">
        <v>88.667820069204097</v>
      </c>
      <c r="J4399" s="2">
        <v>591.74158536585298</v>
      </c>
      <c r="K4399" s="7">
        <v>59.183198495789298</v>
      </c>
      <c r="L4399">
        <v>2131</v>
      </c>
      <c r="M4399">
        <v>254</v>
      </c>
      <c r="N4399">
        <v>9248</v>
      </c>
    </row>
    <row r="4400" spans="1:14" hidden="1" x14ac:dyDescent="0.25">
      <c r="A4400" t="s">
        <v>32</v>
      </c>
      <c r="B4400" t="s">
        <v>208</v>
      </c>
      <c r="C4400" t="s">
        <v>209</v>
      </c>
      <c r="D4400" t="s">
        <v>13</v>
      </c>
      <c r="E4400" s="5" t="s">
        <v>493</v>
      </c>
      <c r="F4400" s="5">
        <v>13</v>
      </c>
      <c r="G4400" s="2">
        <v>93.490484429065702</v>
      </c>
      <c r="H4400" s="2">
        <v>92.636245674740394</v>
      </c>
      <c r="I4400" s="2">
        <v>88.419117647058798</v>
      </c>
      <c r="J4400" s="2">
        <v>455.36932860462201</v>
      </c>
      <c r="K4400" s="7">
        <v>47.5240033949243</v>
      </c>
      <c r="L4400">
        <v>2001</v>
      </c>
      <c r="M4400">
        <v>246</v>
      </c>
      <c r="N4400">
        <v>9248</v>
      </c>
    </row>
    <row r="4401" spans="1:14" hidden="1" x14ac:dyDescent="0.25">
      <c r="A4401" t="s">
        <v>32</v>
      </c>
      <c r="B4401" t="s">
        <v>208</v>
      </c>
      <c r="C4401" t="s">
        <v>209</v>
      </c>
      <c r="D4401" t="s">
        <v>13</v>
      </c>
      <c r="E4401" s="5" t="s">
        <v>494</v>
      </c>
      <c r="F4401" s="5">
        <v>14</v>
      </c>
      <c r="G4401" s="2">
        <v>93.490484429065702</v>
      </c>
      <c r="H4401" s="2">
        <v>93.057958477508606</v>
      </c>
      <c r="I4401" s="2">
        <v>88.797577854671204</v>
      </c>
      <c r="J4401" s="2">
        <v>448.41658548465603</v>
      </c>
      <c r="K4401" s="7">
        <v>47.429548110705703</v>
      </c>
      <c r="L4401">
        <v>1994</v>
      </c>
      <c r="M4401">
        <v>239</v>
      </c>
      <c r="N4401">
        <v>9248</v>
      </c>
    </row>
    <row r="4402" spans="1:14" hidden="1" x14ac:dyDescent="0.25">
      <c r="A4402" t="s">
        <v>32</v>
      </c>
      <c r="B4402" t="s">
        <v>208</v>
      </c>
      <c r="C4402" t="s">
        <v>209</v>
      </c>
      <c r="D4402" t="s">
        <v>13</v>
      </c>
      <c r="E4402" s="5" t="s">
        <v>495</v>
      </c>
      <c r="F4402" s="5">
        <v>15</v>
      </c>
      <c r="G4402" s="2">
        <v>96.907439446366695</v>
      </c>
      <c r="H4402" s="2">
        <v>20.836937716262899</v>
      </c>
      <c r="I4402" s="2">
        <v>20.512543252595101</v>
      </c>
      <c r="J4402" s="2">
        <v>402.52503953610898</v>
      </c>
      <c r="K4402" s="7">
        <v>48.605615248255098</v>
      </c>
      <c r="L4402">
        <v>1946</v>
      </c>
      <c r="M4402">
        <v>195</v>
      </c>
      <c r="N4402">
        <v>9248</v>
      </c>
    </row>
    <row r="4403" spans="1:14" hidden="1" x14ac:dyDescent="0.25">
      <c r="A4403" t="s">
        <v>32</v>
      </c>
      <c r="B4403" t="s">
        <v>208</v>
      </c>
      <c r="C4403" t="s">
        <v>209</v>
      </c>
      <c r="D4403" t="s">
        <v>13</v>
      </c>
      <c r="E4403" s="5" t="s">
        <v>496</v>
      </c>
      <c r="F4403" s="5">
        <v>16</v>
      </c>
      <c r="G4403" s="2">
        <v>97.026384083044903</v>
      </c>
      <c r="H4403" s="2">
        <v>19.896193771626201</v>
      </c>
      <c r="I4403" s="2">
        <v>19.690743944636601</v>
      </c>
      <c r="J4403" s="2">
        <v>409.77759472817098</v>
      </c>
      <c r="K4403" s="7">
        <v>39.6900555393537</v>
      </c>
      <c r="L4403">
        <v>1953</v>
      </c>
      <c r="M4403">
        <v>202</v>
      </c>
      <c r="N4403">
        <v>9248</v>
      </c>
    </row>
    <row r="4404" spans="1:14" hidden="1" x14ac:dyDescent="0.25">
      <c r="A4404" t="s">
        <v>32</v>
      </c>
      <c r="B4404" t="s">
        <v>208</v>
      </c>
      <c r="C4404" t="s">
        <v>209</v>
      </c>
      <c r="D4404" t="s">
        <v>13</v>
      </c>
      <c r="E4404" s="5" t="s">
        <v>497</v>
      </c>
      <c r="F4404" s="5">
        <v>17</v>
      </c>
      <c r="G4404" s="2">
        <v>97.2858996539792</v>
      </c>
      <c r="H4404" s="2">
        <v>93.328287197231802</v>
      </c>
      <c r="I4404" s="2">
        <v>92.063148788927293</v>
      </c>
      <c r="J4404" s="2">
        <v>427.58938219403302</v>
      </c>
      <c r="K4404" s="7">
        <v>48.502136442982497</v>
      </c>
      <c r="L4404">
        <v>1974</v>
      </c>
      <c r="M4404">
        <v>219</v>
      </c>
      <c r="N4404">
        <v>9248</v>
      </c>
    </row>
    <row r="4405" spans="1:14" hidden="1" x14ac:dyDescent="0.25">
      <c r="A4405" t="s">
        <v>32</v>
      </c>
      <c r="B4405" t="s">
        <v>208</v>
      </c>
      <c r="C4405" t="s">
        <v>209</v>
      </c>
      <c r="D4405" t="s">
        <v>13</v>
      </c>
      <c r="E4405" s="5" t="s">
        <v>498</v>
      </c>
      <c r="F4405" s="5">
        <v>18</v>
      </c>
      <c r="G4405" s="2">
        <v>94.096020761245597</v>
      </c>
      <c r="H4405" s="2">
        <v>92.939013840830398</v>
      </c>
      <c r="I4405" s="2">
        <v>88.851643598615894</v>
      </c>
      <c r="J4405" s="2">
        <v>591.06766459778498</v>
      </c>
      <c r="K4405" s="7">
        <v>60.308401233236999</v>
      </c>
      <c r="L4405">
        <v>2130</v>
      </c>
      <c r="M4405">
        <v>253</v>
      </c>
      <c r="N4405">
        <v>9248</v>
      </c>
    </row>
    <row r="4406" spans="1:14" hidden="1" x14ac:dyDescent="0.25">
      <c r="A4406" t="s">
        <v>32</v>
      </c>
      <c r="B4406" t="s">
        <v>208</v>
      </c>
      <c r="C4406" t="s">
        <v>209</v>
      </c>
      <c r="D4406" t="s">
        <v>13</v>
      </c>
      <c r="E4406" s="5" t="s">
        <v>499</v>
      </c>
      <c r="F4406" s="5">
        <v>22</v>
      </c>
      <c r="G4406" s="2">
        <v>97.275086505190302</v>
      </c>
      <c r="H4406" s="2">
        <v>22.134515570934202</v>
      </c>
      <c r="I4406" s="2">
        <v>21.842560553633199</v>
      </c>
      <c r="J4406" s="2">
        <v>409.30693069306898</v>
      </c>
      <c r="K4406" s="7">
        <v>41.142534247470103</v>
      </c>
      <c r="L4406">
        <v>1955</v>
      </c>
      <c r="M4406">
        <v>204</v>
      </c>
      <c r="N4406">
        <v>9248</v>
      </c>
    </row>
    <row r="4407" spans="1:14" hidden="1" x14ac:dyDescent="0.25">
      <c r="A4407" t="s">
        <v>32</v>
      </c>
      <c r="B4407" t="s">
        <v>208</v>
      </c>
      <c r="C4407" t="s">
        <v>209</v>
      </c>
      <c r="D4407" t="s">
        <v>13</v>
      </c>
      <c r="E4407" s="5" t="s">
        <v>500</v>
      </c>
      <c r="F4407" s="5">
        <v>23</v>
      </c>
      <c r="G4407" s="2">
        <v>86.115916955017298</v>
      </c>
      <c r="H4407" s="2">
        <v>87.305363321799305</v>
      </c>
      <c r="I4407" s="2">
        <v>76.038062283737005</v>
      </c>
      <c r="J4407" s="2">
        <v>745.81129124004497</v>
      </c>
      <c r="K4407" s="7">
        <v>157.76531929615501</v>
      </c>
      <c r="L4407">
        <v>3087</v>
      </c>
      <c r="M4407">
        <v>375</v>
      </c>
      <c r="N4407">
        <v>9248</v>
      </c>
    </row>
    <row r="4408" spans="1:14" hidden="1" x14ac:dyDescent="0.25">
      <c r="A4408" t="s">
        <v>32</v>
      </c>
      <c r="B4408" t="s">
        <v>208</v>
      </c>
      <c r="C4408" t="s">
        <v>209</v>
      </c>
      <c r="D4408" t="s">
        <v>13</v>
      </c>
      <c r="E4408" s="5" t="s">
        <v>501</v>
      </c>
      <c r="F4408" s="5">
        <v>24</v>
      </c>
      <c r="G4408" s="2">
        <v>75.670415224913398</v>
      </c>
      <c r="H4408" s="2">
        <v>94.636678200692003</v>
      </c>
      <c r="I4408" s="2">
        <v>72.599480968858103</v>
      </c>
      <c r="J4408" s="2">
        <v>521.81069407208804</v>
      </c>
      <c r="K4408" s="7">
        <v>66.1462526375891</v>
      </c>
      <c r="L4408">
        <v>2059</v>
      </c>
      <c r="M4408">
        <v>308</v>
      </c>
      <c r="N4408">
        <v>9248</v>
      </c>
    </row>
    <row r="4409" spans="1:14" hidden="1" x14ac:dyDescent="0.25">
      <c r="A4409" t="s">
        <v>32</v>
      </c>
      <c r="B4409" t="s">
        <v>208</v>
      </c>
      <c r="C4409" t="s">
        <v>209</v>
      </c>
      <c r="D4409" t="s">
        <v>13</v>
      </c>
      <c r="E4409" s="5" t="s">
        <v>502</v>
      </c>
      <c r="F4409" s="5">
        <v>25</v>
      </c>
      <c r="G4409" s="2">
        <v>94.842128027681596</v>
      </c>
      <c r="H4409" s="2">
        <v>91.641435986159095</v>
      </c>
      <c r="I4409" s="2">
        <v>88.008217993079498</v>
      </c>
      <c r="J4409" s="2">
        <v>369.290330507433</v>
      </c>
      <c r="K4409" s="7">
        <v>51.831189671696201</v>
      </c>
      <c r="L4409">
        <v>1916</v>
      </c>
      <c r="M4409">
        <v>161</v>
      </c>
      <c r="N4409">
        <v>9248</v>
      </c>
    </row>
    <row r="4410" spans="1:14" hidden="1" x14ac:dyDescent="0.25">
      <c r="A4410" t="s">
        <v>32</v>
      </c>
      <c r="B4410" t="s">
        <v>208</v>
      </c>
      <c r="C4410" t="s">
        <v>209</v>
      </c>
      <c r="D4410" t="s">
        <v>13</v>
      </c>
      <c r="E4410" s="5" t="s">
        <v>503</v>
      </c>
      <c r="F4410" s="5">
        <v>26</v>
      </c>
      <c r="G4410" s="2">
        <v>97.275086505190302</v>
      </c>
      <c r="H4410" s="2">
        <v>93.317474048442904</v>
      </c>
      <c r="I4410" s="2">
        <v>92.052335640138395</v>
      </c>
      <c r="J4410" s="2">
        <v>434.575002936685</v>
      </c>
      <c r="K4410" s="7">
        <v>48.570856456088201</v>
      </c>
      <c r="L4410">
        <v>1981</v>
      </c>
      <c r="M4410">
        <v>226</v>
      </c>
      <c r="N4410">
        <v>9248</v>
      </c>
    </row>
    <row r="4411" spans="1:14" hidden="1" x14ac:dyDescent="0.25">
      <c r="A4411" t="s">
        <v>32</v>
      </c>
      <c r="B4411" t="s">
        <v>208</v>
      </c>
      <c r="C4411" t="s">
        <v>209</v>
      </c>
      <c r="D4411" t="s">
        <v>13</v>
      </c>
      <c r="E4411" s="5" t="s">
        <v>504</v>
      </c>
      <c r="F4411" s="5">
        <v>34</v>
      </c>
      <c r="G4411" s="2">
        <v>94.182525951557096</v>
      </c>
      <c r="H4411" s="2">
        <v>91.641435986159095</v>
      </c>
      <c r="I4411" s="2">
        <v>87.489186851211002</v>
      </c>
      <c r="J4411" s="2">
        <v>380.91496724755899</v>
      </c>
      <c r="K4411" s="7">
        <v>50.230491600825502</v>
      </c>
      <c r="L4411">
        <v>1927</v>
      </c>
      <c r="M4411">
        <v>172</v>
      </c>
      <c r="N4411">
        <v>9248</v>
      </c>
    </row>
    <row r="4412" spans="1:14" hidden="1" x14ac:dyDescent="0.25">
      <c r="A4412" t="s">
        <v>32</v>
      </c>
      <c r="B4412" t="s">
        <v>208</v>
      </c>
      <c r="C4412" t="s">
        <v>209</v>
      </c>
      <c r="D4412" t="s">
        <v>13</v>
      </c>
      <c r="E4412" s="5" t="s">
        <v>505</v>
      </c>
      <c r="F4412" s="5">
        <v>36</v>
      </c>
      <c r="G4412" s="2">
        <v>97.026384083044903</v>
      </c>
      <c r="H4412" s="2">
        <v>21.453287197231798</v>
      </c>
      <c r="I4412" s="2">
        <v>21.247837370242198</v>
      </c>
      <c r="J4412" s="2">
        <v>408.07888040712402</v>
      </c>
      <c r="K4412" s="7">
        <v>39.013436856614099</v>
      </c>
      <c r="L4412">
        <v>1953</v>
      </c>
      <c r="M4412">
        <v>202</v>
      </c>
      <c r="N4412">
        <v>9248</v>
      </c>
    </row>
    <row r="4413" spans="1:14" hidden="1" x14ac:dyDescent="0.25">
      <c r="A4413" t="s">
        <v>32</v>
      </c>
      <c r="B4413" t="s">
        <v>208</v>
      </c>
      <c r="C4413" t="s">
        <v>209</v>
      </c>
      <c r="D4413" t="s">
        <v>13</v>
      </c>
      <c r="E4413" s="5" t="s">
        <v>506</v>
      </c>
      <c r="F4413" s="5">
        <v>40</v>
      </c>
      <c r="G4413" s="2">
        <v>94.074394463667801</v>
      </c>
      <c r="H4413" s="2">
        <v>76.005622837370197</v>
      </c>
      <c r="I4413" s="2">
        <v>72.199394463667801</v>
      </c>
      <c r="J4413" s="2">
        <v>451.30882132694302</v>
      </c>
      <c r="K4413" s="7">
        <v>51.9588247971367</v>
      </c>
      <c r="L4413">
        <v>1997</v>
      </c>
      <c r="M4413">
        <v>242</v>
      </c>
      <c r="N4413">
        <v>9248</v>
      </c>
    </row>
    <row r="4414" spans="1:14" hidden="1" x14ac:dyDescent="0.25">
      <c r="A4414" t="s">
        <v>32</v>
      </c>
      <c r="B4414" t="s">
        <v>208</v>
      </c>
      <c r="C4414" t="s">
        <v>209</v>
      </c>
      <c r="D4414" t="s">
        <v>13</v>
      </c>
      <c r="E4414" s="5" t="s">
        <v>507</v>
      </c>
      <c r="F4414" s="5">
        <v>77</v>
      </c>
      <c r="G4414" s="2">
        <v>96.020761245674706</v>
      </c>
      <c r="H4414" s="2">
        <v>92.344290657439402</v>
      </c>
      <c r="I4414" s="2">
        <v>89.630190311418602</v>
      </c>
      <c r="J4414" s="2">
        <v>568.68114368440104</v>
      </c>
      <c r="K4414" s="7">
        <v>61.866266068538899</v>
      </c>
      <c r="L4414">
        <v>2108</v>
      </c>
      <c r="M4414">
        <v>231</v>
      </c>
      <c r="N4414">
        <v>9248</v>
      </c>
    </row>
    <row r="4415" spans="1:14" hidden="1" x14ac:dyDescent="0.25">
      <c r="A4415" t="s">
        <v>32</v>
      </c>
      <c r="B4415" t="s">
        <v>208</v>
      </c>
      <c r="C4415" t="s">
        <v>209</v>
      </c>
      <c r="D4415" t="s">
        <v>407</v>
      </c>
      <c r="E4415" s="5" t="s">
        <v>508</v>
      </c>
      <c r="F4415" s="5">
        <v>41</v>
      </c>
      <c r="G4415" s="2">
        <v>75.648788927335602</v>
      </c>
      <c r="H4415" s="2">
        <v>0</v>
      </c>
      <c r="I4415" s="2">
        <v>0</v>
      </c>
      <c r="N4415">
        <v>9248</v>
      </c>
    </row>
    <row r="4416" spans="1:14" hidden="1" x14ac:dyDescent="0.25">
      <c r="A4416" t="s">
        <v>32</v>
      </c>
      <c r="B4416" t="s">
        <v>208</v>
      </c>
      <c r="C4416" t="s">
        <v>209</v>
      </c>
      <c r="D4416" t="s">
        <v>407</v>
      </c>
      <c r="E4416" s="5" t="s">
        <v>509</v>
      </c>
      <c r="F4416" s="5">
        <v>63</v>
      </c>
      <c r="G4416" s="2">
        <v>94.733996539792301</v>
      </c>
      <c r="H4416" s="2">
        <v>0</v>
      </c>
      <c r="I4416" s="2">
        <v>0</v>
      </c>
      <c r="N4416">
        <v>9248</v>
      </c>
    </row>
    <row r="4417" spans="1:14" hidden="1" x14ac:dyDescent="0.25">
      <c r="A4417" t="s">
        <v>32</v>
      </c>
      <c r="B4417" t="s">
        <v>208</v>
      </c>
      <c r="C4417" t="s">
        <v>209</v>
      </c>
      <c r="D4417" t="s">
        <v>407</v>
      </c>
      <c r="E4417" s="5" t="s">
        <v>510</v>
      </c>
      <c r="F4417" s="5">
        <v>64</v>
      </c>
      <c r="G4417" s="2">
        <v>0</v>
      </c>
      <c r="H4417" s="2">
        <v>0</v>
      </c>
      <c r="I4417" s="2">
        <v>0</v>
      </c>
      <c r="N4417">
        <v>9248</v>
      </c>
    </row>
    <row r="4418" spans="1:14" hidden="1" x14ac:dyDescent="0.25">
      <c r="A4418" t="s">
        <v>32</v>
      </c>
      <c r="B4418" t="s">
        <v>208</v>
      </c>
      <c r="C4418" t="s">
        <v>209</v>
      </c>
      <c r="D4418" t="s">
        <v>407</v>
      </c>
      <c r="E4418" s="5" t="s">
        <v>513</v>
      </c>
      <c r="F4418" s="5">
        <v>65</v>
      </c>
      <c r="G4418" s="2">
        <v>94.733996539792301</v>
      </c>
      <c r="H4418" s="2">
        <v>0</v>
      </c>
      <c r="I4418" s="2">
        <v>0</v>
      </c>
      <c r="N4418">
        <v>9248</v>
      </c>
    </row>
    <row r="4419" spans="1:14" hidden="1" x14ac:dyDescent="0.25">
      <c r="A4419" t="s">
        <v>32</v>
      </c>
      <c r="B4419" t="s">
        <v>208</v>
      </c>
      <c r="C4419" t="s">
        <v>209</v>
      </c>
      <c r="D4419" t="s">
        <v>407</v>
      </c>
      <c r="E4419" s="5" t="s">
        <v>514</v>
      </c>
      <c r="F4419" s="5">
        <v>66</v>
      </c>
      <c r="G4419" s="2">
        <v>0</v>
      </c>
      <c r="H4419" s="2">
        <v>0</v>
      </c>
      <c r="I4419" s="2">
        <v>0</v>
      </c>
      <c r="N4419">
        <v>9248</v>
      </c>
    </row>
    <row r="4420" spans="1:14" hidden="1" x14ac:dyDescent="0.25">
      <c r="A4420" t="s">
        <v>32</v>
      </c>
      <c r="B4420" t="s">
        <v>208</v>
      </c>
      <c r="C4420" t="s">
        <v>209</v>
      </c>
      <c r="D4420" t="s">
        <v>407</v>
      </c>
      <c r="E4420" s="5" t="s">
        <v>515</v>
      </c>
      <c r="F4420" s="5">
        <v>38</v>
      </c>
      <c r="G4420" s="2">
        <v>0</v>
      </c>
      <c r="H4420" s="2">
        <v>0</v>
      </c>
      <c r="I4420" s="2">
        <v>0</v>
      </c>
      <c r="N4420">
        <v>9248</v>
      </c>
    </row>
    <row r="4421" spans="1:14" hidden="1" x14ac:dyDescent="0.25">
      <c r="A4421" t="s">
        <v>32</v>
      </c>
      <c r="B4421" t="s">
        <v>208</v>
      </c>
      <c r="C4421" t="s">
        <v>209</v>
      </c>
      <c r="D4421" t="s">
        <v>407</v>
      </c>
      <c r="E4421" s="5" t="s">
        <v>516</v>
      </c>
      <c r="F4421" s="5">
        <v>19</v>
      </c>
      <c r="G4421" s="2">
        <v>97.210207612456699</v>
      </c>
      <c r="H4421" s="2">
        <v>7.5692041522491302E-2</v>
      </c>
      <c r="I4421" s="2">
        <v>3.2439446366781997E-2</v>
      </c>
      <c r="J4421" s="2">
        <v>440.33333333333297</v>
      </c>
      <c r="K4421" s="7">
        <v>0.57735026918962495</v>
      </c>
      <c r="L4421">
        <v>441</v>
      </c>
      <c r="M4421">
        <v>440</v>
      </c>
      <c r="N4421">
        <v>9248</v>
      </c>
    </row>
    <row r="4422" spans="1:14" hidden="1" x14ac:dyDescent="0.25">
      <c r="A4422" t="s">
        <v>32</v>
      </c>
      <c r="B4422" t="s">
        <v>208</v>
      </c>
      <c r="C4422" t="s">
        <v>209</v>
      </c>
      <c r="D4422" t="s">
        <v>407</v>
      </c>
      <c r="E4422" s="5" t="s">
        <v>517</v>
      </c>
      <c r="F4422" s="5">
        <v>21</v>
      </c>
      <c r="G4422" s="2">
        <v>86.461937716262895</v>
      </c>
      <c r="H4422" s="2">
        <v>0</v>
      </c>
      <c r="I4422" s="2">
        <v>0</v>
      </c>
      <c r="N4422">
        <v>9248</v>
      </c>
    </row>
    <row r="4423" spans="1:14" hidden="1" x14ac:dyDescent="0.25">
      <c r="A4423" t="s">
        <v>32</v>
      </c>
      <c r="B4423" t="s">
        <v>208</v>
      </c>
      <c r="C4423" t="s">
        <v>209</v>
      </c>
      <c r="D4423" t="s">
        <v>407</v>
      </c>
      <c r="E4423" s="5" t="s">
        <v>518</v>
      </c>
      <c r="F4423" s="5">
        <v>37</v>
      </c>
      <c r="G4423" s="2">
        <v>0</v>
      </c>
      <c r="H4423" s="2">
        <v>0</v>
      </c>
      <c r="I4423" s="2">
        <v>0</v>
      </c>
      <c r="N4423">
        <v>9248</v>
      </c>
    </row>
    <row r="4424" spans="1:14" hidden="1" x14ac:dyDescent="0.25">
      <c r="A4424" t="s">
        <v>32</v>
      </c>
      <c r="B4424" t="s">
        <v>208</v>
      </c>
      <c r="C4424" t="s">
        <v>209</v>
      </c>
      <c r="D4424" t="s">
        <v>407</v>
      </c>
      <c r="E4424" s="5" t="s">
        <v>519</v>
      </c>
      <c r="F4424" s="5">
        <v>39</v>
      </c>
      <c r="G4424" s="2">
        <v>93.771626297577797</v>
      </c>
      <c r="H4424" s="2">
        <v>0</v>
      </c>
      <c r="I4424" s="2">
        <v>0</v>
      </c>
      <c r="N4424">
        <v>9248</v>
      </c>
    </row>
    <row r="4425" spans="1:14" hidden="1" x14ac:dyDescent="0.25">
      <c r="A4425" t="s">
        <v>32</v>
      </c>
      <c r="B4425" t="s">
        <v>208</v>
      </c>
      <c r="C4425" t="s">
        <v>209</v>
      </c>
      <c r="D4425" t="s">
        <v>407</v>
      </c>
      <c r="E4425" s="5" t="s">
        <v>520</v>
      </c>
      <c r="F4425" s="5">
        <v>35</v>
      </c>
      <c r="G4425" s="2">
        <v>94.539359861591606</v>
      </c>
      <c r="H4425" s="2">
        <v>94.636678200692003</v>
      </c>
      <c r="I4425" s="2">
        <v>90.819636678200695</v>
      </c>
      <c r="J4425" s="2">
        <v>571.56292415763699</v>
      </c>
      <c r="K4425" s="7">
        <v>60.719362425805798</v>
      </c>
      <c r="L4425">
        <v>2110</v>
      </c>
      <c r="M4425">
        <v>359</v>
      </c>
      <c r="N4425">
        <v>9248</v>
      </c>
    </row>
    <row r="4426" spans="1:14" hidden="1" x14ac:dyDescent="0.25">
      <c r="A4426" t="s">
        <v>32</v>
      </c>
      <c r="B4426" t="s">
        <v>208</v>
      </c>
      <c r="C4426" t="s">
        <v>209</v>
      </c>
      <c r="D4426" t="s">
        <v>14</v>
      </c>
      <c r="E4426" s="5" t="s">
        <v>521</v>
      </c>
      <c r="F4426" s="5">
        <v>27</v>
      </c>
      <c r="G4426" s="2">
        <v>92.701124567473997</v>
      </c>
      <c r="H4426" s="2">
        <v>0.865051903114186</v>
      </c>
      <c r="I4426" s="2">
        <v>0.85423875432525898</v>
      </c>
      <c r="J4426" s="2">
        <v>168.759493670886</v>
      </c>
      <c r="K4426" s="7">
        <v>0.58210911554048494</v>
      </c>
      <c r="L4426">
        <v>170</v>
      </c>
      <c r="M4426">
        <v>167</v>
      </c>
      <c r="N4426">
        <v>9248</v>
      </c>
    </row>
    <row r="4427" spans="1:14" hidden="1" x14ac:dyDescent="0.25">
      <c r="A4427" t="s">
        <v>32</v>
      </c>
      <c r="B4427" t="s">
        <v>208</v>
      </c>
      <c r="C4427" t="s">
        <v>209</v>
      </c>
      <c r="D4427" t="s">
        <v>14</v>
      </c>
      <c r="E4427" s="5" t="s">
        <v>522</v>
      </c>
      <c r="F4427" s="5">
        <v>28</v>
      </c>
      <c r="G4427" s="2">
        <v>90.170847750864993</v>
      </c>
      <c r="H4427" s="2">
        <v>15.0086505190311</v>
      </c>
      <c r="I4427" s="2">
        <v>14.8140138408304</v>
      </c>
      <c r="J4427" s="2">
        <v>189.46277372262699</v>
      </c>
      <c r="K4427" s="7">
        <v>87.017426872959305</v>
      </c>
      <c r="L4427">
        <v>1722</v>
      </c>
      <c r="M4427">
        <v>127</v>
      </c>
      <c r="N4427">
        <v>9248</v>
      </c>
    </row>
    <row r="4428" spans="1:14" hidden="1" x14ac:dyDescent="0.25">
      <c r="A4428" t="s">
        <v>32</v>
      </c>
      <c r="B4428" t="s">
        <v>208</v>
      </c>
      <c r="C4428" t="s">
        <v>209</v>
      </c>
      <c r="D4428" t="s">
        <v>14</v>
      </c>
      <c r="E4428" s="5" t="s">
        <v>523</v>
      </c>
      <c r="F4428" s="5">
        <v>29</v>
      </c>
      <c r="G4428" s="2">
        <v>93.101211072664299</v>
      </c>
      <c r="H4428" s="2">
        <v>15.0086505190311</v>
      </c>
      <c r="I4428" s="2">
        <v>14.878892733563999</v>
      </c>
      <c r="J4428" s="2">
        <v>180.40770348837199</v>
      </c>
      <c r="K4428" s="7">
        <v>86.831365419490595</v>
      </c>
      <c r="L4428">
        <v>1713</v>
      </c>
      <c r="M4428">
        <v>118</v>
      </c>
      <c r="N4428">
        <v>9248</v>
      </c>
    </row>
    <row r="4429" spans="1:14" hidden="1" x14ac:dyDescent="0.25">
      <c r="A4429" t="s">
        <v>32</v>
      </c>
      <c r="B4429" t="s">
        <v>208</v>
      </c>
      <c r="C4429" t="s">
        <v>209</v>
      </c>
      <c r="D4429" t="s">
        <v>14</v>
      </c>
      <c r="E4429" s="5" t="s">
        <v>524</v>
      </c>
      <c r="F4429" s="5">
        <v>31</v>
      </c>
      <c r="G4429" s="2">
        <v>91.533304498269899</v>
      </c>
      <c r="H4429" s="2">
        <v>15.0086505190311</v>
      </c>
      <c r="I4429" s="2">
        <v>14.727508650519001</v>
      </c>
      <c r="J4429" s="2">
        <v>180.53964757709201</v>
      </c>
      <c r="K4429" s="7">
        <v>87.266440080443402</v>
      </c>
      <c r="L4429">
        <v>1713</v>
      </c>
      <c r="M4429">
        <v>118</v>
      </c>
      <c r="N4429">
        <v>9248</v>
      </c>
    </row>
    <row r="4430" spans="1:14" hidden="1" x14ac:dyDescent="0.25">
      <c r="A4430" t="s">
        <v>32</v>
      </c>
      <c r="B4430" t="s">
        <v>208</v>
      </c>
      <c r="C4430" t="s">
        <v>210</v>
      </c>
      <c r="D4430" t="s">
        <v>102</v>
      </c>
      <c r="E4430" s="5" t="s">
        <v>482</v>
      </c>
      <c r="F4430" s="5">
        <v>32</v>
      </c>
      <c r="G4430" s="2">
        <v>48.4243697478991</v>
      </c>
      <c r="H4430" s="2">
        <v>95.710784313725497</v>
      </c>
      <c r="I4430" s="2">
        <v>46.463585434173602</v>
      </c>
      <c r="J4430" s="2">
        <v>517.46495855312696</v>
      </c>
      <c r="K4430" s="7">
        <v>41.967671227378297</v>
      </c>
      <c r="L4430">
        <v>1161</v>
      </c>
      <c r="M4430">
        <v>430</v>
      </c>
      <c r="N4430">
        <v>5712</v>
      </c>
    </row>
    <row r="4431" spans="1:14" hidden="1" x14ac:dyDescent="0.25">
      <c r="A4431" t="s">
        <v>32</v>
      </c>
      <c r="B4431" t="s">
        <v>208</v>
      </c>
      <c r="C4431" t="s">
        <v>210</v>
      </c>
      <c r="D4431" t="s">
        <v>102</v>
      </c>
      <c r="E4431" s="5" t="s">
        <v>483</v>
      </c>
      <c r="F4431" s="5">
        <v>33</v>
      </c>
      <c r="G4431" s="2">
        <v>97.671568627450895</v>
      </c>
      <c r="H4431" s="2">
        <v>98.144257703081195</v>
      </c>
      <c r="I4431" s="2">
        <v>96.358543417366903</v>
      </c>
      <c r="J4431" s="2">
        <v>585.87154796511595</v>
      </c>
      <c r="K4431" s="7">
        <v>11.338209890781201</v>
      </c>
      <c r="L4431">
        <v>1298</v>
      </c>
      <c r="M4431">
        <v>523</v>
      </c>
      <c r="N4431">
        <v>5712</v>
      </c>
    </row>
    <row r="4432" spans="1:14" hidden="1" x14ac:dyDescent="0.25">
      <c r="A4432" t="s">
        <v>32</v>
      </c>
      <c r="B4432" t="s">
        <v>208</v>
      </c>
      <c r="C4432" t="s">
        <v>210</v>
      </c>
      <c r="D4432" t="s">
        <v>13</v>
      </c>
      <c r="E4432" s="5" t="s">
        <v>484</v>
      </c>
      <c r="F4432" s="5">
        <v>1</v>
      </c>
      <c r="G4432" s="2">
        <v>97.338935574229694</v>
      </c>
      <c r="H4432" s="2">
        <v>51.768207282913103</v>
      </c>
      <c r="I4432" s="2">
        <v>50.437675070028</v>
      </c>
      <c r="J4432" s="2">
        <v>639.43943075320999</v>
      </c>
      <c r="K4432" s="7">
        <v>34.764244086389503</v>
      </c>
      <c r="L4432">
        <v>1082</v>
      </c>
      <c r="M4432">
        <v>569</v>
      </c>
      <c r="N4432">
        <v>5712</v>
      </c>
    </row>
    <row r="4433" spans="1:14" hidden="1" x14ac:dyDescent="0.25">
      <c r="A4433" t="s">
        <v>32</v>
      </c>
      <c r="B4433" t="s">
        <v>208</v>
      </c>
      <c r="C4433" t="s">
        <v>210</v>
      </c>
      <c r="D4433" t="s">
        <v>13</v>
      </c>
      <c r="E4433" s="5" t="s">
        <v>485</v>
      </c>
      <c r="F4433" s="5">
        <v>2</v>
      </c>
      <c r="G4433" s="2">
        <v>88.217787114845905</v>
      </c>
      <c r="H4433" s="2">
        <v>85.504201680672196</v>
      </c>
      <c r="I4433" s="2">
        <v>75.507703081232407</v>
      </c>
      <c r="J4433" s="2">
        <v>375.462091351727</v>
      </c>
      <c r="K4433" s="7">
        <v>5.4233153796240003</v>
      </c>
      <c r="L4433">
        <v>444</v>
      </c>
      <c r="M4433">
        <v>364</v>
      </c>
      <c r="N4433">
        <v>5712</v>
      </c>
    </row>
    <row r="4434" spans="1:14" hidden="1" x14ac:dyDescent="0.25">
      <c r="A4434" t="s">
        <v>32</v>
      </c>
      <c r="B4434" t="s">
        <v>208</v>
      </c>
      <c r="C4434" t="s">
        <v>210</v>
      </c>
      <c r="D4434" t="s">
        <v>13</v>
      </c>
      <c r="E4434" s="5" t="s">
        <v>486</v>
      </c>
      <c r="F4434" s="5">
        <v>3</v>
      </c>
      <c r="G4434" s="2">
        <v>98.109243697478902</v>
      </c>
      <c r="H4434" s="2">
        <v>98.301820728291304</v>
      </c>
      <c r="I4434" s="2">
        <v>96.883753501400506</v>
      </c>
      <c r="J4434" s="2">
        <v>572.84369353089903</v>
      </c>
      <c r="K4434" s="7">
        <v>11.3185621467563</v>
      </c>
      <c r="L4434">
        <v>1285</v>
      </c>
      <c r="M4434">
        <v>510</v>
      </c>
      <c r="N4434">
        <v>5712</v>
      </c>
    </row>
    <row r="4435" spans="1:14" hidden="1" x14ac:dyDescent="0.25">
      <c r="A4435" t="s">
        <v>32</v>
      </c>
      <c r="B4435" t="s">
        <v>208</v>
      </c>
      <c r="C4435" t="s">
        <v>210</v>
      </c>
      <c r="D4435" t="s">
        <v>13</v>
      </c>
      <c r="E4435" s="5" t="s">
        <v>487</v>
      </c>
      <c r="F4435" s="5">
        <v>4</v>
      </c>
      <c r="G4435" s="2">
        <v>98.161764705882305</v>
      </c>
      <c r="H4435" s="2">
        <v>98.301820728291304</v>
      </c>
      <c r="I4435" s="2">
        <v>96.901260504201602</v>
      </c>
      <c r="J4435" s="2">
        <v>583.87588075880706</v>
      </c>
      <c r="K4435" s="7">
        <v>11.316756560665301</v>
      </c>
      <c r="L4435">
        <v>1296</v>
      </c>
      <c r="M4435">
        <v>521</v>
      </c>
      <c r="N4435">
        <v>5712</v>
      </c>
    </row>
    <row r="4436" spans="1:14" hidden="1" x14ac:dyDescent="0.25">
      <c r="A4436" t="s">
        <v>32</v>
      </c>
      <c r="B4436" t="s">
        <v>208</v>
      </c>
      <c r="C4436" t="s">
        <v>210</v>
      </c>
      <c r="D4436" t="s">
        <v>13</v>
      </c>
      <c r="E4436" s="5" t="s">
        <v>488</v>
      </c>
      <c r="F4436" s="5">
        <v>5</v>
      </c>
      <c r="G4436" s="2">
        <v>95.675770308123205</v>
      </c>
      <c r="H4436" s="2">
        <v>98.301820728291304</v>
      </c>
      <c r="I4436" s="2">
        <v>94.520308123249293</v>
      </c>
      <c r="J4436" s="2">
        <v>530.81996666049201</v>
      </c>
      <c r="K4436" s="7">
        <v>11.2659339844858</v>
      </c>
      <c r="L4436">
        <v>1243</v>
      </c>
      <c r="M4436">
        <v>468</v>
      </c>
      <c r="N4436">
        <v>5712</v>
      </c>
    </row>
    <row r="4437" spans="1:14" hidden="1" x14ac:dyDescent="0.25">
      <c r="A4437" t="s">
        <v>32</v>
      </c>
      <c r="B4437" t="s">
        <v>208</v>
      </c>
      <c r="C4437" t="s">
        <v>210</v>
      </c>
      <c r="D4437" t="s">
        <v>13</v>
      </c>
      <c r="E4437" s="5" t="s">
        <v>489</v>
      </c>
      <c r="F4437" s="5">
        <v>6</v>
      </c>
      <c r="G4437" s="2">
        <v>95.675770308123205</v>
      </c>
      <c r="H4437" s="2">
        <v>98.301820728291304</v>
      </c>
      <c r="I4437" s="2">
        <v>94.520308123249293</v>
      </c>
      <c r="J4437" s="2">
        <v>530.81996666049201</v>
      </c>
      <c r="K4437" s="7">
        <v>11.2659339844858</v>
      </c>
      <c r="L4437">
        <v>1243</v>
      </c>
      <c r="M4437">
        <v>468</v>
      </c>
      <c r="N4437">
        <v>5712</v>
      </c>
    </row>
    <row r="4438" spans="1:14" hidden="1" x14ac:dyDescent="0.25">
      <c r="A4438" t="s">
        <v>32</v>
      </c>
      <c r="B4438" t="s">
        <v>208</v>
      </c>
      <c r="C4438" t="s">
        <v>210</v>
      </c>
      <c r="D4438" t="s">
        <v>13</v>
      </c>
      <c r="E4438" s="5" t="s">
        <v>490</v>
      </c>
      <c r="F4438" s="5">
        <v>7</v>
      </c>
      <c r="G4438" s="2">
        <v>97.478991596638593</v>
      </c>
      <c r="H4438" s="2">
        <v>0.350140056022409</v>
      </c>
      <c r="I4438" s="2">
        <v>0.350140056022409</v>
      </c>
      <c r="J4438" s="2">
        <v>417.75</v>
      </c>
      <c r="K4438" s="7">
        <v>14.093204782895601</v>
      </c>
      <c r="L4438">
        <v>467</v>
      </c>
      <c r="M4438">
        <v>389</v>
      </c>
      <c r="N4438">
        <v>5712</v>
      </c>
    </row>
    <row r="4439" spans="1:14" hidden="1" x14ac:dyDescent="0.25">
      <c r="A4439" t="s">
        <v>32</v>
      </c>
      <c r="B4439" t="s">
        <v>208</v>
      </c>
      <c r="C4439" t="s">
        <v>210</v>
      </c>
      <c r="D4439" t="s">
        <v>13</v>
      </c>
      <c r="E4439" s="5" t="s">
        <v>491</v>
      </c>
      <c r="F4439" s="5">
        <v>8</v>
      </c>
      <c r="G4439" s="2">
        <v>97.461484593837497</v>
      </c>
      <c r="H4439" s="2">
        <v>0.350140056022409</v>
      </c>
      <c r="I4439" s="2">
        <v>0.332633053221288</v>
      </c>
      <c r="J4439" s="2">
        <v>419.26315789473603</v>
      </c>
      <c r="K4439" s="7">
        <v>12.701015293026099</v>
      </c>
      <c r="L4439">
        <v>467</v>
      </c>
      <c r="M4439">
        <v>408</v>
      </c>
      <c r="N4439">
        <v>5712</v>
      </c>
    </row>
    <row r="4440" spans="1:14" hidden="1" x14ac:dyDescent="0.25">
      <c r="A4440" t="s">
        <v>32</v>
      </c>
      <c r="B4440" t="s">
        <v>208</v>
      </c>
      <c r="C4440" t="s">
        <v>210</v>
      </c>
      <c r="D4440" t="s">
        <v>13</v>
      </c>
      <c r="E4440" s="5" t="s">
        <v>492</v>
      </c>
      <c r="F4440" s="5">
        <v>12</v>
      </c>
      <c r="G4440" s="2">
        <v>98.3893557422969</v>
      </c>
      <c r="H4440" s="2">
        <v>98.301820728291304</v>
      </c>
      <c r="I4440" s="2">
        <v>97.041316526610601</v>
      </c>
      <c r="J4440" s="2">
        <v>595.88255457333503</v>
      </c>
      <c r="K4440" s="7">
        <v>11.319915216880601</v>
      </c>
      <c r="L4440">
        <v>1308</v>
      </c>
      <c r="M4440">
        <v>533</v>
      </c>
      <c r="N4440">
        <v>5712</v>
      </c>
    </row>
    <row r="4441" spans="1:14" hidden="1" x14ac:dyDescent="0.25">
      <c r="A4441" t="s">
        <v>32</v>
      </c>
      <c r="B4441" t="s">
        <v>208</v>
      </c>
      <c r="C4441" t="s">
        <v>210</v>
      </c>
      <c r="D4441" t="s">
        <v>13</v>
      </c>
      <c r="E4441" s="5" t="s">
        <v>493</v>
      </c>
      <c r="F4441" s="5">
        <v>13</v>
      </c>
      <c r="G4441" s="2">
        <v>98.3893557422969</v>
      </c>
      <c r="H4441" s="2">
        <v>0.49019607843137197</v>
      </c>
      <c r="I4441" s="2">
        <v>0.49019607843137197</v>
      </c>
      <c r="J4441" s="2">
        <v>464.60714285714198</v>
      </c>
      <c r="K4441" s="7">
        <v>11.9732395619759</v>
      </c>
      <c r="L4441">
        <v>515</v>
      </c>
      <c r="M4441">
        <v>437</v>
      </c>
      <c r="N4441">
        <v>5712</v>
      </c>
    </row>
    <row r="4442" spans="1:14" hidden="1" x14ac:dyDescent="0.25">
      <c r="A4442" t="s">
        <v>32</v>
      </c>
      <c r="B4442" t="s">
        <v>208</v>
      </c>
      <c r="C4442" t="s">
        <v>210</v>
      </c>
      <c r="D4442" t="s">
        <v>13</v>
      </c>
      <c r="E4442" s="5" t="s">
        <v>494</v>
      </c>
      <c r="F4442" s="5">
        <v>14</v>
      </c>
      <c r="G4442" s="2">
        <v>98.3893557422969</v>
      </c>
      <c r="H4442" s="2">
        <v>0.52521008403361302</v>
      </c>
      <c r="I4442" s="2">
        <v>0.52521008403361302</v>
      </c>
      <c r="J4442" s="2">
        <v>458.166666666666</v>
      </c>
      <c r="K4442" s="7">
        <v>11.8905448769711</v>
      </c>
      <c r="L4442">
        <v>508</v>
      </c>
      <c r="M4442">
        <v>430</v>
      </c>
      <c r="N4442">
        <v>5712</v>
      </c>
    </row>
    <row r="4443" spans="1:14" hidden="1" x14ac:dyDescent="0.25">
      <c r="A4443" t="s">
        <v>32</v>
      </c>
      <c r="B4443" t="s">
        <v>208</v>
      </c>
      <c r="C4443" t="s">
        <v>210</v>
      </c>
      <c r="D4443" t="s">
        <v>13</v>
      </c>
      <c r="E4443" s="5" t="s">
        <v>495</v>
      </c>
      <c r="F4443" s="5">
        <v>15</v>
      </c>
      <c r="G4443" s="2">
        <v>97.408963585434094</v>
      </c>
      <c r="H4443" s="2">
        <v>73.161764705882305</v>
      </c>
      <c r="I4443" s="2">
        <v>71.778711484593799</v>
      </c>
      <c r="J4443" s="2">
        <v>406.053902439024</v>
      </c>
      <c r="K4443" s="7">
        <v>5.4671296492627697</v>
      </c>
      <c r="L4443">
        <v>475</v>
      </c>
      <c r="M4443">
        <v>394</v>
      </c>
      <c r="N4443">
        <v>5712</v>
      </c>
    </row>
    <row r="4444" spans="1:14" hidden="1" x14ac:dyDescent="0.25">
      <c r="A4444" t="s">
        <v>32</v>
      </c>
      <c r="B4444" t="s">
        <v>208</v>
      </c>
      <c r="C4444" t="s">
        <v>210</v>
      </c>
      <c r="D4444" t="s">
        <v>13</v>
      </c>
      <c r="E4444" s="5" t="s">
        <v>496</v>
      </c>
      <c r="F4444" s="5">
        <v>16</v>
      </c>
      <c r="G4444" s="2">
        <v>97.461484593837497</v>
      </c>
      <c r="H4444" s="2">
        <v>0.315126050420168</v>
      </c>
      <c r="I4444" s="2">
        <v>0.315126050420168</v>
      </c>
      <c r="J4444" s="2">
        <v>419.888888888888</v>
      </c>
      <c r="K4444" s="7">
        <v>12.7643293821165</v>
      </c>
      <c r="L4444">
        <v>467</v>
      </c>
      <c r="M4444">
        <v>409</v>
      </c>
      <c r="N4444">
        <v>5712</v>
      </c>
    </row>
    <row r="4445" spans="1:14" hidden="1" x14ac:dyDescent="0.25">
      <c r="A4445" t="s">
        <v>32</v>
      </c>
      <c r="B4445" t="s">
        <v>208</v>
      </c>
      <c r="C4445" t="s">
        <v>210</v>
      </c>
      <c r="D4445" t="s">
        <v>13</v>
      </c>
      <c r="E4445" s="5" t="s">
        <v>497</v>
      </c>
      <c r="F4445" s="5">
        <v>17</v>
      </c>
      <c r="G4445" s="2">
        <v>98.004201680672196</v>
      </c>
      <c r="H4445" s="2">
        <v>0.57773109243697396</v>
      </c>
      <c r="I4445" s="2">
        <v>0.50770308123249297</v>
      </c>
      <c r="J4445" s="2">
        <v>439.13793103448199</v>
      </c>
      <c r="K4445" s="7">
        <v>10.8223450651584</v>
      </c>
      <c r="L4445">
        <v>488</v>
      </c>
      <c r="M4445">
        <v>432</v>
      </c>
      <c r="N4445">
        <v>5712</v>
      </c>
    </row>
    <row r="4446" spans="1:14" hidden="1" x14ac:dyDescent="0.25">
      <c r="A4446" t="s">
        <v>32</v>
      </c>
      <c r="B4446" t="s">
        <v>208</v>
      </c>
      <c r="C4446" t="s">
        <v>210</v>
      </c>
      <c r="D4446" t="s">
        <v>13</v>
      </c>
      <c r="E4446" s="5" t="s">
        <v>498</v>
      </c>
      <c r="F4446" s="5">
        <v>18</v>
      </c>
      <c r="G4446" s="2">
        <v>97.619047619047606</v>
      </c>
      <c r="H4446" s="2">
        <v>97.759103641456505</v>
      </c>
      <c r="I4446" s="2">
        <v>95.868347338935493</v>
      </c>
      <c r="J4446" s="2">
        <v>594.89791818845799</v>
      </c>
      <c r="K4446" s="7">
        <v>11.372304226841001</v>
      </c>
      <c r="L4446">
        <v>1307</v>
      </c>
      <c r="M4446">
        <v>532</v>
      </c>
      <c r="N4446">
        <v>5712</v>
      </c>
    </row>
    <row r="4447" spans="1:14" hidden="1" x14ac:dyDescent="0.25">
      <c r="A4447" t="s">
        <v>32</v>
      </c>
      <c r="B4447" t="s">
        <v>208</v>
      </c>
      <c r="C4447" t="s">
        <v>210</v>
      </c>
      <c r="D4447" t="s">
        <v>13</v>
      </c>
      <c r="E4447" s="5" t="s">
        <v>499</v>
      </c>
      <c r="F4447" s="5">
        <v>22</v>
      </c>
      <c r="G4447" s="2">
        <v>97.951680672268907</v>
      </c>
      <c r="H4447" s="2">
        <v>0.26260504201680601</v>
      </c>
      <c r="I4447" s="2">
        <v>0.26260504201680601</v>
      </c>
      <c r="J4447" s="2">
        <v>423.933333333333</v>
      </c>
      <c r="K4447" s="7">
        <v>13.0737832903796</v>
      </c>
      <c r="L4447">
        <v>469</v>
      </c>
      <c r="M4447">
        <v>414</v>
      </c>
      <c r="N4447">
        <v>5712</v>
      </c>
    </row>
    <row r="4448" spans="1:14" hidden="1" x14ac:dyDescent="0.25">
      <c r="A4448" t="s">
        <v>32</v>
      </c>
      <c r="B4448" t="s">
        <v>208</v>
      </c>
      <c r="C4448" t="s">
        <v>210</v>
      </c>
      <c r="D4448" t="s">
        <v>13</v>
      </c>
      <c r="E4448" s="5" t="s">
        <v>500</v>
      </c>
      <c r="F4448" s="5">
        <v>23</v>
      </c>
      <c r="G4448" s="2">
        <v>87.5700280112044</v>
      </c>
      <c r="H4448" s="2">
        <v>96.918767507002798</v>
      </c>
      <c r="I4448" s="2">
        <v>85.574229691876695</v>
      </c>
      <c r="J4448" s="2">
        <v>718.12929623567902</v>
      </c>
      <c r="K4448" s="7">
        <v>27.7963459785705</v>
      </c>
      <c r="L4448">
        <v>1167</v>
      </c>
      <c r="M4448">
        <v>654</v>
      </c>
      <c r="N4448">
        <v>5712</v>
      </c>
    </row>
    <row r="4449" spans="1:14" hidden="1" x14ac:dyDescent="0.25">
      <c r="A4449" t="s">
        <v>32</v>
      </c>
      <c r="B4449" t="s">
        <v>208</v>
      </c>
      <c r="C4449" t="s">
        <v>210</v>
      </c>
      <c r="D4449" t="s">
        <v>13</v>
      </c>
      <c r="E4449" s="5" t="s">
        <v>501</v>
      </c>
      <c r="F4449" s="5">
        <v>24</v>
      </c>
      <c r="G4449" s="2">
        <v>86.046918767506995</v>
      </c>
      <c r="H4449" s="2">
        <v>94.677871148459303</v>
      </c>
      <c r="I4449" s="2">
        <v>84.716386554621806</v>
      </c>
      <c r="J4449" s="2">
        <v>523.22297995453596</v>
      </c>
      <c r="K4449" s="7">
        <v>5.5630551500160204</v>
      </c>
      <c r="L4449">
        <v>593</v>
      </c>
      <c r="M4449">
        <v>505</v>
      </c>
      <c r="N4449">
        <v>5712</v>
      </c>
    </row>
    <row r="4450" spans="1:14" hidden="1" x14ac:dyDescent="0.25">
      <c r="A4450" t="s">
        <v>32</v>
      </c>
      <c r="B4450" t="s">
        <v>208</v>
      </c>
      <c r="C4450" t="s">
        <v>210</v>
      </c>
      <c r="D4450" t="s">
        <v>13</v>
      </c>
      <c r="E4450" s="5" t="s">
        <v>502</v>
      </c>
      <c r="F4450" s="5">
        <v>25</v>
      </c>
      <c r="G4450" s="2">
        <v>97.601540616246496</v>
      </c>
      <c r="H4450" s="2">
        <v>85.784313725490193</v>
      </c>
      <c r="I4450" s="2">
        <v>84.226190476190396</v>
      </c>
      <c r="J4450" s="2">
        <v>376.91602577426698</v>
      </c>
      <c r="K4450" s="7">
        <v>5.3246001560482199</v>
      </c>
      <c r="L4450">
        <v>445</v>
      </c>
      <c r="M4450">
        <v>365</v>
      </c>
      <c r="N4450">
        <v>5712</v>
      </c>
    </row>
    <row r="4451" spans="1:14" hidden="1" x14ac:dyDescent="0.25">
      <c r="A4451" t="s">
        <v>32</v>
      </c>
      <c r="B4451" t="s">
        <v>208</v>
      </c>
      <c r="C4451" t="s">
        <v>210</v>
      </c>
      <c r="D4451" t="s">
        <v>13</v>
      </c>
      <c r="E4451" s="5" t="s">
        <v>503</v>
      </c>
      <c r="F4451" s="5">
        <v>26</v>
      </c>
      <c r="G4451" s="2">
        <v>97.951680672268907</v>
      </c>
      <c r="H4451" s="2">
        <v>0.75280112044817904</v>
      </c>
      <c r="I4451" s="2">
        <v>0.73529411764705799</v>
      </c>
      <c r="J4451" s="2">
        <v>442.85714285714198</v>
      </c>
      <c r="K4451" s="7">
        <v>9.7619755811714004</v>
      </c>
      <c r="L4451">
        <v>495</v>
      </c>
      <c r="M4451">
        <v>433</v>
      </c>
      <c r="N4451">
        <v>5712</v>
      </c>
    </row>
    <row r="4452" spans="1:14" hidden="1" x14ac:dyDescent="0.25">
      <c r="A4452" t="s">
        <v>32</v>
      </c>
      <c r="B4452" t="s">
        <v>208</v>
      </c>
      <c r="C4452" t="s">
        <v>210</v>
      </c>
      <c r="D4452" t="s">
        <v>13</v>
      </c>
      <c r="E4452" s="5" t="s">
        <v>504</v>
      </c>
      <c r="F4452" s="5">
        <v>34</v>
      </c>
      <c r="G4452" s="2">
        <v>97.671568627450895</v>
      </c>
      <c r="H4452" s="2">
        <v>85.784313725490193</v>
      </c>
      <c r="I4452" s="2">
        <v>84.401260504201602</v>
      </c>
      <c r="J4452" s="2">
        <v>387.96722671644801</v>
      </c>
      <c r="K4452" s="7">
        <v>5.3717182748460601</v>
      </c>
      <c r="L4452">
        <v>456</v>
      </c>
      <c r="M4452">
        <v>376</v>
      </c>
      <c r="N4452">
        <v>5712</v>
      </c>
    </row>
    <row r="4453" spans="1:14" hidden="1" x14ac:dyDescent="0.25">
      <c r="A4453" t="s">
        <v>32</v>
      </c>
      <c r="B4453" t="s">
        <v>208</v>
      </c>
      <c r="C4453" t="s">
        <v>210</v>
      </c>
      <c r="D4453" t="s">
        <v>13</v>
      </c>
      <c r="E4453" s="5" t="s">
        <v>505</v>
      </c>
      <c r="F4453" s="5">
        <v>36</v>
      </c>
      <c r="G4453" s="2">
        <v>97.461484593837497</v>
      </c>
      <c r="H4453" s="2">
        <v>0.350140056022409</v>
      </c>
      <c r="I4453" s="2">
        <v>0.332633053221288</v>
      </c>
      <c r="J4453" s="2">
        <v>419.26315789473603</v>
      </c>
      <c r="K4453" s="7">
        <v>12.701015293026099</v>
      </c>
      <c r="L4453">
        <v>467</v>
      </c>
      <c r="M4453">
        <v>408</v>
      </c>
      <c r="N4453">
        <v>5712</v>
      </c>
    </row>
    <row r="4454" spans="1:14" hidden="1" x14ac:dyDescent="0.25">
      <c r="A4454" t="s">
        <v>32</v>
      </c>
      <c r="B4454" t="s">
        <v>208</v>
      </c>
      <c r="C4454" t="s">
        <v>210</v>
      </c>
      <c r="D4454" t="s">
        <v>13</v>
      </c>
      <c r="E4454" s="5" t="s">
        <v>506</v>
      </c>
      <c r="F4454" s="5">
        <v>40</v>
      </c>
      <c r="G4454" s="2">
        <v>98.214285714285694</v>
      </c>
      <c r="H4454" s="2">
        <v>0.50770308123249297</v>
      </c>
      <c r="I4454" s="2">
        <v>0.50770308123249297</v>
      </c>
      <c r="J4454" s="2">
        <v>460.37931034482699</v>
      </c>
      <c r="K4454" s="7">
        <v>11.821329974437299</v>
      </c>
      <c r="L4454">
        <v>511</v>
      </c>
      <c r="M4454">
        <v>433</v>
      </c>
      <c r="N4454">
        <v>5712</v>
      </c>
    </row>
    <row r="4455" spans="1:14" hidden="1" x14ac:dyDescent="0.25">
      <c r="A4455" t="s">
        <v>32</v>
      </c>
      <c r="B4455" t="s">
        <v>208</v>
      </c>
      <c r="C4455" t="s">
        <v>210</v>
      </c>
      <c r="D4455" t="s">
        <v>13</v>
      </c>
      <c r="E4455" s="5" t="s">
        <v>507</v>
      </c>
      <c r="F4455" s="5">
        <v>77</v>
      </c>
      <c r="G4455" s="2">
        <v>98.039215686274503</v>
      </c>
      <c r="H4455" s="2">
        <v>98.301820728291304</v>
      </c>
      <c r="I4455" s="2">
        <v>96.813725490196006</v>
      </c>
      <c r="J4455" s="2">
        <v>572.84502712477399</v>
      </c>
      <c r="K4455" s="7">
        <v>11.321876063585499</v>
      </c>
      <c r="L4455">
        <v>1285</v>
      </c>
      <c r="M4455">
        <v>510</v>
      </c>
      <c r="N4455">
        <v>5712</v>
      </c>
    </row>
    <row r="4456" spans="1:14" hidden="1" x14ac:dyDescent="0.25">
      <c r="A4456" t="s">
        <v>32</v>
      </c>
      <c r="B4456" t="s">
        <v>208</v>
      </c>
      <c r="C4456" t="s">
        <v>210</v>
      </c>
      <c r="D4456" t="s">
        <v>407</v>
      </c>
      <c r="E4456" s="5" t="s">
        <v>508</v>
      </c>
      <c r="F4456" s="5">
        <v>41</v>
      </c>
      <c r="G4456" s="2">
        <v>86.344537815126003</v>
      </c>
      <c r="H4456" s="2">
        <v>0</v>
      </c>
      <c r="I4456" s="2">
        <v>0</v>
      </c>
      <c r="N4456">
        <v>5712</v>
      </c>
    </row>
    <row r="4457" spans="1:14" hidden="1" x14ac:dyDescent="0.25">
      <c r="A4457" t="s">
        <v>32</v>
      </c>
      <c r="B4457" t="s">
        <v>208</v>
      </c>
      <c r="C4457" t="s">
        <v>210</v>
      </c>
      <c r="D4457" t="s">
        <v>407</v>
      </c>
      <c r="E4457" s="5" t="s">
        <v>509</v>
      </c>
      <c r="F4457" s="5">
        <v>63</v>
      </c>
      <c r="G4457" s="2">
        <v>77.871148459383704</v>
      </c>
      <c r="H4457" s="2">
        <v>0</v>
      </c>
      <c r="I4457" s="2">
        <v>0</v>
      </c>
      <c r="N4457">
        <v>5712</v>
      </c>
    </row>
    <row r="4458" spans="1:14" hidden="1" x14ac:dyDescent="0.25">
      <c r="A4458" t="s">
        <v>32</v>
      </c>
      <c r="B4458" t="s">
        <v>208</v>
      </c>
      <c r="C4458" t="s">
        <v>210</v>
      </c>
      <c r="D4458" t="s">
        <v>407</v>
      </c>
      <c r="E4458" s="5" t="s">
        <v>510</v>
      </c>
      <c r="F4458" s="5">
        <v>64</v>
      </c>
      <c r="G4458" s="2">
        <v>1.75070028011204E-2</v>
      </c>
      <c r="H4458" s="2">
        <v>0</v>
      </c>
      <c r="I4458" s="2">
        <v>0</v>
      </c>
      <c r="N4458">
        <v>5712</v>
      </c>
    </row>
    <row r="4459" spans="1:14" hidden="1" x14ac:dyDescent="0.25">
      <c r="A4459" t="s">
        <v>32</v>
      </c>
      <c r="B4459" t="s">
        <v>208</v>
      </c>
      <c r="C4459" t="s">
        <v>210</v>
      </c>
      <c r="D4459" t="s">
        <v>407</v>
      </c>
      <c r="E4459" s="5" t="s">
        <v>513</v>
      </c>
      <c r="F4459" s="5">
        <v>65</v>
      </c>
      <c r="G4459" s="2">
        <v>77.871148459383704</v>
      </c>
      <c r="H4459" s="2">
        <v>0</v>
      </c>
      <c r="I4459" s="2">
        <v>0</v>
      </c>
      <c r="N4459">
        <v>5712</v>
      </c>
    </row>
    <row r="4460" spans="1:14" hidden="1" x14ac:dyDescent="0.25">
      <c r="A4460" t="s">
        <v>32</v>
      </c>
      <c r="B4460" t="s">
        <v>208</v>
      </c>
      <c r="C4460" t="s">
        <v>210</v>
      </c>
      <c r="D4460" t="s">
        <v>407</v>
      </c>
      <c r="E4460" s="5" t="s">
        <v>514</v>
      </c>
      <c r="F4460" s="5">
        <v>66</v>
      </c>
      <c r="G4460" s="2">
        <v>1.75070028011204E-2</v>
      </c>
      <c r="H4460" s="2">
        <v>0</v>
      </c>
      <c r="I4460" s="2">
        <v>0</v>
      </c>
      <c r="N4460">
        <v>5712</v>
      </c>
    </row>
    <row r="4461" spans="1:14" hidden="1" x14ac:dyDescent="0.25">
      <c r="A4461" t="s">
        <v>32</v>
      </c>
      <c r="B4461" t="s">
        <v>208</v>
      </c>
      <c r="C4461" t="s">
        <v>210</v>
      </c>
      <c r="D4461" t="s">
        <v>407</v>
      </c>
      <c r="E4461" s="5" t="s">
        <v>515</v>
      </c>
      <c r="F4461" s="5">
        <v>38</v>
      </c>
      <c r="G4461" s="2">
        <v>0</v>
      </c>
      <c r="H4461" s="2">
        <v>0</v>
      </c>
      <c r="I4461" s="2">
        <v>0</v>
      </c>
      <c r="N4461">
        <v>5712</v>
      </c>
    </row>
    <row r="4462" spans="1:14" hidden="1" x14ac:dyDescent="0.25">
      <c r="A4462" t="s">
        <v>32</v>
      </c>
      <c r="B4462" t="s">
        <v>208</v>
      </c>
      <c r="C4462" t="s">
        <v>210</v>
      </c>
      <c r="D4462" t="s">
        <v>407</v>
      </c>
      <c r="E4462" s="5" t="s">
        <v>516</v>
      </c>
      <c r="F4462" s="5">
        <v>19</v>
      </c>
      <c r="G4462" s="2">
        <v>97.426470588235205</v>
      </c>
      <c r="H4462" s="2">
        <v>0</v>
      </c>
      <c r="I4462" s="2">
        <v>0</v>
      </c>
      <c r="N4462">
        <v>5712</v>
      </c>
    </row>
    <row r="4463" spans="1:14" hidden="1" x14ac:dyDescent="0.25">
      <c r="A4463" t="s">
        <v>32</v>
      </c>
      <c r="B4463" t="s">
        <v>208</v>
      </c>
      <c r="C4463" t="s">
        <v>210</v>
      </c>
      <c r="D4463" t="s">
        <v>407</v>
      </c>
      <c r="E4463" s="5" t="s">
        <v>517</v>
      </c>
      <c r="F4463" s="5">
        <v>21</v>
      </c>
      <c r="G4463" s="2">
        <v>88.025210084033603</v>
      </c>
      <c r="H4463" s="2">
        <v>0</v>
      </c>
      <c r="I4463" s="2">
        <v>0</v>
      </c>
      <c r="N4463">
        <v>5712</v>
      </c>
    </row>
    <row r="4464" spans="1:14" hidden="1" x14ac:dyDescent="0.25">
      <c r="A4464" t="s">
        <v>32</v>
      </c>
      <c r="B4464" t="s">
        <v>208</v>
      </c>
      <c r="C4464" t="s">
        <v>210</v>
      </c>
      <c r="D4464" t="s">
        <v>407</v>
      </c>
      <c r="E4464" s="5" t="s">
        <v>518</v>
      </c>
      <c r="F4464" s="5">
        <v>37</v>
      </c>
      <c r="G4464" s="2">
        <v>0</v>
      </c>
      <c r="H4464" s="2">
        <v>0</v>
      </c>
      <c r="I4464" s="2">
        <v>0</v>
      </c>
      <c r="N4464">
        <v>5712</v>
      </c>
    </row>
    <row r="4465" spans="1:14" hidden="1" x14ac:dyDescent="0.25">
      <c r="A4465" t="s">
        <v>32</v>
      </c>
      <c r="B4465" t="s">
        <v>208</v>
      </c>
      <c r="C4465" t="s">
        <v>210</v>
      </c>
      <c r="D4465" t="s">
        <v>407</v>
      </c>
      <c r="E4465" s="5" t="s">
        <v>519</v>
      </c>
      <c r="F4465" s="5">
        <v>39</v>
      </c>
      <c r="G4465" s="2">
        <v>88.217787114845905</v>
      </c>
      <c r="H4465" s="2">
        <v>0</v>
      </c>
      <c r="I4465" s="2">
        <v>0</v>
      </c>
      <c r="N4465">
        <v>5712</v>
      </c>
    </row>
    <row r="4466" spans="1:14" hidden="1" x14ac:dyDescent="0.25">
      <c r="A4466" t="s">
        <v>32</v>
      </c>
      <c r="B4466" t="s">
        <v>208</v>
      </c>
      <c r="C4466" t="s">
        <v>210</v>
      </c>
      <c r="D4466" t="s">
        <v>407</v>
      </c>
      <c r="E4466" s="5" t="s">
        <v>520</v>
      </c>
      <c r="F4466" s="5">
        <v>35</v>
      </c>
      <c r="G4466" s="2">
        <v>97.969187675070003</v>
      </c>
      <c r="H4466" s="2">
        <v>94.677871148459303</v>
      </c>
      <c r="I4466" s="2">
        <v>93.189775910364105</v>
      </c>
      <c r="J4466" s="2">
        <v>574.80274281420202</v>
      </c>
      <c r="K4466" s="7">
        <v>11.4201382018438</v>
      </c>
      <c r="L4466">
        <v>1287</v>
      </c>
      <c r="M4466">
        <v>556</v>
      </c>
      <c r="N4466">
        <v>5712</v>
      </c>
    </row>
    <row r="4467" spans="1:14" hidden="1" x14ac:dyDescent="0.25">
      <c r="A4467" t="s">
        <v>32</v>
      </c>
      <c r="B4467" t="s">
        <v>208</v>
      </c>
      <c r="C4467" t="s">
        <v>210</v>
      </c>
      <c r="D4467" t="s">
        <v>14</v>
      </c>
      <c r="E4467" s="5" t="s">
        <v>521</v>
      </c>
      <c r="F4467" s="5">
        <v>27</v>
      </c>
      <c r="G4467" s="2">
        <v>95.640756302520998</v>
      </c>
      <c r="H4467" s="2">
        <v>0.84033613445378097</v>
      </c>
      <c r="I4467" s="2">
        <v>0.47268907563025198</v>
      </c>
      <c r="J4467" s="2">
        <v>168.444444444444</v>
      </c>
      <c r="K4467" s="7">
        <v>0.50636968354183298</v>
      </c>
      <c r="L4467">
        <v>169</v>
      </c>
      <c r="M4467">
        <v>168</v>
      </c>
      <c r="N4467">
        <v>5712</v>
      </c>
    </row>
    <row r="4468" spans="1:14" hidden="1" x14ac:dyDescent="0.25">
      <c r="A4468" t="s">
        <v>32</v>
      </c>
      <c r="B4468" t="s">
        <v>208</v>
      </c>
      <c r="C4468" t="s">
        <v>210</v>
      </c>
      <c r="D4468" t="s">
        <v>14</v>
      </c>
      <c r="E4468" s="5" t="s">
        <v>522</v>
      </c>
      <c r="F4468" s="5">
        <v>28</v>
      </c>
      <c r="G4468" s="2">
        <v>96.901260504201602</v>
      </c>
      <c r="H4468" s="2">
        <v>9.2962184873949507</v>
      </c>
      <c r="I4468" s="2">
        <v>9.1911764705882302</v>
      </c>
      <c r="J4468" s="2">
        <v>181.44952380952299</v>
      </c>
      <c r="K4468" s="7">
        <v>66.264130170793706</v>
      </c>
      <c r="L4468">
        <v>1408</v>
      </c>
      <c r="M4468">
        <v>137</v>
      </c>
      <c r="N4468">
        <v>5712</v>
      </c>
    </row>
    <row r="4469" spans="1:14" hidden="1" x14ac:dyDescent="0.25">
      <c r="A4469" t="s">
        <v>32</v>
      </c>
      <c r="B4469" t="s">
        <v>208</v>
      </c>
      <c r="C4469" t="s">
        <v>210</v>
      </c>
      <c r="D4469" t="s">
        <v>14</v>
      </c>
      <c r="E4469" s="5" t="s">
        <v>523</v>
      </c>
      <c r="F4469" s="5">
        <v>29</v>
      </c>
      <c r="G4469" s="2">
        <v>95.728291316526594</v>
      </c>
      <c r="H4469" s="2">
        <v>9.2962184873949507</v>
      </c>
      <c r="I4469" s="2">
        <v>8.5434173669467697</v>
      </c>
      <c r="J4469" s="2">
        <v>169.454918032786</v>
      </c>
      <c r="K4469" s="7">
        <v>35.313643325510803</v>
      </c>
      <c r="L4469">
        <v>692</v>
      </c>
      <c r="M4469">
        <v>128</v>
      </c>
      <c r="N4469">
        <v>5712</v>
      </c>
    </row>
    <row r="4470" spans="1:14" hidden="1" x14ac:dyDescent="0.25">
      <c r="A4470" t="s">
        <v>32</v>
      </c>
      <c r="B4470" t="s">
        <v>208</v>
      </c>
      <c r="C4470" t="s">
        <v>210</v>
      </c>
      <c r="D4470" t="s">
        <v>14</v>
      </c>
      <c r="E4470" s="5" t="s">
        <v>524</v>
      </c>
      <c r="F4470" s="5">
        <v>31</v>
      </c>
      <c r="G4470" s="2">
        <v>95.133053221288506</v>
      </c>
      <c r="H4470" s="2">
        <v>9.2962184873949507</v>
      </c>
      <c r="I4470" s="2">
        <v>8.5084033613445307</v>
      </c>
      <c r="J4470" s="2">
        <v>169.465020576131</v>
      </c>
      <c r="K4470" s="7">
        <v>35.386027452450101</v>
      </c>
      <c r="L4470">
        <v>692</v>
      </c>
      <c r="M4470">
        <v>128</v>
      </c>
      <c r="N4470">
        <v>5712</v>
      </c>
    </row>
    <row r="4471" spans="1:14" hidden="1" x14ac:dyDescent="0.25">
      <c r="A4471" t="s">
        <v>32</v>
      </c>
      <c r="B4471" t="s">
        <v>208</v>
      </c>
      <c r="C4471" t="s">
        <v>211</v>
      </c>
      <c r="D4471" t="s">
        <v>102</v>
      </c>
      <c r="E4471" s="5" t="s">
        <v>482</v>
      </c>
      <c r="F4471" s="5">
        <v>32</v>
      </c>
      <c r="G4471" s="2">
        <v>100</v>
      </c>
      <c r="H4471" s="2">
        <v>95.8333333333333</v>
      </c>
      <c r="I4471" s="2">
        <v>95.8333333333333</v>
      </c>
      <c r="J4471" s="2">
        <v>558.54347826086905</v>
      </c>
      <c r="K4471" s="7">
        <v>33.946825426271197</v>
      </c>
      <c r="L4471">
        <v>760</v>
      </c>
      <c r="M4471">
        <v>515</v>
      </c>
      <c r="N4471">
        <v>48</v>
      </c>
    </row>
    <row r="4472" spans="1:14" hidden="1" x14ac:dyDescent="0.25">
      <c r="A4472" t="s">
        <v>32</v>
      </c>
      <c r="B4472" t="s">
        <v>208</v>
      </c>
      <c r="C4472" t="s">
        <v>211</v>
      </c>
      <c r="D4472" t="s">
        <v>102</v>
      </c>
      <c r="E4472" s="5" t="s">
        <v>483</v>
      </c>
      <c r="F4472" s="5">
        <v>33</v>
      </c>
      <c r="G4472" s="2">
        <v>100</v>
      </c>
      <c r="H4472" s="2">
        <v>100</v>
      </c>
      <c r="I4472" s="2">
        <v>100</v>
      </c>
      <c r="J4472" s="2">
        <v>623.375</v>
      </c>
      <c r="K4472" s="7">
        <v>39.176971633639297</v>
      </c>
      <c r="L4472">
        <v>878</v>
      </c>
      <c r="M4472">
        <v>585</v>
      </c>
      <c r="N4472">
        <v>48</v>
      </c>
    </row>
    <row r="4473" spans="1:14" hidden="1" x14ac:dyDescent="0.25">
      <c r="A4473" t="s">
        <v>32</v>
      </c>
      <c r="B4473" t="s">
        <v>208</v>
      </c>
      <c r="C4473" t="s">
        <v>211</v>
      </c>
      <c r="D4473" t="s">
        <v>13</v>
      </c>
      <c r="E4473" s="5" t="s">
        <v>484</v>
      </c>
      <c r="F4473" s="5">
        <v>1</v>
      </c>
      <c r="G4473" s="2">
        <v>100</v>
      </c>
      <c r="H4473" s="2">
        <v>100</v>
      </c>
      <c r="I4473" s="2">
        <v>100</v>
      </c>
      <c r="J4473" s="2">
        <v>669.375</v>
      </c>
      <c r="K4473" s="7">
        <v>39.176971633639297</v>
      </c>
      <c r="L4473">
        <v>924</v>
      </c>
      <c r="M4473">
        <v>631</v>
      </c>
      <c r="N4473">
        <v>48</v>
      </c>
    </row>
    <row r="4474" spans="1:14" hidden="1" x14ac:dyDescent="0.25">
      <c r="A4474" t="s">
        <v>32</v>
      </c>
      <c r="B4474" t="s">
        <v>208</v>
      </c>
      <c r="C4474" t="s">
        <v>211</v>
      </c>
      <c r="D4474" t="s">
        <v>13</v>
      </c>
      <c r="E4474" s="5" t="s">
        <v>485</v>
      </c>
      <c r="F4474" s="5">
        <v>2</v>
      </c>
      <c r="G4474" s="2">
        <v>100</v>
      </c>
      <c r="H4474" s="2">
        <v>72.9166666666666</v>
      </c>
      <c r="I4474" s="2">
        <v>72.9166666666666</v>
      </c>
      <c r="J4474" s="2">
        <v>403.4</v>
      </c>
      <c r="K4474" s="7">
        <v>9.1272056157917891</v>
      </c>
      <c r="L4474">
        <v>413</v>
      </c>
      <c r="M4474">
        <v>379</v>
      </c>
      <c r="N4474">
        <v>48</v>
      </c>
    </row>
    <row r="4475" spans="1:14" hidden="1" x14ac:dyDescent="0.25">
      <c r="A4475" t="s">
        <v>32</v>
      </c>
      <c r="B4475" t="s">
        <v>208</v>
      </c>
      <c r="C4475" t="s">
        <v>211</v>
      </c>
      <c r="D4475" t="s">
        <v>13</v>
      </c>
      <c r="E4475" s="5" t="s">
        <v>486</v>
      </c>
      <c r="F4475" s="5">
        <v>3</v>
      </c>
      <c r="G4475" s="2">
        <v>100</v>
      </c>
      <c r="H4475" s="2">
        <v>100</v>
      </c>
      <c r="I4475" s="2">
        <v>100</v>
      </c>
      <c r="J4475" s="2">
        <v>610.375</v>
      </c>
      <c r="K4475" s="7">
        <v>39.176971633639297</v>
      </c>
      <c r="L4475">
        <v>865</v>
      </c>
      <c r="M4475">
        <v>572</v>
      </c>
      <c r="N4475">
        <v>48</v>
      </c>
    </row>
    <row r="4476" spans="1:14" hidden="1" x14ac:dyDescent="0.25">
      <c r="A4476" t="s">
        <v>32</v>
      </c>
      <c r="B4476" t="s">
        <v>208</v>
      </c>
      <c r="C4476" t="s">
        <v>211</v>
      </c>
      <c r="D4476" t="s">
        <v>13</v>
      </c>
      <c r="E4476" s="5" t="s">
        <v>487</v>
      </c>
      <c r="F4476" s="5">
        <v>4</v>
      </c>
      <c r="G4476" s="2">
        <v>100</v>
      </c>
      <c r="H4476" s="2">
        <v>100</v>
      </c>
      <c r="I4476" s="2">
        <v>100</v>
      </c>
      <c r="J4476" s="2">
        <v>621.375</v>
      </c>
      <c r="K4476" s="7">
        <v>39.176971633639297</v>
      </c>
      <c r="L4476">
        <v>876</v>
      </c>
      <c r="M4476">
        <v>583</v>
      </c>
      <c r="N4476">
        <v>48</v>
      </c>
    </row>
    <row r="4477" spans="1:14" hidden="1" x14ac:dyDescent="0.25">
      <c r="A4477" t="s">
        <v>32</v>
      </c>
      <c r="B4477" t="s">
        <v>208</v>
      </c>
      <c r="C4477" t="s">
        <v>211</v>
      </c>
      <c r="D4477" t="s">
        <v>13</v>
      </c>
      <c r="E4477" s="5" t="s">
        <v>488</v>
      </c>
      <c r="F4477" s="5">
        <v>5</v>
      </c>
      <c r="G4477" s="2">
        <v>79.1666666666666</v>
      </c>
      <c r="H4477" s="2">
        <v>100</v>
      </c>
      <c r="I4477" s="2">
        <v>79.1666666666666</v>
      </c>
      <c r="J4477" s="2">
        <v>569.68421052631504</v>
      </c>
      <c r="K4477" s="7">
        <v>44.053471969904102</v>
      </c>
      <c r="L4477">
        <v>823</v>
      </c>
      <c r="M4477">
        <v>530</v>
      </c>
      <c r="N4477">
        <v>48</v>
      </c>
    </row>
    <row r="4478" spans="1:14" hidden="1" x14ac:dyDescent="0.25">
      <c r="A4478" t="s">
        <v>32</v>
      </c>
      <c r="B4478" t="s">
        <v>208</v>
      </c>
      <c r="C4478" t="s">
        <v>211</v>
      </c>
      <c r="D4478" t="s">
        <v>13</v>
      </c>
      <c r="E4478" s="5" t="s">
        <v>489</v>
      </c>
      <c r="F4478" s="5">
        <v>6</v>
      </c>
      <c r="G4478" s="2">
        <v>79.1666666666666</v>
      </c>
      <c r="H4478" s="2">
        <v>100</v>
      </c>
      <c r="I4478" s="2">
        <v>79.1666666666666</v>
      </c>
      <c r="J4478" s="2">
        <v>569.68421052631504</v>
      </c>
      <c r="K4478" s="7">
        <v>44.053471969904102</v>
      </c>
      <c r="L4478">
        <v>823</v>
      </c>
      <c r="M4478">
        <v>530</v>
      </c>
      <c r="N4478">
        <v>48</v>
      </c>
    </row>
    <row r="4479" spans="1:14" hidden="1" x14ac:dyDescent="0.25">
      <c r="A4479" t="s">
        <v>32</v>
      </c>
      <c r="B4479" t="s">
        <v>208</v>
      </c>
      <c r="C4479" t="s">
        <v>211</v>
      </c>
      <c r="D4479" t="s">
        <v>13</v>
      </c>
      <c r="E4479" s="5" t="s">
        <v>490</v>
      </c>
      <c r="F4479" s="5">
        <v>7</v>
      </c>
      <c r="G4479" s="2">
        <v>100</v>
      </c>
      <c r="H4479" s="2">
        <v>75</v>
      </c>
      <c r="I4479" s="2">
        <v>75</v>
      </c>
      <c r="J4479" s="2">
        <v>440.722222222222</v>
      </c>
      <c r="K4479" s="7">
        <v>9.9559346583148507</v>
      </c>
      <c r="L4479">
        <v>451</v>
      </c>
      <c r="M4479">
        <v>416</v>
      </c>
      <c r="N4479">
        <v>48</v>
      </c>
    </row>
    <row r="4480" spans="1:14" hidden="1" x14ac:dyDescent="0.25">
      <c r="A4480" t="s">
        <v>32</v>
      </c>
      <c r="B4480" t="s">
        <v>208</v>
      </c>
      <c r="C4480" t="s">
        <v>211</v>
      </c>
      <c r="D4480" t="s">
        <v>13</v>
      </c>
      <c r="E4480" s="5" t="s">
        <v>491</v>
      </c>
      <c r="F4480" s="5">
        <v>8</v>
      </c>
      <c r="G4480" s="2">
        <v>100</v>
      </c>
      <c r="H4480" s="2">
        <v>75</v>
      </c>
      <c r="I4480" s="2">
        <v>75</v>
      </c>
      <c r="J4480" s="2">
        <v>440.722222222222</v>
      </c>
      <c r="K4480" s="7">
        <v>9.9559346583148507</v>
      </c>
      <c r="L4480">
        <v>451</v>
      </c>
      <c r="M4480">
        <v>416</v>
      </c>
      <c r="N4480">
        <v>48</v>
      </c>
    </row>
    <row r="4481" spans="1:14" hidden="1" x14ac:dyDescent="0.25">
      <c r="A4481" t="s">
        <v>32</v>
      </c>
      <c r="B4481" t="s">
        <v>208</v>
      </c>
      <c r="C4481" t="s">
        <v>211</v>
      </c>
      <c r="D4481" t="s">
        <v>13</v>
      </c>
      <c r="E4481" s="5" t="s">
        <v>492</v>
      </c>
      <c r="F4481" s="5">
        <v>12</v>
      </c>
      <c r="G4481" s="2">
        <v>93.75</v>
      </c>
      <c r="H4481" s="2">
        <v>100</v>
      </c>
      <c r="I4481" s="2">
        <v>93.75</v>
      </c>
      <c r="J4481" s="2">
        <v>628.66666666666595</v>
      </c>
      <c r="K4481" s="7">
        <v>10.598027260683001</v>
      </c>
      <c r="L4481">
        <v>639</v>
      </c>
      <c r="M4481">
        <v>595</v>
      </c>
      <c r="N4481">
        <v>48</v>
      </c>
    </row>
    <row r="4482" spans="1:14" hidden="1" x14ac:dyDescent="0.25">
      <c r="A4482" t="s">
        <v>32</v>
      </c>
      <c r="B4482" t="s">
        <v>208</v>
      </c>
      <c r="C4482" t="s">
        <v>211</v>
      </c>
      <c r="D4482" t="s">
        <v>13</v>
      </c>
      <c r="E4482" s="5" t="s">
        <v>493</v>
      </c>
      <c r="F4482" s="5">
        <v>13</v>
      </c>
      <c r="G4482" s="2">
        <v>93.75</v>
      </c>
      <c r="H4482" s="2">
        <v>4.1666666666666599</v>
      </c>
      <c r="I4482" s="2">
        <v>2.0833333333333299</v>
      </c>
      <c r="J4482" s="2">
        <v>486</v>
      </c>
      <c r="L4482">
        <v>486</v>
      </c>
      <c r="M4482">
        <v>486</v>
      </c>
      <c r="N4482">
        <v>48</v>
      </c>
    </row>
    <row r="4483" spans="1:14" hidden="1" x14ac:dyDescent="0.25">
      <c r="A4483" t="s">
        <v>32</v>
      </c>
      <c r="B4483" t="s">
        <v>208</v>
      </c>
      <c r="C4483" t="s">
        <v>211</v>
      </c>
      <c r="D4483" t="s">
        <v>13</v>
      </c>
      <c r="E4483" s="5" t="s">
        <v>494</v>
      </c>
      <c r="F4483" s="5">
        <v>14</v>
      </c>
      <c r="G4483" s="2">
        <v>93.75</v>
      </c>
      <c r="H4483" s="2">
        <v>4.1666666666666599</v>
      </c>
      <c r="I4483" s="2">
        <v>2.0833333333333299</v>
      </c>
      <c r="J4483" s="2">
        <v>479</v>
      </c>
      <c r="L4483">
        <v>479</v>
      </c>
      <c r="M4483">
        <v>479</v>
      </c>
      <c r="N4483">
        <v>48</v>
      </c>
    </row>
    <row r="4484" spans="1:14" hidden="1" x14ac:dyDescent="0.25">
      <c r="A4484" t="s">
        <v>32</v>
      </c>
      <c r="B4484" t="s">
        <v>208</v>
      </c>
      <c r="C4484" t="s">
        <v>211</v>
      </c>
      <c r="D4484" t="s">
        <v>13</v>
      </c>
      <c r="E4484" s="5" t="s">
        <v>495</v>
      </c>
      <c r="F4484" s="5">
        <v>15</v>
      </c>
      <c r="G4484" s="2">
        <v>100</v>
      </c>
      <c r="H4484" s="2">
        <v>95.8333333333333</v>
      </c>
      <c r="I4484" s="2">
        <v>95.8333333333333</v>
      </c>
      <c r="J4484" s="2">
        <v>434.06521739130397</v>
      </c>
      <c r="K4484" s="7">
        <v>8.8201843616736806</v>
      </c>
      <c r="L4484">
        <v>444</v>
      </c>
      <c r="M4484">
        <v>409</v>
      </c>
      <c r="N4484">
        <v>48</v>
      </c>
    </row>
    <row r="4485" spans="1:14" hidden="1" x14ac:dyDescent="0.25">
      <c r="A4485" t="s">
        <v>32</v>
      </c>
      <c r="B4485" t="s">
        <v>208</v>
      </c>
      <c r="C4485" t="s">
        <v>211</v>
      </c>
      <c r="D4485" t="s">
        <v>13</v>
      </c>
      <c r="E4485" s="5" t="s">
        <v>496</v>
      </c>
      <c r="F4485" s="5">
        <v>16</v>
      </c>
      <c r="G4485" s="2">
        <v>100</v>
      </c>
      <c r="H4485" s="2">
        <v>70.8333333333333</v>
      </c>
      <c r="I4485" s="2">
        <v>70.8333333333333</v>
      </c>
      <c r="J4485" s="2">
        <v>440.47058823529397</v>
      </c>
      <c r="K4485" s="7">
        <v>10.1927939314175</v>
      </c>
      <c r="L4485">
        <v>451</v>
      </c>
      <c r="M4485">
        <v>416</v>
      </c>
      <c r="N4485">
        <v>48</v>
      </c>
    </row>
    <row r="4486" spans="1:14" hidden="1" x14ac:dyDescent="0.25">
      <c r="A4486" t="s">
        <v>32</v>
      </c>
      <c r="B4486" t="s">
        <v>208</v>
      </c>
      <c r="C4486" t="s">
        <v>211</v>
      </c>
      <c r="D4486" t="s">
        <v>13</v>
      </c>
      <c r="E4486" s="5" t="s">
        <v>497</v>
      </c>
      <c r="F4486" s="5">
        <v>17</v>
      </c>
      <c r="G4486" s="2">
        <v>100</v>
      </c>
      <c r="H4486" s="2">
        <v>89.5833333333333</v>
      </c>
      <c r="I4486" s="2">
        <v>89.5833333333333</v>
      </c>
      <c r="J4486" s="2">
        <v>470.13953488371999</v>
      </c>
      <c r="K4486" s="7">
        <v>36.531513724681702</v>
      </c>
      <c r="L4486">
        <v>702</v>
      </c>
      <c r="M4486">
        <v>439</v>
      </c>
      <c r="N4486">
        <v>48</v>
      </c>
    </row>
    <row r="4487" spans="1:14" hidden="1" x14ac:dyDescent="0.25">
      <c r="A4487" t="s">
        <v>32</v>
      </c>
      <c r="B4487" t="s">
        <v>208</v>
      </c>
      <c r="C4487" t="s">
        <v>211</v>
      </c>
      <c r="D4487" t="s">
        <v>13</v>
      </c>
      <c r="E4487" s="5" t="s">
        <v>498</v>
      </c>
      <c r="F4487" s="5">
        <v>18</v>
      </c>
      <c r="G4487" s="2">
        <v>100</v>
      </c>
      <c r="H4487" s="2">
        <v>100</v>
      </c>
      <c r="I4487" s="2">
        <v>100</v>
      </c>
      <c r="J4487" s="2">
        <v>632.375</v>
      </c>
      <c r="K4487" s="7">
        <v>39.176971633639297</v>
      </c>
      <c r="L4487">
        <v>887</v>
      </c>
      <c r="M4487">
        <v>594</v>
      </c>
      <c r="N4487">
        <v>48</v>
      </c>
    </row>
    <row r="4488" spans="1:14" hidden="1" x14ac:dyDescent="0.25">
      <c r="A4488" t="s">
        <v>32</v>
      </c>
      <c r="B4488" t="s">
        <v>208</v>
      </c>
      <c r="C4488" t="s">
        <v>211</v>
      </c>
      <c r="D4488" t="s">
        <v>13</v>
      </c>
      <c r="E4488" s="5" t="s">
        <v>499</v>
      </c>
      <c r="F4488" s="5">
        <v>22</v>
      </c>
      <c r="G4488" s="2">
        <v>100</v>
      </c>
      <c r="H4488" s="2">
        <v>68.75</v>
      </c>
      <c r="I4488" s="2">
        <v>68.75</v>
      </c>
      <c r="J4488" s="2">
        <v>445.18181818181802</v>
      </c>
      <c r="K4488" s="7">
        <v>7.3716286593200699</v>
      </c>
      <c r="L4488">
        <v>453</v>
      </c>
      <c r="M4488">
        <v>418</v>
      </c>
      <c r="N4488">
        <v>48</v>
      </c>
    </row>
    <row r="4489" spans="1:14" hidden="1" x14ac:dyDescent="0.25">
      <c r="A4489" t="s">
        <v>32</v>
      </c>
      <c r="B4489" t="s">
        <v>208</v>
      </c>
      <c r="C4489" t="s">
        <v>211</v>
      </c>
      <c r="D4489" t="s">
        <v>13</v>
      </c>
      <c r="E4489" s="5" t="s">
        <v>500</v>
      </c>
      <c r="F4489" s="5">
        <v>23</v>
      </c>
      <c r="G4489" s="2">
        <v>93.75</v>
      </c>
      <c r="H4489" s="2">
        <v>12.5</v>
      </c>
      <c r="I4489" s="2">
        <v>12.5</v>
      </c>
      <c r="J4489" s="2">
        <v>721.16666666666595</v>
      </c>
      <c r="K4489" s="7">
        <v>3.9707262140150901</v>
      </c>
      <c r="L4489">
        <v>725</v>
      </c>
      <c r="M4489">
        <v>716</v>
      </c>
      <c r="N4489">
        <v>48</v>
      </c>
    </row>
    <row r="4490" spans="1:14" hidden="1" x14ac:dyDescent="0.25">
      <c r="A4490" t="s">
        <v>32</v>
      </c>
      <c r="B4490" t="s">
        <v>208</v>
      </c>
      <c r="C4490" t="s">
        <v>211</v>
      </c>
      <c r="D4490" t="s">
        <v>13</v>
      </c>
      <c r="E4490" s="5" t="s">
        <v>501</v>
      </c>
      <c r="F4490" s="5">
        <v>24</v>
      </c>
      <c r="G4490" s="2">
        <v>79.1666666666666</v>
      </c>
      <c r="H4490" s="2">
        <v>95.8333333333333</v>
      </c>
      <c r="I4490" s="2">
        <v>75</v>
      </c>
      <c r="J4490" s="2">
        <v>564.02777777777703</v>
      </c>
      <c r="K4490" s="7">
        <v>44.750410124927399</v>
      </c>
      <c r="L4490">
        <v>816</v>
      </c>
      <c r="M4490">
        <v>525</v>
      </c>
      <c r="N4490">
        <v>48</v>
      </c>
    </row>
    <row r="4491" spans="1:14" hidden="1" x14ac:dyDescent="0.25">
      <c r="A4491" t="s">
        <v>32</v>
      </c>
      <c r="B4491" t="s">
        <v>208</v>
      </c>
      <c r="C4491" t="s">
        <v>211</v>
      </c>
      <c r="D4491" t="s">
        <v>13</v>
      </c>
      <c r="E4491" s="5" t="s">
        <v>502</v>
      </c>
      <c r="F4491" s="5">
        <v>25</v>
      </c>
      <c r="G4491" s="2">
        <v>100</v>
      </c>
      <c r="H4491" s="2">
        <v>72.9166666666666</v>
      </c>
      <c r="I4491" s="2">
        <v>72.9166666666666</v>
      </c>
      <c r="J4491" s="2">
        <v>404.4</v>
      </c>
      <c r="K4491" s="7">
        <v>9.1272056157917891</v>
      </c>
      <c r="L4491">
        <v>414</v>
      </c>
      <c r="M4491">
        <v>380</v>
      </c>
      <c r="N4491">
        <v>48</v>
      </c>
    </row>
    <row r="4492" spans="1:14" hidden="1" x14ac:dyDescent="0.25">
      <c r="A4492" t="s">
        <v>32</v>
      </c>
      <c r="B4492" t="s">
        <v>208</v>
      </c>
      <c r="C4492" t="s">
        <v>211</v>
      </c>
      <c r="D4492" t="s">
        <v>13</v>
      </c>
      <c r="E4492" s="5" t="s">
        <v>503</v>
      </c>
      <c r="F4492" s="5">
        <v>26</v>
      </c>
      <c r="G4492" s="2">
        <v>100</v>
      </c>
      <c r="H4492" s="2">
        <v>4.1666666666666599</v>
      </c>
      <c r="I4492" s="2">
        <v>4.1666666666666599</v>
      </c>
      <c r="J4492" s="2">
        <v>456</v>
      </c>
      <c r="K4492" s="7">
        <v>14.142135623730899</v>
      </c>
      <c r="L4492">
        <v>466</v>
      </c>
      <c r="M4492">
        <v>446</v>
      </c>
      <c r="N4492">
        <v>48</v>
      </c>
    </row>
    <row r="4493" spans="1:14" hidden="1" x14ac:dyDescent="0.25">
      <c r="A4493" t="s">
        <v>32</v>
      </c>
      <c r="B4493" t="s">
        <v>208</v>
      </c>
      <c r="C4493" t="s">
        <v>211</v>
      </c>
      <c r="D4493" t="s">
        <v>13</v>
      </c>
      <c r="E4493" s="5" t="s">
        <v>504</v>
      </c>
      <c r="F4493" s="5">
        <v>34</v>
      </c>
      <c r="G4493" s="2">
        <v>100</v>
      </c>
      <c r="H4493" s="2">
        <v>72.9166666666666</v>
      </c>
      <c r="I4493" s="2">
        <v>72.9166666666666</v>
      </c>
      <c r="J4493" s="2">
        <v>415.4</v>
      </c>
      <c r="K4493" s="7">
        <v>9.1272056157917891</v>
      </c>
      <c r="L4493">
        <v>425</v>
      </c>
      <c r="M4493">
        <v>391</v>
      </c>
      <c r="N4493">
        <v>48</v>
      </c>
    </row>
    <row r="4494" spans="1:14" hidden="1" x14ac:dyDescent="0.25">
      <c r="A4494" t="s">
        <v>32</v>
      </c>
      <c r="B4494" t="s">
        <v>208</v>
      </c>
      <c r="C4494" t="s">
        <v>211</v>
      </c>
      <c r="D4494" t="s">
        <v>13</v>
      </c>
      <c r="E4494" s="5" t="s">
        <v>505</v>
      </c>
      <c r="F4494" s="5">
        <v>36</v>
      </c>
      <c r="G4494" s="2">
        <v>100</v>
      </c>
      <c r="H4494" s="2">
        <v>75</v>
      </c>
      <c r="I4494" s="2">
        <v>75</v>
      </c>
      <c r="J4494" s="2">
        <v>440.722222222222</v>
      </c>
      <c r="K4494" s="7">
        <v>9.9559346583148507</v>
      </c>
      <c r="L4494">
        <v>451</v>
      </c>
      <c r="M4494">
        <v>416</v>
      </c>
      <c r="N4494">
        <v>48</v>
      </c>
    </row>
    <row r="4495" spans="1:14" hidden="1" x14ac:dyDescent="0.25">
      <c r="A4495" t="s">
        <v>32</v>
      </c>
      <c r="B4495" t="s">
        <v>208</v>
      </c>
      <c r="C4495" t="s">
        <v>211</v>
      </c>
      <c r="D4495" t="s">
        <v>13</v>
      </c>
      <c r="E4495" s="5" t="s">
        <v>506</v>
      </c>
      <c r="F4495" s="5">
        <v>40</v>
      </c>
      <c r="G4495" s="2">
        <v>93.75</v>
      </c>
      <c r="H4495" s="2">
        <v>2.0833333333333299</v>
      </c>
      <c r="I4495" s="2">
        <v>0</v>
      </c>
      <c r="N4495">
        <v>48</v>
      </c>
    </row>
    <row r="4496" spans="1:14" hidden="1" x14ac:dyDescent="0.25">
      <c r="A4496" t="s">
        <v>32</v>
      </c>
      <c r="B4496" t="s">
        <v>208</v>
      </c>
      <c r="C4496" t="s">
        <v>211</v>
      </c>
      <c r="D4496" t="s">
        <v>13</v>
      </c>
      <c r="E4496" s="5" t="s">
        <v>507</v>
      </c>
      <c r="F4496" s="5">
        <v>77</v>
      </c>
      <c r="G4496" s="2">
        <v>100</v>
      </c>
      <c r="H4496" s="2">
        <v>100</v>
      </c>
      <c r="I4496" s="2">
        <v>100</v>
      </c>
      <c r="J4496" s="2">
        <v>610.375</v>
      </c>
      <c r="K4496" s="7">
        <v>39.176971633639297</v>
      </c>
      <c r="L4496">
        <v>865</v>
      </c>
      <c r="M4496">
        <v>572</v>
      </c>
      <c r="N4496">
        <v>48</v>
      </c>
    </row>
    <row r="4497" spans="1:14" hidden="1" x14ac:dyDescent="0.25">
      <c r="A4497" t="s">
        <v>32</v>
      </c>
      <c r="B4497" t="s">
        <v>208</v>
      </c>
      <c r="C4497" t="s">
        <v>211</v>
      </c>
      <c r="D4497" t="s">
        <v>407</v>
      </c>
      <c r="E4497" s="5" t="s">
        <v>508</v>
      </c>
      <c r="F4497" s="5">
        <v>41</v>
      </c>
      <c r="G4497" s="2">
        <v>72.9166666666666</v>
      </c>
      <c r="H4497" s="2">
        <v>0</v>
      </c>
      <c r="I4497" s="2">
        <v>0</v>
      </c>
      <c r="N4497">
        <v>48</v>
      </c>
    </row>
    <row r="4498" spans="1:14" hidden="1" x14ac:dyDescent="0.25">
      <c r="A4498" t="s">
        <v>32</v>
      </c>
      <c r="B4498" t="s">
        <v>208</v>
      </c>
      <c r="C4498" t="s">
        <v>211</v>
      </c>
      <c r="D4498" t="s">
        <v>407</v>
      </c>
      <c r="E4498" s="5" t="s">
        <v>509</v>
      </c>
      <c r="F4498" s="5">
        <v>63</v>
      </c>
      <c r="G4498" s="2">
        <v>77.0833333333333</v>
      </c>
      <c r="H4498" s="2">
        <v>0</v>
      </c>
      <c r="I4498" s="2">
        <v>0</v>
      </c>
      <c r="N4498">
        <v>48</v>
      </c>
    </row>
    <row r="4499" spans="1:14" hidden="1" x14ac:dyDescent="0.25">
      <c r="A4499" t="s">
        <v>32</v>
      </c>
      <c r="B4499" t="s">
        <v>208</v>
      </c>
      <c r="C4499" t="s">
        <v>211</v>
      </c>
      <c r="D4499" t="s">
        <v>407</v>
      </c>
      <c r="E4499" s="5" t="s">
        <v>510</v>
      </c>
      <c r="F4499" s="5">
        <v>64</v>
      </c>
      <c r="G4499" s="2">
        <v>0</v>
      </c>
      <c r="H4499" s="2">
        <v>0</v>
      </c>
      <c r="I4499" s="2">
        <v>0</v>
      </c>
      <c r="N4499">
        <v>48</v>
      </c>
    </row>
    <row r="4500" spans="1:14" hidden="1" x14ac:dyDescent="0.25">
      <c r="A4500" t="s">
        <v>32</v>
      </c>
      <c r="B4500" t="s">
        <v>208</v>
      </c>
      <c r="C4500" t="s">
        <v>211</v>
      </c>
      <c r="D4500" t="s">
        <v>407</v>
      </c>
      <c r="E4500" s="5" t="s">
        <v>513</v>
      </c>
      <c r="F4500" s="5">
        <v>65</v>
      </c>
      <c r="G4500" s="2">
        <v>77.0833333333333</v>
      </c>
      <c r="H4500" s="2">
        <v>0</v>
      </c>
      <c r="I4500" s="2">
        <v>0</v>
      </c>
      <c r="N4500">
        <v>48</v>
      </c>
    </row>
    <row r="4501" spans="1:14" hidden="1" x14ac:dyDescent="0.25">
      <c r="A4501" t="s">
        <v>32</v>
      </c>
      <c r="B4501" t="s">
        <v>208</v>
      </c>
      <c r="C4501" t="s">
        <v>211</v>
      </c>
      <c r="D4501" t="s">
        <v>407</v>
      </c>
      <c r="E4501" s="5" t="s">
        <v>514</v>
      </c>
      <c r="F4501" s="5">
        <v>66</v>
      </c>
      <c r="G4501" s="2">
        <v>0</v>
      </c>
      <c r="H4501" s="2">
        <v>0</v>
      </c>
      <c r="I4501" s="2">
        <v>0</v>
      </c>
      <c r="N4501">
        <v>48</v>
      </c>
    </row>
    <row r="4502" spans="1:14" hidden="1" x14ac:dyDescent="0.25">
      <c r="A4502" t="s">
        <v>32</v>
      </c>
      <c r="B4502" t="s">
        <v>208</v>
      </c>
      <c r="C4502" t="s">
        <v>211</v>
      </c>
      <c r="D4502" t="s">
        <v>407</v>
      </c>
      <c r="E4502" s="5" t="s">
        <v>515</v>
      </c>
      <c r="F4502" s="5">
        <v>38</v>
      </c>
      <c r="G4502" s="2">
        <v>0</v>
      </c>
      <c r="H4502" s="2">
        <v>0</v>
      </c>
      <c r="I4502" s="2">
        <v>0</v>
      </c>
      <c r="N4502">
        <v>48</v>
      </c>
    </row>
    <row r="4503" spans="1:14" hidden="1" x14ac:dyDescent="0.25">
      <c r="A4503" t="s">
        <v>32</v>
      </c>
      <c r="B4503" t="s">
        <v>208</v>
      </c>
      <c r="C4503" t="s">
        <v>211</v>
      </c>
      <c r="D4503" t="s">
        <v>407</v>
      </c>
      <c r="E4503" s="5" t="s">
        <v>516</v>
      </c>
      <c r="F4503" s="5">
        <v>19</v>
      </c>
      <c r="G4503" s="2">
        <v>100</v>
      </c>
      <c r="H4503" s="2">
        <v>0</v>
      </c>
      <c r="I4503" s="2">
        <v>0</v>
      </c>
      <c r="N4503">
        <v>48</v>
      </c>
    </row>
    <row r="4504" spans="1:14" hidden="1" x14ac:dyDescent="0.25">
      <c r="A4504" t="s">
        <v>32</v>
      </c>
      <c r="B4504" t="s">
        <v>208</v>
      </c>
      <c r="C4504" t="s">
        <v>211</v>
      </c>
      <c r="D4504" t="s">
        <v>407</v>
      </c>
      <c r="E4504" s="5" t="s">
        <v>517</v>
      </c>
      <c r="F4504" s="5">
        <v>21</v>
      </c>
      <c r="G4504" s="2">
        <v>91.6666666666666</v>
      </c>
      <c r="H4504" s="2">
        <v>85.4166666666666</v>
      </c>
      <c r="I4504" s="2">
        <v>77.0833333333333</v>
      </c>
      <c r="J4504" s="2">
        <v>463.972972972972</v>
      </c>
      <c r="K4504" s="7">
        <v>2.3977592141933699</v>
      </c>
      <c r="L4504">
        <v>468</v>
      </c>
      <c r="M4504">
        <v>456</v>
      </c>
      <c r="N4504">
        <v>48</v>
      </c>
    </row>
    <row r="4505" spans="1:14" hidden="1" x14ac:dyDescent="0.25">
      <c r="A4505" t="s">
        <v>32</v>
      </c>
      <c r="B4505" t="s">
        <v>208</v>
      </c>
      <c r="C4505" t="s">
        <v>211</v>
      </c>
      <c r="D4505" t="s">
        <v>407</v>
      </c>
      <c r="E4505" s="5" t="s">
        <v>518</v>
      </c>
      <c r="F4505" s="5">
        <v>37</v>
      </c>
      <c r="G4505" s="2">
        <v>0</v>
      </c>
      <c r="H4505" s="2">
        <v>0</v>
      </c>
      <c r="I4505" s="2">
        <v>0</v>
      </c>
      <c r="N4505">
        <v>48</v>
      </c>
    </row>
    <row r="4506" spans="1:14" hidden="1" x14ac:dyDescent="0.25">
      <c r="A4506" t="s">
        <v>32</v>
      </c>
      <c r="B4506" t="s">
        <v>208</v>
      </c>
      <c r="C4506" t="s">
        <v>211</v>
      </c>
      <c r="D4506" t="s">
        <v>407</v>
      </c>
      <c r="E4506" s="5" t="s">
        <v>519</v>
      </c>
      <c r="F4506" s="5">
        <v>39</v>
      </c>
      <c r="G4506" s="2">
        <v>100</v>
      </c>
      <c r="H4506" s="2">
        <v>0</v>
      </c>
      <c r="I4506" s="2">
        <v>0</v>
      </c>
      <c r="N4506">
        <v>48</v>
      </c>
    </row>
    <row r="4507" spans="1:14" hidden="1" x14ac:dyDescent="0.25">
      <c r="A4507" t="s">
        <v>32</v>
      </c>
      <c r="B4507" t="s">
        <v>208</v>
      </c>
      <c r="C4507" t="s">
        <v>211</v>
      </c>
      <c r="D4507" t="s">
        <v>407</v>
      </c>
      <c r="E4507" s="5" t="s">
        <v>520</v>
      </c>
      <c r="F4507" s="5">
        <v>35</v>
      </c>
      <c r="G4507" s="2">
        <v>100</v>
      </c>
      <c r="H4507" s="2">
        <v>95.8333333333333</v>
      </c>
      <c r="I4507" s="2">
        <v>95.8333333333333</v>
      </c>
      <c r="J4507" s="2">
        <v>613.36956521739103</v>
      </c>
      <c r="K4507" s="7">
        <v>39.599303414553503</v>
      </c>
      <c r="L4507">
        <v>867</v>
      </c>
      <c r="M4507">
        <v>576</v>
      </c>
      <c r="N4507">
        <v>48</v>
      </c>
    </row>
    <row r="4508" spans="1:14" hidden="1" x14ac:dyDescent="0.25">
      <c r="A4508" t="s">
        <v>32</v>
      </c>
      <c r="B4508" t="s">
        <v>208</v>
      </c>
      <c r="C4508" t="s">
        <v>211</v>
      </c>
      <c r="D4508" t="s">
        <v>14</v>
      </c>
      <c r="E4508" s="5" t="s">
        <v>521</v>
      </c>
      <c r="F4508" s="5">
        <v>27</v>
      </c>
      <c r="G4508" s="2">
        <v>95.8333333333333</v>
      </c>
      <c r="H4508" s="2">
        <v>0</v>
      </c>
      <c r="I4508" s="2">
        <v>0</v>
      </c>
      <c r="N4508">
        <v>48</v>
      </c>
    </row>
    <row r="4509" spans="1:14" hidden="1" x14ac:dyDescent="0.25">
      <c r="A4509" t="s">
        <v>32</v>
      </c>
      <c r="B4509" t="s">
        <v>208</v>
      </c>
      <c r="C4509" t="s">
        <v>211</v>
      </c>
      <c r="D4509" t="s">
        <v>14</v>
      </c>
      <c r="E4509" s="5" t="s">
        <v>522</v>
      </c>
      <c r="F4509" s="5">
        <v>28</v>
      </c>
      <c r="G4509" s="2">
        <v>95.8333333333333</v>
      </c>
      <c r="H4509" s="2">
        <v>33.3333333333333</v>
      </c>
      <c r="I4509" s="2">
        <v>33.3333333333333</v>
      </c>
      <c r="J4509" s="2">
        <v>174</v>
      </c>
      <c r="K4509" s="7">
        <v>0</v>
      </c>
      <c r="L4509">
        <v>174</v>
      </c>
      <c r="M4509">
        <v>174</v>
      </c>
      <c r="N4509">
        <v>48</v>
      </c>
    </row>
    <row r="4510" spans="1:14" hidden="1" x14ac:dyDescent="0.25">
      <c r="A4510" t="s">
        <v>32</v>
      </c>
      <c r="B4510" t="s">
        <v>208</v>
      </c>
      <c r="C4510" t="s">
        <v>211</v>
      </c>
      <c r="D4510" t="s">
        <v>14</v>
      </c>
      <c r="E4510" s="5" t="s">
        <v>523</v>
      </c>
      <c r="F4510" s="5">
        <v>29</v>
      </c>
      <c r="G4510" s="2">
        <v>95.8333333333333</v>
      </c>
      <c r="H4510" s="2">
        <v>33.3333333333333</v>
      </c>
      <c r="I4510" s="2">
        <v>33.3333333333333</v>
      </c>
      <c r="J4510" s="2">
        <v>165</v>
      </c>
      <c r="K4510" s="7">
        <v>0</v>
      </c>
      <c r="L4510">
        <v>165</v>
      </c>
      <c r="M4510">
        <v>165</v>
      </c>
      <c r="N4510">
        <v>48</v>
      </c>
    </row>
    <row r="4511" spans="1:14" hidden="1" x14ac:dyDescent="0.25">
      <c r="A4511" t="s">
        <v>32</v>
      </c>
      <c r="B4511" t="s">
        <v>208</v>
      </c>
      <c r="C4511" t="s">
        <v>211</v>
      </c>
      <c r="D4511" t="s">
        <v>14</v>
      </c>
      <c r="E4511" s="5" t="s">
        <v>524</v>
      </c>
      <c r="F4511" s="5">
        <v>31</v>
      </c>
      <c r="G4511" s="2">
        <v>95.8333333333333</v>
      </c>
      <c r="H4511" s="2">
        <v>33.3333333333333</v>
      </c>
      <c r="I4511" s="2">
        <v>33.3333333333333</v>
      </c>
      <c r="J4511" s="2">
        <v>165</v>
      </c>
      <c r="K4511" s="7">
        <v>0</v>
      </c>
      <c r="L4511">
        <v>165</v>
      </c>
      <c r="M4511">
        <v>165</v>
      </c>
      <c r="N4511">
        <v>48</v>
      </c>
    </row>
    <row r="4512" spans="1:14" hidden="1" x14ac:dyDescent="0.25">
      <c r="A4512" t="s">
        <v>32</v>
      </c>
      <c r="B4512" t="s">
        <v>208</v>
      </c>
      <c r="C4512" t="s">
        <v>212</v>
      </c>
      <c r="D4512" t="s">
        <v>102</v>
      </c>
      <c r="E4512" s="5" t="s">
        <v>482</v>
      </c>
      <c r="F4512" s="5">
        <v>32</v>
      </c>
      <c r="G4512" s="2">
        <v>93.260188087774296</v>
      </c>
      <c r="H4512" s="2">
        <v>95.768025078369902</v>
      </c>
      <c r="I4512" s="2">
        <v>89.968652037617503</v>
      </c>
      <c r="J4512" s="2">
        <v>527.07491289198595</v>
      </c>
      <c r="K4512" s="7">
        <v>93.604248225008504</v>
      </c>
      <c r="L4512">
        <v>1786</v>
      </c>
      <c r="M4512">
        <v>502</v>
      </c>
      <c r="N4512">
        <v>638</v>
      </c>
    </row>
    <row r="4513" spans="1:14" hidden="1" x14ac:dyDescent="0.25">
      <c r="A4513" t="s">
        <v>32</v>
      </c>
      <c r="B4513" t="s">
        <v>208</v>
      </c>
      <c r="C4513" t="s">
        <v>212</v>
      </c>
      <c r="D4513" t="s">
        <v>102</v>
      </c>
      <c r="E4513" s="5" t="s">
        <v>483</v>
      </c>
      <c r="F4513" s="5">
        <v>33</v>
      </c>
      <c r="G4513" s="2">
        <v>96.3949843260188</v>
      </c>
      <c r="H4513" s="2">
        <v>93.260188087774296</v>
      </c>
      <c r="I4513" s="2">
        <v>89.968652037617503</v>
      </c>
      <c r="J4513" s="2">
        <v>589.92334494773502</v>
      </c>
      <c r="K4513" s="7">
        <v>6.8275475243080299</v>
      </c>
      <c r="L4513">
        <v>705</v>
      </c>
      <c r="M4513">
        <v>531</v>
      </c>
      <c r="N4513">
        <v>638</v>
      </c>
    </row>
    <row r="4514" spans="1:14" hidden="1" x14ac:dyDescent="0.25">
      <c r="A4514" t="s">
        <v>32</v>
      </c>
      <c r="B4514" t="s">
        <v>208</v>
      </c>
      <c r="C4514" t="s">
        <v>212</v>
      </c>
      <c r="D4514" t="s">
        <v>13</v>
      </c>
      <c r="E4514" s="5" t="s">
        <v>484</v>
      </c>
      <c r="F4514" s="5">
        <v>1</v>
      </c>
      <c r="G4514" s="2">
        <v>98.746081504702204</v>
      </c>
      <c r="H4514" s="2">
        <v>97.492163009404393</v>
      </c>
      <c r="I4514" s="2">
        <v>96.238244514106498</v>
      </c>
      <c r="J4514" s="2">
        <v>639.47394136807804</v>
      </c>
      <c r="K4514" s="7">
        <v>57.923207911707102</v>
      </c>
      <c r="L4514">
        <v>1902</v>
      </c>
      <c r="M4514">
        <v>577</v>
      </c>
      <c r="N4514">
        <v>638</v>
      </c>
    </row>
    <row r="4515" spans="1:14" hidden="1" x14ac:dyDescent="0.25">
      <c r="A4515" t="s">
        <v>32</v>
      </c>
      <c r="B4515" t="s">
        <v>208</v>
      </c>
      <c r="C4515" t="s">
        <v>212</v>
      </c>
      <c r="D4515" t="s">
        <v>13</v>
      </c>
      <c r="E4515" s="5" t="s">
        <v>485</v>
      </c>
      <c r="F4515" s="5">
        <v>2</v>
      </c>
      <c r="G4515" s="2">
        <v>96.865203761755396</v>
      </c>
      <c r="H4515" s="2">
        <v>78.213166144200599</v>
      </c>
      <c r="I4515" s="2">
        <v>76.018808777429399</v>
      </c>
      <c r="J4515" s="2">
        <v>380.17938144329798</v>
      </c>
      <c r="K4515" s="7">
        <v>9.7437619178021695</v>
      </c>
      <c r="L4515">
        <v>496</v>
      </c>
      <c r="M4515">
        <v>277</v>
      </c>
      <c r="N4515">
        <v>638</v>
      </c>
    </row>
    <row r="4516" spans="1:14" hidden="1" x14ac:dyDescent="0.25">
      <c r="A4516" t="s">
        <v>32</v>
      </c>
      <c r="B4516" t="s">
        <v>208</v>
      </c>
      <c r="C4516" t="s">
        <v>212</v>
      </c>
      <c r="D4516" t="s">
        <v>13</v>
      </c>
      <c r="E4516" s="5" t="s">
        <v>486</v>
      </c>
      <c r="F4516" s="5">
        <v>3</v>
      </c>
      <c r="G4516" s="2">
        <v>99.373040752351002</v>
      </c>
      <c r="H4516" s="2">
        <v>96.3949843260188</v>
      </c>
      <c r="I4516" s="2">
        <v>96.081504702194295</v>
      </c>
      <c r="J4516" s="2">
        <v>576.595432300163</v>
      </c>
      <c r="K4516" s="7">
        <v>7.2903897717197204</v>
      </c>
      <c r="L4516">
        <v>692</v>
      </c>
      <c r="M4516">
        <v>518</v>
      </c>
      <c r="N4516">
        <v>638</v>
      </c>
    </row>
    <row r="4517" spans="1:14" hidden="1" x14ac:dyDescent="0.25">
      <c r="A4517" t="s">
        <v>32</v>
      </c>
      <c r="B4517" t="s">
        <v>208</v>
      </c>
      <c r="C4517" t="s">
        <v>212</v>
      </c>
      <c r="D4517" t="s">
        <v>13</v>
      </c>
      <c r="E4517" s="5" t="s">
        <v>487</v>
      </c>
      <c r="F4517" s="5">
        <v>4</v>
      </c>
      <c r="G4517" s="2">
        <v>99.373040752351002</v>
      </c>
      <c r="H4517" s="2">
        <v>96.3949843260188</v>
      </c>
      <c r="I4517" s="2">
        <v>95.768025078369902</v>
      </c>
      <c r="J4517" s="2">
        <v>587.58592471358395</v>
      </c>
      <c r="K4517" s="7">
        <v>7.2958823950356697</v>
      </c>
      <c r="L4517">
        <v>703</v>
      </c>
      <c r="M4517">
        <v>529</v>
      </c>
      <c r="N4517">
        <v>638</v>
      </c>
    </row>
    <row r="4518" spans="1:14" hidden="1" x14ac:dyDescent="0.25">
      <c r="A4518" t="s">
        <v>32</v>
      </c>
      <c r="B4518" t="s">
        <v>208</v>
      </c>
      <c r="C4518" t="s">
        <v>212</v>
      </c>
      <c r="D4518" t="s">
        <v>13</v>
      </c>
      <c r="E4518" s="5" t="s">
        <v>488</v>
      </c>
      <c r="F4518" s="5">
        <v>5</v>
      </c>
      <c r="G4518" s="2">
        <v>79.153605015673904</v>
      </c>
      <c r="H4518" s="2">
        <v>96.3949843260188</v>
      </c>
      <c r="I4518" s="2">
        <v>76.175548589341602</v>
      </c>
      <c r="J4518" s="2">
        <v>535.08436213991695</v>
      </c>
      <c r="K4518" s="7">
        <v>7.1151850324432004</v>
      </c>
      <c r="L4518">
        <v>650</v>
      </c>
      <c r="M4518">
        <v>476</v>
      </c>
      <c r="N4518">
        <v>638</v>
      </c>
    </row>
    <row r="4519" spans="1:14" hidden="1" x14ac:dyDescent="0.25">
      <c r="A4519" t="s">
        <v>32</v>
      </c>
      <c r="B4519" t="s">
        <v>208</v>
      </c>
      <c r="C4519" t="s">
        <v>212</v>
      </c>
      <c r="D4519" t="s">
        <v>13</v>
      </c>
      <c r="E4519" s="5" t="s">
        <v>489</v>
      </c>
      <c r="F4519" s="5">
        <v>6</v>
      </c>
      <c r="G4519" s="2">
        <v>79.467084639498395</v>
      </c>
      <c r="H4519" s="2">
        <v>96.3949843260188</v>
      </c>
      <c r="I4519" s="2">
        <v>76.489028213166094</v>
      </c>
      <c r="J4519" s="2">
        <v>535.07377049180297</v>
      </c>
      <c r="K4519" s="7">
        <v>7.1060237428445703</v>
      </c>
      <c r="L4519">
        <v>650</v>
      </c>
      <c r="M4519">
        <v>476</v>
      </c>
      <c r="N4519">
        <v>638</v>
      </c>
    </row>
    <row r="4520" spans="1:14" hidden="1" x14ac:dyDescent="0.25">
      <c r="A4520" t="s">
        <v>32</v>
      </c>
      <c r="B4520" t="s">
        <v>208</v>
      </c>
      <c r="C4520" t="s">
        <v>212</v>
      </c>
      <c r="D4520" t="s">
        <v>13</v>
      </c>
      <c r="E4520" s="5" t="s">
        <v>490</v>
      </c>
      <c r="F4520" s="5">
        <v>7</v>
      </c>
      <c r="G4520" s="2">
        <v>98.902821316614407</v>
      </c>
      <c r="H4520" s="2">
        <v>84.169278996865202</v>
      </c>
      <c r="I4520" s="2">
        <v>83.385579937304001</v>
      </c>
      <c r="J4520" s="2">
        <v>418.03947368421001</v>
      </c>
      <c r="K4520" s="7">
        <v>7.9558777443423496</v>
      </c>
      <c r="L4520">
        <v>464</v>
      </c>
      <c r="M4520">
        <v>315</v>
      </c>
      <c r="N4520">
        <v>638</v>
      </c>
    </row>
    <row r="4521" spans="1:14" hidden="1" x14ac:dyDescent="0.25">
      <c r="A4521" t="s">
        <v>32</v>
      </c>
      <c r="B4521" t="s">
        <v>208</v>
      </c>
      <c r="C4521" t="s">
        <v>212</v>
      </c>
      <c r="D4521" t="s">
        <v>13</v>
      </c>
      <c r="E4521" s="5" t="s">
        <v>491</v>
      </c>
      <c r="F4521" s="5">
        <v>8</v>
      </c>
      <c r="G4521" s="2">
        <v>98.902821316614407</v>
      </c>
      <c r="H4521" s="2">
        <v>84.169278996865202</v>
      </c>
      <c r="I4521" s="2">
        <v>83.385579937304001</v>
      </c>
      <c r="J4521" s="2">
        <v>418.03947368421001</v>
      </c>
      <c r="K4521" s="7">
        <v>7.9558777443423496</v>
      </c>
      <c r="L4521">
        <v>464</v>
      </c>
      <c r="M4521">
        <v>315</v>
      </c>
      <c r="N4521">
        <v>638</v>
      </c>
    </row>
    <row r="4522" spans="1:14" hidden="1" x14ac:dyDescent="0.25">
      <c r="A4522" t="s">
        <v>32</v>
      </c>
      <c r="B4522" t="s">
        <v>208</v>
      </c>
      <c r="C4522" t="s">
        <v>212</v>
      </c>
      <c r="D4522" t="s">
        <v>13</v>
      </c>
      <c r="E4522" s="5" t="s">
        <v>492</v>
      </c>
      <c r="F4522" s="5">
        <v>12</v>
      </c>
      <c r="G4522" s="2">
        <v>95.924764890282106</v>
      </c>
      <c r="H4522" s="2">
        <v>96.3949843260188</v>
      </c>
      <c r="I4522" s="2">
        <v>92.633228840125398</v>
      </c>
      <c r="J4522" s="2">
        <v>599.56006768189502</v>
      </c>
      <c r="K4522" s="7">
        <v>7.4143262145491198</v>
      </c>
      <c r="L4522">
        <v>715</v>
      </c>
      <c r="M4522">
        <v>541</v>
      </c>
      <c r="N4522">
        <v>638</v>
      </c>
    </row>
    <row r="4523" spans="1:14" hidden="1" x14ac:dyDescent="0.25">
      <c r="A4523" t="s">
        <v>32</v>
      </c>
      <c r="B4523" t="s">
        <v>208</v>
      </c>
      <c r="C4523" t="s">
        <v>212</v>
      </c>
      <c r="D4523" t="s">
        <v>13</v>
      </c>
      <c r="E4523" s="5" t="s">
        <v>493</v>
      </c>
      <c r="F4523" s="5">
        <v>13</v>
      </c>
      <c r="G4523" s="2">
        <v>95.924764890282106</v>
      </c>
      <c r="H4523" s="2">
        <v>90.752351097178604</v>
      </c>
      <c r="I4523" s="2">
        <v>86.833855799372998</v>
      </c>
      <c r="J4523" s="2">
        <v>466.33032490974699</v>
      </c>
      <c r="K4523" s="7">
        <v>9.2484836293396295</v>
      </c>
      <c r="L4523">
        <v>582</v>
      </c>
      <c r="M4523">
        <v>363</v>
      </c>
      <c r="N4523">
        <v>638</v>
      </c>
    </row>
    <row r="4524" spans="1:14" hidden="1" x14ac:dyDescent="0.25">
      <c r="A4524" t="s">
        <v>32</v>
      </c>
      <c r="B4524" t="s">
        <v>208</v>
      </c>
      <c r="C4524" t="s">
        <v>212</v>
      </c>
      <c r="D4524" t="s">
        <v>13</v>
      </c>
      <c r="E4524" s="5" t="s">
        <v>494</v>
      </c>
      <c r="F4524" s="5">
        <v>14</v>
      </c>
      <c r="G4524" s="2">
        <v>95.924764890282106</v>
      </c>
      <c r="H4524" s="2">
        <v>91.379310344827502</v>
      </c>
      <c r="I4524" s="2">
        <v>87.304075235109707</v>
      </c>
      <c r="J4524" s="2">
        <v>459.31777378815002</v>
      </c>
      <c r="K4524" s="7">
        <v>9.2268331355523099</v>
      </c>
      <c r="L4524">
        <v>575</v>
      </c>
      <c r="M4524">
        <v>356</v>
      </c>
      <c r="N4524">
        <v>638</v>
      </c>
    </row>
    <row r="4525" spans="1:14" hidden="1" x14ac:dyDescent="0.25">
      <c r="A4525" t="s">
        <v>32</v>
      </c>
      <c r="B4525" t="s">
        <v>208</v>
      </c>
      <c r="C4525" t="s">
        <v>212</v>
      </c>
      <c r="D4525" t="s">
        <v>13</v>
      </c>
      <c r="E4525" s="5" t="s">
        <v>495</v>
      </c>
      <c r="F4525" s="5">
        <v>15</v>
      </c>
      <c r="G4525" s="2">
        <v>98.902821316614407</v>
      </c>
      <c r="H4525" s="2">
        <v>77.899686520376093</v>
      </c>
      <c r="I4525" s="2">
        <v>76.959247648902803</v>
      </c>
      <c r="J4525" s="2">
        <v>411.03869653767799</v>
      </c>
      <c r="K4525" s="7">
        <v>7.8644465749454699</v>
      </c>
      <c r="L4525">
        <v>440</v>
      </c>
      <c r="M4525">
        <v>308</v>
      </c>
      <c r="N4525">
        <v>638</v>
      </c>
    </row>
    <row r="4526" spans="1:14" hidden="1" x14ac:dyDescent="0.25">
      <c r="A4526" t="s">
        <v>32</v>
      </c>
      <c r="B4526" t="s">
        <v>208</v>
      </c>
      <c r="C4526" t="s">
        <v>212</v>
      </c>
      <c r="D4526" t="s">
        <v>13</v>
      </c>
      <c r="E4526" s="5" t="s">
        <v>496</v>
      </c>
      <c r="F4526" s="5">
        <v>16</v>
      </c>
      <c r="G4526" s="2">
        <v>98.902821316614407</v>
      </c>
      <c r="H4526" s="2">
        <v>82.445141065830697</v>
      </c>
      <c r="I4526" s="2">
        <v>81.661442006269596</v>
      </c>
      <c r="J4526" s="2">
        <v>418.06525911708201</v>
      </c>
      <c r="K4526" s="7">
        <v>7.9901118204868098</v>
      </c>
      <c r="L4526">
        <v>464</v>
      </c>
      <c r="M4526">
        <v>315</v>
      </c>
      <c r="N4526">
        <v>638</v>
      </c>
    </row>
    <row r="4527" spans="1:14" hidden="1" x14ac:dyDescent="0.25">
      <c r="A4527" t="s">
        <v>32</v>
      </c>
      <c r="B4527" t="s">
        <v>208</v>
      </c>
      <c r="C4527" t="s">
        <v>212</v>
      </c>
      <c r="D4527" t="s">
        <v>13</v>
      </c>
      <c r="E4527" s="5" t="s">
        <v>497</v>
      </c>
      <c r="F4527" s="5">
        <v>17</v>
      </c>
      <c r="G4527" s="2">
        <v>99.059561128526596</v>
      </c>
      <c r="H4527" s="2">
        <v>94.984326018808702</v>
      </c>
      <c r="I4527" s="2">
        <v>94.043887147335397</v>
      </c>
      <c r="J4527" s="2">
        <v>438.98500000000001</v>
      </c>
      <c r="K4527" s="7">
        <v>9.1102379621067104</v>
      </c>
      <c r="L4527">
        <v>555</v>
      </c>
      <c r="M4527">
        <v>336</v>
      </c>
      <c r="N4527">
        <v>638</v>
      </c>
    </row>
    <row r="4528" spans="1:14" hidden="1" x14ac:dyDescent="0.25">
      <c r="A4528" t="s">
        <v>32</v>
      </c>
      <c r="B4528" t="s">
        <v>208</v>
      </c>
      <c r="C4528" t="s">
        <v>212</v>
      </c>
      <c r="D4528" t="s">
        <v>13</v>
      </c>
      <c r="E4528" s="5" t="s">
        <v>498</v>
      </c>
      <c r="F4528" s="5">
        <v>18</v>
      </c>
      <c r="G4528" s="2">
        <v>96.3949843260188</v>
      </c>
      <c r="H4528" s="2">
        <v>97.8056426332288</v>
      </c>
      <c r="I4528" s="2">
        <v>94.514106583072106</v>
      </c>
      <c r="J4528" s="2">
        <v>598.61359867329998</v>
      </c>
      <c r="K4528" s="7">
        <v>7.2941254853576796</v>
      </c>
      <c r="L4528">
        <v>714</v>
      </c>
      <c r="M4528">
        <v>540</v>
      </c>
      <c r="N4528">
        <v>638</v>
      </c>
    </row>
    <row r="4529" spans="1:14" hidden="1" x14ac:dyDescent="0.25">
      <c r="A4529" t="s">
        <v>32</v>
      </c>
      <c r="B4529" t="s">
        <v>208</v>
      </c>
      <c r="C4529" t="s">
        <v>212</v>
      </c>
      <c r="D4529" t="s">
        <v>13</v>
      </c>
      <c r="E4529" s="5" t="s">
        <v>499</v>
      </c>
      <c r="F4529" s="5">
        <v>22</v>
      </c>
      <c r="G4529" s="2">
        <v>99.059561128526596</v>
      </c>
      <c r="H4529" s="2">
        <v>83.699059561128493</v>
      </c>
      <c r="I4529" s="2">
        <v>82.758620689655103</v>
      </c>
      <c r="J4529" s="2">
        <v>420.44128787878702</v>
      </c>
      <c r="K4529" s="7">
        <v>4.9233556235849303</v>
      </c>
      <c r="L4529">
        <v>466</v>
      </c>
      <c r="M4529">
        <v>361</v>
      </c>
      <c r="N4529">
        <v>638</v>
      </c>
    </row>
    <row r="4530" spans="1:14" hidden="1" x14ac:dyDescent="0.25">
      <c r="A4530" t="s">
        <v>32</v>
      </c>
      <c r="B4530" t="s">
        <v>208</v>
      </c>
      <c r="C4530" t="s">
        <v>212</v>
      </c>
      <c r="D4530" t="s">
        <v>13</v>
      </c>
      <c r="E4530" s="5" t="s">
        <v>500</v>
      </c>
      <c r="F4530" s="5">
        <v>23</v>
      </c>
      <c r="G4530" s="2">
        <v>96.708463949843207</v>
      </c>
      <c r="H4530" s="2">
        <v>96.551724137931004</v>
      </c>
      <c r="I4530" s="2">
        <v>93.260188087774296</v>
      </c>
      <c r="J4530" s="2">
        <v>726.70588235294099</v>
      </c>
      <c r="K4530" s="7">
        <v>65.410945569961797</v>
      </c>
      <c r="L4530">
        <v>1987</v>
      </c>
      <c r="M4530">
        <v>662</v>
      </c>
      <c r="N4530">
        <v>638</v>
      </c>
    </row>
    <row r="4531" spans="1:14" hidden="1" x14ac:dyDescent="0.25">
      <c r="A4531" t="s">
        <v>32</v>
      </c>
      <c r="B4531" t="s">
        <v>208</v>
      </c>
      <c r="C4531" t="s">
        <v>212</v>
      </c>
      <c r="D4531" t="s">
        <v>13</v>
      </c>
      <c r="E4531" s="5" t="s">
        <v>501</v>
      </c>
      <c r="F4531" s="5">
        <v>24</v>
      </c>
      <c r="G4531" s="2">
        <v>75.391849529780501</v>
      </c>
      <c r="H4531" s="2">
        <v>93.103448275861993</v>
      </c>
      <c r="I4531" s="2">
        <v>72.257053291535996</v>
      </c>
      <c r="J4531" s="2">
        <v>528.09327548806903</v>
      </c>
      <c r="K4531" s="7">
        <v>7.1245120586564603</v>
      </c>
      <c r="L4531">
        <v>643</v>
      </c>
      <c r="M4531">
        <v>469</v>
      </c>
      <c r="N4531">
        <v>638</v>
      </c>
    </row>
    <row r="4532" spans="1:14" hidden="1" x14ac:dyDescent="0.25">
      <c r="A4532" t="s">
        <v>32</v>
      </c>
      <c r="B4532" t="s">
        <v>208</v>
      </c>
      <c r="C4532" t="s">
        <v>212</v>
      </c>
      <c r="D4532" t="s">
        <v>13</v>
      </c>
      <c r="E4532" s="5" t="s">
        <v>502</v>
      </c>
      <c r="F4532" s="5">
        <v>25</v>
      </c>
      <c r="G4532" s="2">
        <v>97.335423197492105</v>
      </c>
      <c r="H4532" s="2">
        <v>78.840125391849497</v>
      </c>
      <c r="I4532" s="2">
        <v>76.8025078369906</v>
      </c>
      <c r="J4532" s="2">
        <v>381.181632653061</v>
      </c>
      <c r="K4532" s="7">
        <v>9.6941821245087105</v>
      </c>
      <c r="L4532">
        <v>497</v>
      </c>
      <c r="M4532">
        <v>278</v>
      </c>
      <c r="N4532">
        <v>638</v>
      </c>
    </row>
    <row r="4533" spans="1:14" hidden="1" x14ac:dyDescent="0.25">
      <c r="A4533" t="s">
        <v>32</v>
      </c>
      <c r="B4533" t="s">
        <v>208</v>
      </c>
      <c r="C4533" t="s">
        <v>212</v>
      </c>
      <c r="D4533" t="s">
        <v>13</v>
      </c>
      <c r="E4533" s="5" t="s">
        <v>503</v>
      </c>
      <c r="F4533" s="5">
        <v>26</v>
      </c>
      <c r="G4533" s="2">
        <v>99.059561128526596</v>
      </c>
      <c r="H4533" s="2">
        <v>95.141065830721004</v>
      </c>
      <c r="I4533" s="2">
        <v>94.2006269592476</v>
      </c>
      <c r="J4533" s="2">
        <v>445.97670549084802</v>
      </c>
      <c r="K4533" s="7">
        <v>9.1242966739791207</v>
      </c>
      <c r="L4533">
        <v>562</v>
      </c>
      <c r="M4533">
        <v>343</v>
      </c>
      <c r="N4533">
        <v>638</v>
      </c>
    </row>
    <row r="4534" spans="1:14" hidden="1" x14ac:dyDescent="0.25">
      <c r="A4534" t="s">
        <v>32</v>
      </c>
      <c r="B4534" t="s">
        <v>208</v>
      </c>
      <c r="C4534" t="s">
        <v>212</v>
      </c>
      <c r="D4534" t="s">
        <v>13</v>
      </c>
      <c r="E4534" s="5" t="s">
        <v>504</v>
      </c>
      <c r="F4534" s="5">
        <v>34</v>
      </c>
      <c r="G4534" s="2">
        <v>96.3949843260188</v>
      </c>
      <c r="H4534" s="2">
        <v>78.840125391849497</v>
      </c>
      <c r="I4534" s="2">
        <v>76.8025078369906</v>
      </c>
      <c r="J4534" s="2">
        <v>392.091836734693</v>
      </c>
      <c r="K4534" s="7">
        <v>9.7146261819320898</v>
      </c>
      <c r="L4534">
        <v>508</v>
      </c>
      <c r="M4534">
        <v>289</v>
      </c>
      <c r="N4534">
        <v>638</v>
      </c>
    </row>
    <row r="4535" spans="1:14" hidden="1" x14ac:dyDescent="0.25">
      <c r="A4535" t="s">
        <v>32</v>
      </c>
      <c r="B4535" t="s">
        <v>208</v>
      </c>
      <c r="C4535" t="s">
        <v>212</v>
      </c>
      <c r="D4535" t="s">
        <v>13</v>
      </c>
      <c r="E4535" s="5" t="s">
        <v>505</v>
      </c>
      <c r="F4535" s="5">
        <v>36</v>
      </c>
      <c r="G4535" s="2">
        <v>98.902821316614407</v>
      </c>
      <c r="H4535" s="2">
        <v>85.736677115987405</v>
      </c>
      <c r="I4535" s="2">
        <v>84.952978056426304</v>
      </c>
      <c r="J4535" s="2">
        <v>418.04428044280399</v>
      </c>
      <c r="K4535" s="7">
        <v>7.8830332402719403</v>
      </c>
      <c r="L4535">
        <v>464</v>
      </c>
      <c r="M4535">
        <v>315</v>
      </c>
      <c r="N4535">
        <v>638</v>
      </c>
    </row>
    <row r="4536" spans="1:14" hidden="1" x14ac:dyDescent="0.25">
      <c r="A4536" t="s">
        <v>32</v>
      </c>
      <c r="B4536" t="s">
        <v>208</v>
      </c>
      <c r="C4536" t="s">
        <v>212</v>
      </c>
      <c r="D4536" t="s">
        <v>13</v>
      </c>
      <c r="E4536" s="5" t="s">
        <v>506</v>
      </c>
      <c r="F4536" s="5">
        <v>40</v>
      </c>
      <c r="G4536" s="2">
        <v>96.081504702194295</v>
      </c>
      <c r="H4536" s="2">
        <v>89.968652037617503</v>
      </c>
      <c r="I4536" s="2">
        <v>86.363636363636303</v>
      </c>
      <c r="J4536" s="2">
        <v>462.11978221415598</v>
      </c>
      <c r="K4536" s="7">
        <v>8.4136355101666709</v>
      </c>
      <c r="L4536">
        <v>578</v>
      </c>
      <c r="M4536">
        <v>362</v>
      </c>
      <c r="N4536">
        <v>638</v>
      </c>
    </row>
    <row r="4537" spans="1:14" hidden="1" x14ac:dyDescent="0.25">
      <c r="A4537" t="s">
        <v>32</v>
      </c>
      <c r="B4537" t="s">
        <v>208</v>
      </c>
      <c r="C4537" t="s">
        <v>212</v>
      </c>
      <c r="D4537" t="s">
        <v>13</v>
      </c>
      <c r="E4537" s="5" t="s">
        <v>507</v>
      </c>
      <c r="F4537" s="5">
        <v>77</v>
      </c>
      <c r="G4537" s="2">
        <v>99.373040752351002</v>
      </c>
      <c r="H4537" s="2">
        <v>96.3949843260188</v>
      </c>
      <c r="I4537" s="2">
        <v>96.081504702194295</v>
      </c>
      <c r="J4537" s="2">
        <v>576.595432300163</v>
      </c>
      <c r="K4537" s="7">
        <v>7.2903897717197204</v>
      </c>
      <c r="L4537">
        <v>692</v>
      </c>
      <c r="M4537">
        <v>518</v>
      </c>
      <c r="N4537">
        <v>638</v>
      </c>
    </row>
    <row r="4538" spans="1:14" hidden="1" x14ac:dyDescent="0.25">
      <c r="A4538" t="s">
        <v>32</v>
      </c>
      <c r="B4538" t="s">
        <v>208</v>
      </c>
      <c r="C4538" t="s">
        <v>212</v>
      </c>
      <c r="D4538" t="s">
        <v>407</v>
      </c>
      <c r="E4538" s="5" t="s">
        <v>508</v>
      </c>
      <c r="F4538" s="5">
        <v>41</v>
      </c>
      <c r="G4538" s="2">
        <v>76.8025078369906</v>
      </c>
      <c r="H4538" s="2">
        <v>0</v>
      </c>
      <c r="I4538" s="2">
        <v>0</v>
      </c>
      <c r="N4538">
        <v>638</v>
      </c>
    </row>
    <row r="4539" spans="1:14" hidden="1" x14ac:dyDescent="0.25">
      <c r="A4539" t="s">
        <v>32</v>
      </c>
      <c r="B4539" t="s">
        <v>208</v>
      </c>
      <c r="C4539" t="s">
        <v>212</v>
      </c>
      <c r="D4539" t="s">
        <v>407</v>
      </c>
      <c r="E4539" s="5" t="s">
        <v>509</v>
      </c>
      <c r="F4539" s="5">
        <v>63</v>
      </c>
      <c r="G4539" s="2">
        <v>65.830721003134798</v>
      </c>
      <c r="H4539" s="2">
        <v>0</v>
      </c>
      <c r="I4539" s="2">
        <v>0</v>
      </c>
      <c r="N4539">
        <v>638</v>
      </c>
    </row>
    <row r="4540" spans="1:14" hidden="1" x14ac:dyDescent="0.25">
      <c r="A4540" t="s">
        <v>32</v>
      </c>
      <c r="B4540" t="s">
        <v>208</v>
      </c>
      <c r="C4540" t="s">
        <v>212</v>
      </c>
      <c r="D4540" t="s">
        <v>407</v>
      </c>
      <c r="E4540" s="5" t="s">
        <v>510</v>
      </c>
      <c r="F4540" s="5">
        <v>64</v>
      </c>
      <c r="G4540" s="2">
        <v>0.94043887147335403</v>
      </c>
      <c r="H4540" s="2">
        <v>0</v>
      </c>
      <c r="I4540" s="2">
        <v>0</v>
      </c>
      <c r="N4540">
        <v>638</v>
      </c>
    </row>
    <row r="4541" spans="1:14" hidden="1" x14ac:dyDescent="0.25">
      <c r="A4541" t="s">
        <v>32</v>
      </c>
      <c r="B4541" t="s">
        <v>208</v>
      </c>
      <c r="C4541" t="s">
        <v>212</v>
      </c>
      <c r="D4541" t="s">
        <v>407</v>
      </c>
      <c r="E4541" s="5" t="s">
        <v>513</v>
      </c>
      <c r="F4541" s="5">
        <v>65</v>
      </c>
      <c r="G4541" s="2">
        <v>65.830721003134798</v>
      </c>
      <c r="H4541" s="2">
        <v>0</v>
      </c>
      <c r="I4541" s="2">
        <v>0</v>
      </c>
      <c r="N4541">
        <v>638</v>
      </c>
    </row>
    <row r="4542" spans="1:14" hidden="1" x14ac:dyDescent="0.25">
      <c r="A4542" t="s">
        <v>32</v>
      </c>
      <c r="B4542" t="s">
        <v>208</v>
      </c>
      <c r="C4542" t="s">
        <v>212</v>
      </c>
      <c r="D4542" t="s">
        <v>407</v>
      </c>
      <c r="E4542" s="5" t="s">
        <v>514</v>
      </c>
      <c r="F4542" s="5">
        <v>66</v>
      </c>
      <c r="G4542" s="2">
        <v>0.94043887147335403</v>
      </c>
      <c r="H4542" s="2">
        <v>0</v>
      </c>
      <c r="I4542" s="2">
        <v>0</v>
      </c>
      <c r="N4542">
        <v>638</v>
      </c>
    </row>
    <row r="4543" spans="1:14" hidden="1" x14ac:dyDescent="0.25">
      <c r="A4543" t="s">
        <v>32</v>
      </c>
      <c r="B4543" t="s">
        <v>208</v>
      </c>
      <c r="C4543" t="s">
        <v>212</v>
      </c>
      <c r="D4543" t="s">
        <v>407</v>
      </c>
      <c r="E4543" s="5" t="s">
        <v>515</v>
      </c>
      <c r="F4543" s="5">
        <v>38</v>
      </c>
      <c r="G4543" s="2">
        <v>0</v>
      </c>
      <c r="H4543" s="2">
        <v>0</v>
      </c>
      <c r="I4543" s="2">
        <v>0</v>
      </c>
      <c r="N4543">
        <v>638</v>
      </c>
    </row>
    <row r="4544" spans="1:14" hidden="1" x14ac:dyDescent="0.25">
      <c r="A4544" t="s">
        <v>32</v>
      </c>
      <c r="B4544" t="s">
        <v>208</v>
      </c>
      <c r="C4544" t="s">
        <v>212</v>
      </c>
      <c r="D4544" t="s">
        <v>407</v>
      </c>
      <c r="E4544" s="5" t="s">
        <v>516</v>
      </c>
      <c r="F4544" s="5">
        <v>19</v>
      </c>
      <c r="G4544" s="2">
        <v>98.902821316614407</v>
      </c>
      <c r="H4544" s="2">
        <v>0.62695924764890198</v>
      </c>
      <c r="I4544" s="2">
        <v>0.47021943573667702</v>
      </c>
      <c r="J4544" s="2">
        <v>436</v>
      </c>
      <c r="K4544" s="7">
        <v>3.4641016151377499</v>
      </c>
      <c r="L4544">
        <v>440</v>
      </c>
      <c r="M4544">
        <v>434</v>
      </c>
      <c r="N4544">
        <v>638</v>
      </c>
    </row>
    <row r="4545" spans="1:14" hidden="1" x14ac:dyDescent="0.25">
      <c r="A4545" t="s">
        <v>32</v>
      </c>
      <c r="B4545" t="s">
        <v>208</v>
      </c>
      <c r="C4545" t="s">
        <v>212</v>
      </c>
      <c r="D4545" t="s">
        <v>407</v>
      </c>
      <c r="E4545" s="5" t="s">
        <v>517</v>
      </c>
      <c r="F4545" s="5">
        <v>21</v>
      </c>
      <c r="G4545" s="2">
        <v>96.865203761755396</v>
      </c>
      <c r="H4545" s="2">
        <v>0</v>
      </c>
      <c r="I4545" s="2">
        <v>0</v>
      </c>
      <c r="N4545">
        <v>638</v>
      </c>
    </row>
    <row r="4546" spans="1:14" hidden="1" x14ac:dyDescent="0.25">
      <c r="A4546" t="s">
        <v>32</v>
      </c>
      <c r="B4546" t="s">
        <v>208</v>
      </c>
      <c r="C4546" t="s">
        <v>212</v>
      </c>
      <c r="D4546" t="s">
        <v>407</v>
      </c>
      <c r="E4546" s="5" t="s">
        <v>518</v>
      </c>
      <c r="F4546" s="5">
        <v>37</v>
      </c>
      <c r="G4546" s="2">
        <v>0</v>
      </c>
      <c r="H4546" s="2">
        <v>0</v>
      </c>
      <c r="I4546" s="2">
        <v>0</v>
      </c>
      <c r="N4546">
        <v>638</v>
      </c>
    </row>
    <row r="4547" spans="1:14" hidden="1" x14ac:dyDescent="0.25">
      <c r="A4547" t="s">
        <v>32</v>
      </c>
      <c r="B4547" t="s">
        <v>208</v>
      </c>
      <c r="C4547" t="s">
        <v>212</v>
      </c>
      <c r="D4547" t="s">
        <v>407</v>
      </c>
      <c r="E4547" s="5" t="s">
        <v>519</v>
      </c>
      <c r="F4547" s="5">
        <v>39</v>
      </c>
      <c r="G4547" s="2">
        <v>96.865203761755396</v>
      </c>
      <c r="H4547" s="2">
        <v>0</v>
      </c>
      <c r="I4547" s="2">
        <v>0</v>
      </c>
      <c r="N4547">
        <v>638</v>
      </c>
    </row>
    <row r="4548" spans="1:14" hidden="1" x14ac:dyDescent="0.25">
      <c r="A4548" t="s">
        <v>32</v>
      </c>
      <c r="B4548" t="s">
        <v>208</v>
      </c>
      <c r="C4548" t="s">
        <v>212</v>
      </c>
      <c r="D4548" t="s">
        <v>407</v>
      </c>
      <c r="E4548" s="5" t="s">
        <v>520</v>
      </c>
      <c r="F4548" s="5">
        <v>35</v>
      </c>
      <c r="G4548" s="2">
        <v>96.551724137931004</v>
      </c>
      <c r="H4548" s="2">
        <v>93.103448275861993</v>
      </c>
      <c r="I4548" s="2">
        <v>89.968652037617503</v>
      </c>
      <c r="J4548" s="2">
        <v>578.86062717770005</v>
      </c>
      <c r="K4548" s="7">
        <v>6.7677567069934002</v>
      </c>
      <c r="L4548">
        <v>694</v>
      </c>
      <c r="M4548">
        <v>520</v>
      </c>
      <c r="N4548">
        <v>638</v>
      </c>
    </row>
    <row r="4549" spans="1:14" hidden="1" x14ac:dyDescent="0.25">
      <c r="A4549" t="s">
        <v>32</v>
      </c>
      <c r="B4549" t="s">
        <v>208</v>
      </c>
      <c r="C4549" t="s">
        <v>212</v>
      </c>
      <c r="D4549" t="s">
        <v>14</v>
      </c>
      <c r="E4549" s="5" t="s">
        <v>521</v>
      </c>
      <c r="F4549" s="5">
        <v>27</v>
      </c>
      <c r="G4549" s="2">
        <v>95.297805642633193</v>
      </c>
      <c r="H4549" s="2">
        <v>1.0971786833855799</v>
      </c>
      <c r="I4549" s="2">
        <v>1.0971786833855799</v>
      </c>
      <c r="J4549" s="2">
        <v>164.28571428571399</v>
      </c>
      <c r="K4549" s="7">
        <v>6.5501726622098904</v>
      </c>
      <c r="L4549">
        <v>169</v>
      </c>
      <c r="M4549">
        <v>151</v>
      </c>
      <c r="N4549">
        <v>638</v>
      </c>
    </row>
    <row r="4550" spans="1:14" hidden="1" x14ac:dyDescent="0.25">
      <c r="A4550" t="s">
        <v>32</v>
      </c>
      <c r="B4550" t="s">
        <v>208</v>
      </c>
      <c r="C4550" t="s">
        <v>212</v>
      </c>
      <c r="D4550" t="s">
        <v>14</v>
      </c>
      <c r="E4550" s="5" t="s">
        <v>522</v>
      </c>
      <c r="F4550" s="5">
        <v>28</v>
      </c>
      <c r="G4550" s="2">
        <v>93.887147335423194</v>
      </c>
      <c r="H4550" s="2">
        <v>2.3510971786833799</v>
      </c>
      <c r="I4550" s="2">
        <v>2.3510971786833799</v>
      </c>
      <c r="J4550" s="2">
        <v>173.46666666666599</v>
      </c>
      <c r="K4550" s="7">
        <v>4.7938452604305404</v>
      </c>
      <c r="L4550">
        <v>176</v>
      </c>
      <c r="M4550">
        <v>158</v>
      </c>
      <c r="N4550">
        <v>638</v>
      </c>
    </row>
    <row r="4551" spans="1:14" hidden="1" x14ac:dyDescent="0.25">
      <c r="A4551" t="s">
        <v>32</v>
      </c>
      <c r="B4551" t="s">
        <v>208</v>
      </c>
      <c r="C4551" t="s">
        <v>212</v>
      </c>
      <c r="D4551" t="s">
        <v>14</v>
      </c>
      <c r="E4551" s="5" t="s">
        <v>523</v>
      </c>
      <c r="F4551" s="5">
        <v>29</v>
      </c>
      <c r="G4551" s="2">
        <v>97.021943573667699</v>
      </c>
      <c r="H4551" s="2">
        <v>2.3510971786833799</v>
      </c>
      <c r="I4551" s="2">
        <v>2.3510971786833799</v>
      </c>
      <c r="J4551" s="2">
        <v>164.46666666666599</v>
      </c>
      <c r="K4551" s="7">
        <v>4.7938452604305404</v>
      </c>
      <c r="L4551">
        <v>167</v>
      </c>
      <c r="M4551">
        <v>149</v>
      </c>
      <c r="N4551">
        <v>638</v>
      </c>
    </row>
    <row r="4552" spans="1:14" hidden="1" x14ac:dyDescent="0.25">
      <c r="A4552" t="s">
        <v>32</v>
      </c>
      <c r="B4552" t="s">
        <v>208</v>
      </c>
      <c r="C4552" t="s">
        <v>212</v>
      </c>
      <c r="D4552" t="s">
        <v>14</v>
      </c>
      <c r="E4552" s="5" t="s">
        <v>524</v>
      </c>
      <c r="F4552" s="5">
        <v>31</v>
      </c>
      <c r="G4552" s="2">
        <v>89.184952978056401</v>
      </c>
      <c r="H4552" s="2">
        <v>2.3510971786833799</v>
      </c>
      <c r="I4552" s="2">
        <v>1.72413793103448</v>
      </c>
      <c r="J4552" s="2">
        <v>164</v>
      </c>
      <c r="K4552" s="7">
        <v>5.5497747702046398</v>
      </c>
      <c r="L4552">
        <v>167</v>
      </c>
      <c r="M4552">
        <v>149</v>
      </c>
      <c r="N4552">
        <v>638</v>
      </c>
    </row>
    <row r="4553" spans="1:14" hidden="1" x14ac:dyDescent="0.25">
      <c r="A4553" t="s">
        <v>32</v>
      </c>
      <c r="B4553" t="s">
        <v>208</v>
      </c>
      <c r="C4553" t="s">
        <v>213</v>
      </c>
      <c r="D4553" t="s">
        <v>102</v>
      </c>
      <c r="E4553" s="5" t="s">
        <v>482</v>
      </c>
      <c r="F4553" s="5">
        <v>32</v>
      </c>
      <c r="G4553" s="2">
        <v>97.142857142857096</v>
      </c>
      <c r="H4553" s="2">
        <v>77.142857142857096</v>
      </c>
      <c r="I4553" s="2">
        <v>74.285714285714207</v>
      </c>
      <c r="J4553" s="2">
        <v>514.423076923076</v>
      </c>
      <c r="K4553" s="7">
        <v>2.2781670809817198</v>
      </c>
      <c r="L4553">
        <v>518</v>
      </c>
      <c r="M4553">
        <v>508</v>
      </c>
      <c r="N4553">
        <v>70</v>
      </c>
    </row>
    <row r="4554" spans="1:14" hidden="1" x14ac:dyDescent="0.25">
      <c r="A4554" t="s">
        <v>32</v>
      </c>
      <c r="B4554" t="s">
        <v>208</v>
      </c>
      <c r="C4554" t="s">
        <v>213</v>
      </c>
      <c r="D4554" t="s">
        <v>102</v>
      </c>
      <c r="E4554" s="5" t="s">
        <v>483</v>
      </c>
      <c r="F4554" s="5">
        <v>33</v>
      </c>
      <c r="G4554" s="2">
        <v>98.571428571428498</v>
      </c>
      <c r="H4554" s="2">
        <v>97.142857142857096</v>
      </c>
      <c r="I4554" s="2">
        <v>95.714285714285694</v>
      </c>
      <c r="J4554" s="2">
        <v>572.52238805970103</v>
      </c>
      <c r="K4554" s="7">
        <v>11.6999847305717</v>
      </c>
      <c r="L4554">
        <v>590</v>
      </c>
      <c r="M4554">
        <v>543</v>
      </c>
      <c r="N4554">
        <v>70</v>
      </c>
    </row>
    <row r="4555" spans="1:14" hidden="1" x14ac:dyDescent="0.25">
      <c r="A4555" t="s">
        <v>32</v>
      </c>
      <c r="B4555" t="s">
        <v>208</v>
      </c>
      <c r="C4555" t="s">
        <v>213</v>
      </c>
      <c r="D4555" t="s">
        <v>13</v>
      </c>
      <c r="E4555" s="5" t="s">
        <v>484</v>
      </c>
      <c r="F4555" s="5">
        <v>1</v>
      </c>
      <c r="G4555" s="2">
        <v>98.571428571428498</v>
      </c>
      <c r="H4555" s="2">
        <v>94.285714285714207</v>
      </c>
      <c r="I4555" s="2">
        <v>92.857142857142804</v>
      </c>
      <c r="J4555" s="2">
        <v>618.09230769230703</v>
      </c>
      <c r="K4555" s="7">
        <v>12.38790120052</v>
      </c>
      <c r="L4555">
        <v>636</v>
      </c>
      <c r="M4555">
        <v>588</v>
      </c>
      <c r="N4555">
        <v>70</v>
      </c>
    </row>
    <row r="4556" spans="1:14" hidden="1" x14ac:dyDescent="0.25">
      <c r="A4556" t="s">
        <v>32</v>
      </c>
      <c r="B4556" t="s">
        <v>208</v>
      </c>
      <c r="C4556" t="s">
        <v>213</v>
      </c>
      <c r="D4556" t="s">
        <v>13</v>
      </c>
      <c r="E4556" s="5" t="s">
        <v>485</v>
      </c>
      <c r="F4556" s="5">
        <v>2</v>
      </c>
      <c r="G4556" s="2">
        <v>98.571428571428498</v>
      </c>
      <c r="H4556" s="2">
        <v>84.285714285714207</v>
      </c>
      <c r="I4556" s="2">
        <v>82.857142857142804</v>
      </c>
      <c r="J4556" s="2">
        <v>363.79310344827502</v>
      </c>
      <c r="K4556" s="7">
        <v>11.199559234261899</v>
      </c>
      <c r="L4556">
        <v>382</v>
      </c>
      <c r="M4556">
        <v>340</v>
      </c>
      <c r="N4556">
        <v>70</v>
      </c>
    </row>
    <row r="4557" spans="1:14" hidden="1" x14ac:dyDescent="0.25">
      <c r="A4557" t="s">
        <v>32</v>
      </c>
      <c r="B4557" t="s">
        <v>208</v>
      </c>
      <c r="C4557" t="s">
        <v>213</v>
      </c>
      <c r="D4557" t="s">
        <v>13</v>
      </c>
      <c r="E4557" s="5" t="s">
        <v>486</v>
      </c>
      <c r="F4557" s="5">
        <v>3</v>
      </c>
      <c r="G4557" s="2">
        <v>100</v>
      </c>
      <c r="H4557" s="2">
        <v>98.571428571428498</v>
      </c>
      <c r="I4557" s="2">
        <v>98.571428571428498</v>
      </c>
      <c r="J4557" s="2">
        <v>559.463768115942</v>
      </c>
      <c r="K4557" s="7">
        <v>11.873821563998399</v>
      </c>
      <c r="L4557">
        <v>577</v>
      </c>
      <c r="M4557">
        <v>530</v>
      </c>
      <c r="N4557">
        <v>70</v>
      </c>
    </row>
    <row r="4558" spans="1:14" hidden="1" x14ac:dyDescent="0.25">
      <c r="A4558" t="s">
        <v>32</v>
      </c>
      <c r="B4558" t="s">
        <v>208</v>
      </c>
      <c r="C4558" t="s">
        <v>213</v>
      </c>
      <c r="D4558" t="s">
        <v>13</v>
      </c>
      <c r="E4558" s="5" t="s">
        <v>487</v>
      </c>
      <c r="F4558" s="5">
        <v>4</v>
      </c>
      <c r="G4558" s="2">
        <v>98.571428571428498</v>
      </c>
      <c r="H4558" s="2">
        <v>98.571428571428498</v>
      </c>
      <c r="I4558" s="2">
        <v>97.142857142857096</v>
      </c>
      <c r="J4558" s="2">
        <v>570.25</v>
      </c>
      <c r="K4558" s="7">
        <v>11.8275860193353</v>
      </c>
      <c r="L4558">
        <v>588</v>
      </c>
      <c r="M4558">
        <v>541</v>
      </c>
      <c r="N4558">
        <v>70</v>
      </c>
    </row>
    <row r="4559" spans="1:14" hidden="1" x14ac:dyDescent="0.25">
      <c r="A4559" t="s">
        <v>32</v>
      </c>
      <c r="B4559" t="s">
        <v>208</v>
      </c>
      <c r="C4559" t="s">
        <v>213</v>
      </c>
      <c r="D4559" t="s">
        <v>13</v>
      </c>
      <c r="E4559" s="5" t="s">
        <v>488</v>
      </c>
      <c r="F4559" s="5">
        <v>5</v>
      </c>
      <c r="G4559" s="2">
        <v>71.428571428571402</v>
      </c>
      <c r="H4559" s="2">
        <v>98.571428571428498</v>
      </c>
      <c r="I4559" s="2">
        <v>70</v>
      </c>
      <c r="J4559" s="2">
        <v>521.69387755102002</v>
      </c>
      <c r="K4559" s="7">
        <v>8.5029506683284399</v>
      </c>
      <c r="L4559">
        <v>535</v>
      </c>
      <c r="M4559">
        <v>488</v>
      </c>
      <c r="N4559">
        <v>70</v>
      </c>
    </row>
    <row r="4560" spans="1:14" hidden="1" x14ac:dyDescent="0.25">
      <c r="A4560" t="s">
        <v>32</v>
      </c>
      <c r="B4560" t="s">
        <v>208</v>
      </c>
      <c r="C4560" t="s">
        <v>213</v>
      </c>
      <c r="D4560" t="s">
        <v>13</v>
      </c>
      <c r="E4560" s="5" t="s">
        <v>489</v>
      </c>
      <c r="F4560" s="5">
        <v>6</v>
      </c>
      <c r="G4560" s="2">
        <v>71.428571428571402</v>
      </c>
      <c r="H4560" s="2">
        <v>98.571428571428498</v>
      </c>
      <c r="I4560" s="2">
        <v>70</v>
      </c>
      <c r="J4560" s="2">
        <v>521.69387755102002</v>
      </c>
      <c r="K4560" s="7">
        <v>8.5029506683284399</v>
      </c>
      <c r="L4560">
        <v>535</v>
      </c>
      <c r="M4560">
        <v>488</v>
      </c>
      <c r="N4560">
        <v>70</v>
      </c>
    </row>
    <row r="4561" spans="1:14" hidden="1" x14ac:dyDescent="0.25">
      <c r="A4561" t="s">
        <v>32</v>
      </c>
      <c r="B4561" t="s">
        <v>208</v>
      </c>
      <c r="C4561" t="s">
        <v>213</v>
      </c>
      <c r="D4561" t="s">
        <v>13</v>
      </c>
      <c r="E4561" s="5" t="s">
        <v>490</v>
      </c>
      <c r="F4561" s="5">
        <v>7</v>
      </c>
      <c r="G4561" s="2">
        <v>98.571428571428498</v>
      </c>
      <c r="H4561" s="2">
        <v>91.428571428571402</v>
      </c>
      <c r="I4561" s="2">
        <v>90</v>
      </c>
      <c r="J4561" s="2">
        <v>401.61904761904702</v>
      </c>
      <c r="K4561" s="7">
        <v>11.3328363494538</v>
      </c>
      <c r="L4561">
        <v>420</v>
      </c>
      <c r="M4561">
        <v>379</v>
      </c>
      <c r="N4561">
        <v>70</v>
      </c>
    </row>
    <row r="4562" spans="1:14" hidden="1" x14ac:dyDescent="0.25">
      <c r="A4562" t="s">
        <v>32</v>
      </c>
      <c r="B4562" t="s">
        <v>208</v>
      </c>
      <c r="C4562" t="s">
        <v>213</v>
      </c>
      <c r="D4562" t="s">
        <v>13</v>
      </c>
      <c r="E4562" s="5" t="s">
        <v>491</v>
      </c>
      <c r="F4562" s="5">
        <v>8</v>
      </c>
      <c r="G4562" s="2">
        <v>98.571428571428498</v>
      </c>
      <c r="H4562" s="2">
        <v>91.428571428571402</v>
      </c>
      <c r="I4562" s="2">
        <v>90</v>
      </c>
      <c r="J4562" s="2">
        <v>401.61904761904702</v>
      </c>
      <c r="K4562" s="7">
        <v>11.3328363494538</v>
      </c>
      <c r="L4562">
        <v>420</v>
      </c>
      <c r="M4562">
        <v>379</v>
      </c>
      <c r="N4562">
        <v>70</v>
      </c>
    </row>
    <row r="4563" spans="1:14" hidden="1" x14ac:dyDescent="0.25">
      <c r="A4563" t="s">
        <v>32</v>
      </c>
      <c r="B4563" t="s">
        <v>208</v>
      </c>
      <c r="C4563" t="s">
        <v>213</v>
      </c>
      <c r="D4563" t="s">
        <v>13</v>
      </c>
      <c r="E4563" s="5" t="s">
        <v>492</v>
      </c>
      <c r="F4563" s="5">
        <v>12</v>
      </c>
      <c r="G4563" s="2">
        <v>100</v>
      </c>
      <c r="H4563" s="2">
        <v>98.571428571428498</v>
      </c>
      <c r="I4563" s="2">
        <v>98.571428571428498</v>
      </c>
      <c r="J4563" s="2">
        <v>582.463768115942</v>
      </c>
      <c r="K4563" s="7">
        <v>11.873821563998399</v>
      </c>
      <c r="L4563">
        <v>600</v>
      </c>
      <c r="M4563">
        <v>553</v>
      </c>
      <c r="N4563">
        <v>70</v>
      </c>
    </row>
    <row r="4564" spans="1:14" hidden="1" x14ac:dyDescent="0.25">
      <c r="A4564" t="s">
        <v>32</v>
      </c>
      <c r="B4564" t="s">
        <v>208</v>
      </c>
      <c r="C4564" t="s">
        <v>213</v>
      </c>
      <c r="D4564" t="s">
        <v>13</v>
      </c>
      <c r="E4564" s="5" t="s">
        <v>493</v>
      </c>
      <c r="F4564" s="5">
        <v>13</v>
      </c>
      <c r="G4564" s="2">
        <v>100</v>
      </c>
      <c r="H4564" s="2">
        <v>90</v>
      </c>
      <c r="I4564" s="2">
        <v>90</v>
      </c>
      <c r="J4564" s="2">
        <v>450.20634920634899</v>
      </c>
      <c r="K4564" s="7">
        <v>11.807814157006799</v>
      </c>
      <c r="L4564">
        <v>468</v>
      </c>
      <c r="M4564">
        <v>427</v>
      </c>
      <c r="N4564">
        <v>70</v>
      </c>
    </row>
    <row r="4565" spans="1:14" hidden="1" x14ac:dyDescent="0.25">
      <c r="A4565" t="s">
        <v>32</v>
      </c>
      <c r="B4565" t="s">
        <v>208</v>
      </c>
      <c r="C4565" t="s">
        <v>213</v>
      </c>
      <c r="D4565" t="s">
        <v>13</v>
      </c>
      <c r="E4565" s="5" t="s">
        <v>494</v>
      </c>
      <c r="F4565" s="5">
        <v>14</v>
      </c>
      <c r="G4565" s="2">
        <v>100</v>
      </c>
      <c r="H4565" s="2">
        <v>90</v>
      </c>
      <c r="I4565" s="2">
        <v>90</v>
      </c>
      <c r="J4565" s="2">
        <v>443.20634920634899</v>
      </c>
      <c r="K4565" s="7">
        <v>11.807814157006799</v>
      </c>
      <c r="L4565">
        <v>461</v>
      </c>
      <c r="M4565">
        <v>420</v>
      </c>
      <c r="N4565">
        <v>70</v>
      </c>
    </row>
    <row r="4566" spans="1:14" hidden="1" x14ac:dyDescent="0.25">
      <c r="A4566" t="s">
        <v>32</v>
      </c>
      <c r="B4566" t="s">
        <v>208</v>
      </c>
      <c r="C4566" t="s">
        <v>213</v>
      </c>
      <c r="D4566" t="s">
        <v>13</v>
      </c>
      <c r="E4566" s="5" t="s">
        <v>495</v>
      </c>
      <c r="F4566" s="5">
        <v>15</v>
      </c>
      <c r="G4566" s="2">
        <v>98.571428571428498</v>
      </c>
      <c r="H4566" s="2">
        <v>58.571428571428498</v>
      </c>
      <c r="I4566" s="2">
        <v>57.142857142857103</v>
      </c>
      <c r="J4566" s="2">
        <v>399</v>
      </c>
      <c r="K4566" s="7">
        <v>6.3447939490900902</v>
      </c>
      <c r="L4566">
        <v>413</v>
      </c>
      <c r="M4566">
        <v>379</v>
      </c>
      <c r="N4566">
        <v>70</v>
      </c>
    </row>
    <row r="4567" spans="1:14" hidden="1" x14ac:dyDescent="0.25">
      <c r="A4567" t="s">
        <v>32</v>
      </c>
      <c r="B4567" t="s">
        <v>208</v>
      </c>
      <c r="C4567" t="s">
        <v>213</v>
      </c>
      <c r="D4567" t="s">
        <v>13</v>
      </c>
      <c r="E4567" s="5" t="s">
        <v>496</v>
      </c>
      <c r="F4567" s="5">
        <v>16</v>
      </c>
      <c r="G4567" s="2">
        <v>98.571428571428498</v>
      </c>
      <c r="H4567" s="2">
        <v>90</v>
      </c>
      <c r="I4567" s="2">
        <v>88.571428571428498</v>
      </c>
      <c r="J4567" s="2">
        <v>401.33870967741899</v>
      </c>
      <c r="K4567" s="7">
        <v>11.202961476714799</v>
      </c>
      <c r="L4567">
        <v>420</v>
      </c>
      <c r="M4567">
        <v>379</v>
      </c>
      <c r="N4567">
        <v>70</v>
      </c>
    </row>
    <row r="4568" spans="1:14" hidden="1" x14ac:dyDescent="0.25">
      <c r="A4568" t="s">
        <v>32</v>
      </c>
      <c r="B4568" t="s">
        <v>208</v>
      </c>
      <c r="C4568" t="s">
        <v>213</v>
      </c>
      <c r="D4568" t="s">
        <v>13</v>
      </c>
      <c r="E4568" s="5" t="s">
        <v>497</v>
      </c>
      <c r="F4568" s="5">
        <v>17</v>
      </c>
      <c r="G4568" s="2">
        <v>98.571428571428498</v>
      </c>
      <c r="H4568" s="2">
        <v>92.857142857142804</v>
      </c>
      <c r="I4568" s="2">
        <v>91.428571428571402</v>
      </c>
      <c r="J4568" s="2">
        <v>423.546875</v>
      </c>
      <c r="K4568" s="7">
        <v>12.005196874026099</v>
      </c>
      <c r="L4568">
        <v>441</v>
      </c>
      <c r="M4568">
        <v>400</v>
      </c>
      <c r="N4568">
        <v>70</v>
      </c>
    </row>
    <row r="4569" spans="1:14" hidden="1" x14ac:dyDescent="0.25">
      <c r="A4569" t="s">
        <v>32</v>
      </c>
      <c r="B4569" t="s">
        <v>208</v>
      </c>
      <c r="C4569" t="s">
        <v>213</v>
      </c>
      <c r="D4569" t="s">
        <v>13</v>
      </c>
      <c r="E4569" s="5" t="s">
        <v>498</v>
      </c>
      <c r="F4569" s="5">
        <v>18</v>
      </c>
      <c r="G4569" s="2">
        <v>98.571428571428498</v>
      </c>
      <c r="H4569" s="2">
        <v>97.142857142857096</v>
      </c>
      <c r="I4569" s="2">
        <v>95.714285714285694</v>
      </c>
      <c r="J4569" s="2">
        <v>581.43283582089498</v>
      </c>
      <c r="K4569" s="7">
        <v>11.6699872511641</v>
      </c>
      <c r="L4569">
        <v>599</v>
      </c>
      <c r="M4569">
        <v>552</v>
      </c>
      <c r="N4569">
        <v>70</v>
      </c>
    </row>
    <row r="4570" spans="1:14" hidden="1" x14ac:dyDescent="0.25">
      <c r="A4570" t="s">
        <v>32</v>
      </c>
      <c r="B4570" t="s">
        <v>208</v>
      </c>
      <c r="C4570" t="s">
        <v>213</v>
      </c>
      <c r="D4570" t="s">
        <v>13</v>
      </c>
      <c r="E4570" s="5" t="s">
        <v>499</v>
      </c>
      <c r="F4570" s="5">
        <v>22</v>
      </c>
      <c r="G4570" s="2">
        <v>98.571428571428498</v>
      </c>
      <c r="H4570" s="2">
        <v>94.285714285714207</v>
      </c>
      <c r="I4570" s="2">
        <v>92.857142857142804</v>
      </c>
      <c r="J4570" s="2">
        <v>404.12307692307598</v>
      </c>
      <c r="K4570" s="7">
        <v>11.512910812848901</v>
      </c>
      <c r="L4570">
        <v>422</v>
      </c>
      <c r="M4570">
        <v>381</v>
      </c>
      <c r="N4570">
        <v>70</v>
      </c>
    </row>
    <row r="4571" spans="1:14" hidden="1" x14ac:dyDescent="0.25">
      <c r="A4571" t="s">
        <v>32</v>
      </c>
      <c r="B4571" t="s">
        <v>208</v>
      </c>
      <c r="C4571" t="s">
        <v>213</v>
      </c>
      <c r="D4571" t="s">
        <v>13</v>
      </c>
      <c r="E4571" s="5" t="s">
        <v>500</v>
      </c>
      <c r="F4571" s="5">
        <v>23</v>
      </c>
      <c r="G4571" s="2">
        <v>94.285714285714207</v>
      </c>
      <c r="H4571" s="2">
        <v>98.571428571428498</v>
      </c>
      <c r="I4571" s="2">
        <v>92.857142857142804</v>
      </c>
      <c r="J4571" s="2">
        <v>703.63076923076903</v>
      </c>
      <c r="K4571" s="7">
        <v>12.1005800878114</v>
      </c>
      <c r="L4571">
        <v>721</v>
      </c>
      <c r="M4571">
        <v>673</v>
      </c>
      <c r="N4571">
        <v>70</v>
      </c>
    </row>
    <row r="4572" spans="1:14" hidden="1" x14ac:dyDescent="0.25">
      <c r="A4572" t="s">
        <v>32</v>
      </c>
      <c r="B4572" t="s">
        <v>208</v>
      </c>
      <c r="C4572" t="s">
        <v>213</v>
      </c>
      <c r="D4572" t="s">
        <v>13</v>
      </c>
      <c r="E4572" s="5" t="s">
        <v>501</v>
      </c>
      <c r="F4572" s="5">
        <v>24</v>
      </c>
      <c r="G4572" s="2">
        <v>64.285714285714207</v>
      </c>
      <c r="H4572" s="2">
        <v>92.857142857142804</v>
      </c>
      <c r="I4572" s="2">
        <v>58.571428571428498</v>
      </c>
      <c r="J4572" s="2">
        <v>515</v>
      </c>
      <c r="K4572" s="7">
        <v>8.1639451247543295</v>
      </c>
      <c r="L4572">
        <v>528</v>
      </c>
      <c r="M4572">
        <v>481</v>
      </c>
      <c r="N4572">
        <v>70</v>
      </c>
    </row>
    <row r="4573" spans="1:14" hidden="1" x14ac:dyDescent="0.25">
      <c r="A4573" t="s">
        <v>32</v>
      </c>
      <c r="B4573" t="s">
        <v>208</v>
      </c>
      <c r="C4573" t="s">
        <v>213</v>
      </c>
      <c r="D4573" t="s">
        <v>13</v>
      </c>
      <c r="E4573" s="5" t="s">
        <v>502</v>
      </c>
      <c r="F4573" s="5">
        <v>25</v>
      </c>
      <c r="G4573" s="2">
        <v>97.142857142857096</v>
      </c>
      <c r="H4573" s="2">
        <v>88.571428571428498</v>
      </c>
      <c r="I4573" s="2">
        <v>85.714285714285694</v>
      </c>
      <c r="J4573" s="2">
        <v>365.23333333333301</v>
      </c>
      <c r="K4573" s="7">
        <v>11.264714169065</v>
      </c>
      <c r="L4573">
        <v>383</v>
      </c>
      <c r="M4573">
        <v>341</v>
      </c>
      <c r="N4573">
        <v>70</v>
      </c>
    </row>
    <row r="4574" spans="1:14" hidden="1" x14ac:dyDescent="0.25">
      <c r="A4574" t="s">
        <v>32</v>
      </c>
      <c r="B4574" t="s">
        <v>208</v>
      </c>
      <c r="C4574" t="s">
        <v>213</v>
      </c>
      <c r="D4574" t="s">
        <v>13</v>
      </c>
      <c r="E4574" s="5" t="s">
        <v>503</v>
      </c>
      <c r="F4574" s="5">
        <v>26</v>
      </c>
      <c r="G4574" s="2">
        <v>98.571428571428498</v>
      </c>
      <c r="H4574" s="2">
        <v>91.428571428571402</v>
      </c>
      <c r="I4574" s="2">
        <v>90</v>
      </c>
      <c r="J4574" s="2">
        <v>430</v>
      </c>
      <c r="K4574" s="7">
        <v>11.675726129246099</v>
      </c>
      <c r="L4574">
        <v>448</v>
      </c>
      <c r="M4574">
        <v>407</v>
      </c>
      <c r="N4574">
        <v>70</v>
      </c>
    </row>
    <row r="4575" spans="1:14" hidden="1" x14ac:dyDescent="0.25">
      <c r="A4575" t="s">
        <v>32</v>
      </c>
      <c r="B4575" t="s">
        <v>208</v>
      </c>
      <c r="C4575" t="s">
        <v>213</v>
      </c>
      <c r="D4575" t="s">
        <v>13</v>
      </c>
      <c r="E4575" s="5" t="s">
        <v>504</v>
      </c>
      <c r="F4575" s="5">
        <v>34</v>
      </c>
      <c r="G4575" s="2">
        <v>98.571428571428498</v>
      </c>
      <c r="H4575" s="2">
        <v>88.571428571428498</v>
      </c>
      <c r="I4575" s="2">
        <v>87.142857142857096</v>
      </c>
      <c r="J4575" s="2">
        <v>376.26229508196701</v>
      </c>
      <c r="K4575" s="7">
        <v>11.1727371151749</v>
      </c>
      <c r="L4575">
        <v>394</v>
      </c>
      <c r="M4575">
        <v>352</v>
      </c>
      <c r="N4575">
        <v>70</v>
      </c>
    </row>
    <row r="4576" spans="1:14" hidden="1" x14ac:dyDescent="0.25">
      <c r="A4576" t="s">
        <v>32</v>
      </c>
      <c r="B4576" t="s">
        <v>208</v>
      </c>
      <c r="C4576" t="s">
        <v>213</v>
      </c>
      <c r="D4576" t="s">
        <v>13</v>
      </c>
      <c r="E4576" s="5" t="s">
        <v>505</v>
      </c>
      <c r="F4576" s="5">
        <v>36</v>
      </c>
      <c r="G4576" s="2">
        <v>98.571428571428498</v>
      </c>
      <c r="H4576" s="2">
        <v>94.285714285714207</v>
      </c>
      <c r="I4576" s="2">
        <v>92.857142857142804</v>
      </c>
      <c r="J4576" s="2">
        <v>402.12307692307598</v>
      </c>
      <c r="K4576" s="7">
        <v>11.512910812848901</v>
      </c>
      <c r="L4576">
        <v>420</v>
      </c>
      <c r="M4576">
        <v>379</v>
      </c>
      <c r="N4576">
        <v>70</v>
      </c>
    </row>
    <row r="4577" spans="1:14" hidden="1" x14ac:dyDescent="0.25">
      <c r="A4577" t="s">
        <v>32</v>
      </c>
      <c r="B4577" t="s">
        <v>208</v>
      </c>
      <c r="C4577" t="s">
        <v>213</v>
      </c>
      <c r="D4577" t="s">
        <v>13</v>
      </c>
      <c r="E4577" s="5" t="s">
        <v>506</v>
      </c>
      <c r="F4577" s="5">
        <v>40</v>
      </c>
      <c r="G4577" s="2">
        <v>98.571428571428498</v>
      </c>
      <c r="H4577" s="2">
        <v>92.857142857142804</v>
      </c>
      <c r="I4577" s="2">
        <v>92.857142857142804</v>
      </c>
      <c r="J4577" s="2">
        <v>446.75384615384598</v>
      </c>
      <c r="K4577" s="7">
        <v>12.02735264048</v>
      </c>
      <c r="L4577">
        <v>464</v>
      </c>
      <c r="M4577">
        <v>423</v>
      </c>
      <c r="N4577">
        <v>70</v>
      </c>
    </row>
    <row r="4578" spans="1:14" hidden="1" x14ac:dyDescent="0.25">
      <c r="A4578" t="s">
        <v>32</v>
      </c>
      <c r="B4578" t="s">
        <v>208</v>
      </c>
      <c r="C4578" t="s">
        <v>213</v>
      </c>
      <c r="D4578" t="s">
        <v>13</v>
      </c>
      <c r="E4578" s="5" t="s">
        <v>507</v>
      </c>
      <c r="F4578" s="5">
        <v>77</v>
      </c>
      <c r="G4578" s="2">
        <v>98.571428571428498</v>
      </c>
      <c r="H4578" s="2">
        <v>98.571428571428498</v>
      </c>
      <c r="I4578" s="2">
        <v>97.142857142857096</v>
      </c>
      <c r="J4578" s="2">
        <v>559.44117647058795</v>
      </c>
      <c r="K4578" s="7">
        <v>11.9606099192321</v>
      </c>
      <c r="L4578">
        <v>577</v>
      </c>
      <c r="M4578">
        <v>530</v>
      </c>
      <c r="N4578">
        <v>70</v>
      </c>
    </row>
    <row r="4579" spans="1:14" hidden="1" x14ac:dyDescent="0.25">
      <c r="A4579" t="s">
        <v>32</v>
      </c>
      <c r="B4579" t="s">
        <v>208</v>
      </c>
      <c r="C4579" t="s">
        <v>213</v>
      </c>
      <c r="D4579" t="s">
        <v>407</v>
      </c>
      <c r="E4579" s="5" t="s">
        <v>508</v>
      </c>
      <c r="F4579" s="5">
        <v>41</v>
      </c>
      <c r="G4579" s="2">
        <v>61.428571428571402</v>
      </c>
      <c r="H4579" s="2">
        <v>0</v>
      </c>
      <c r="I4579" s="2">
        <v>0</v>
      </c>
      <c r="N4579">
        <v>70</v>
      </c>
    </row>
    <row r="4580" spans="1:14" hidden="1" x14ac:dyDescent="0.25">
      <c r="A4580" t="s">
        <v>32</v>
      </c>
      <c r="B4580" t="s">
        <v>208</v>
      </c>
      <c r="C4580" t="s">
        <v>213</v>
      </c>
      <c r="D4580" t="s">
        <v>407</v>
      </c>
      <c r="E4580" s="5" t="s">
        <v>509</v>
      </c>
      <c r="F4580" s="5">
        <v>63</v>
      </c>
      <c r="G4580" s="2">
        <v>52.857142857142797</v>
      </c>
      <c r="H4580" s="2">
        <v>0</v>
      </c>
      <c r="I4580" s="2">
        <v>0</v>
      </c>
      <c r="N4580">
        <v>70</v>
      </c>
    </row>
    <row r="4581" spans="1:14" hidden="1" x14ac:dyDescent="0.25">
      <c r="A4581" t="s">
        <v>32</v>
      </c>
      <c r="B4581" t="s">
        <v>208</v>
      </c>
      <c r="C4581" t="s">
        <v>213</v>
      </c>
      <c r="D4581" t="s">
        <v>407</v>
      </c>
      <c r="E4581" s="5" t="s">
        <v>510</v>
      </c>
      <c r="F4581" s="5">
        <v>64</v>
      </c>
      <c r="G4581" s="2">
        <v>0</v>
      </c>
      <c r="H4581" s="2">
        <v>0</v>
      </c>
      <c r="I4581" s="2">
        <v>0</v>
      </c>
      <c r="N4581">
        <v>70</v>
      </c>
    </row>
    <row r="4582" spans="1:14" hidden="1" x14ac:dyDescent="0.25">
      <c r="A4582" t="s">
        <v>32</v>
      </c>
      <c r="B4582" t="s">
        <v>208</v>
      </c>
      <c r="C4582" t="s">
        <v>213</v>
      </c>
      <c r="D4582" t="s">
        <v>407</v>
      </c>
      <c r="E4582" s="5" t="s">
        <v>513</v>
      </c>
      <c r="F4582" s="5">
        <v>65</v>
      </c>
      <c r="G4582" s="2">
        <v>52.857142857142797</v>
      </c>
      <c r="H4582" s="2">
        <v>0</v>
      </c>
      <c r="I4582" s="2">
        <v>0</v>
      </c>
      <c r="N4582">
        <v>70</v>
      </c>
    </row>
    <row r="4583" spans="1:14" hidden="1" x14ac:dyDescent="0.25">
      <c r="A4583" t="s">
        <v>32</v>
      </c>
      <c r="B4583" t="s">
        <v>208</v>
      </c>
      <c r="C4583" t="s">
        <v>213</v>
      </c>
      <c r="D4583" t="s">
        <v>407</v>
      </c>
      <c r="E4583" s="5" t="s">
        <v>514</v>
      </c>
      <c r="F4583" s="5">
        <v>66</v>
      </c>
      <c r="G4583" s="2">
        <v>0</v>
      </c>
      <c r="H4583" s="2">
        <v>0</v>
      </c>
      <c r="I4583" s="2">
        <v>0</v>
      </c>
      <c r="N4583">
        <v>70</v>
      </c>
    </row>
    <row r="4584" spans="1:14" hidden="1" x14ac:dyDescent="0.25">
      <c r="A4584" t="s">
        <v>32</v>
      </c>
      <c r="B4584" t="s">
        <v>208</v>
      </c>
      <c r="C4584" t="s">
        <v>213</v>
      </c>
      <c r="D4584" t="s">
        <v>407</v>
      </c>
      <c r="E4584" s="5" t="s">
        <v>515</v>
      </c>
      <c r="F4584" s="5">
        <v>38</v>
      </c>
      <c r="G4584" s="2">
        <v>0</v>
      </c>
      <c r="H4584" s="2">
        <v>0</v>
      </c>
      <c r="I4584" s="2">
        <v>0</v>
      </c>
      <c r="N4584">
        <v>70</v>
      </c>
    </row>
    <row r="4585" spans="1:14" hidden="1" x14ac:dyDescent="0.25">
      <c r="A4585" t="s">
        <v>32</v>
      </c>
      <c r="B4585" t="s">
        <v>208</v>
      </c>
      <c r="C4585" t="s">
        <v>213</v>
      </c>
      <c r="D4585" t="s">
        <v>407</v>
      </c>
      <c r="E4585" s="5" t="s">
        <v>516</v>
      </c>
      <c r="F4585" s="5">
        <v>19</v>
      </c>
      <c r="G4585" s="2">
        <v>98.571428571428498</v>
      </c>
      <c r="H4585" s="2">
        <v>0</v>
      </c>
      <c r="I4585" s="2">
        <v>0</v>
      </c>
      <c r="N4585">
        <v>70</v>
      </c>
    </row>
    <row r="4586" spans="1:14" hidden="1" x14ac:dyDescent="0.25">
      <c r="A4586" t="s">
        <v>32</v>
      </c>
      <c r="B4586" t="s">
        <v>208</v>
      </c>
      <c r="C4586" t="s">
        <v>213</v>
      </c>
      <c r="D4586" t="s">
        <v>407</v>
      </c>
      <c r="E4586" s="5" t="s">
        <v>517</v>
      </c>
      <c r="F4586" s="5">
        <v>21</v>
      </c>
      <c r="G4586" s="2">
        <v>94.285714285714207</v>
      </c>
      <c r="H4586" s="2">
        <v>0</v>
      </c>
      <c r="I4586" s="2">
        <v>0</v>
      </c>
      <c r="N4586">
        <v>70</v>
      </c>
    </row>
    <row r="4587" spans="1:14" hidden="1" x14ac:dyDescent="0.25">
      <c r="A4587" t="s">
        <v>32</v>
      </c>
      <c r="B4587" t="s">
        <v>208</v>
      </c>
      <c r="C4587" t="s">
        <v>213</v>
      </c>
      <c r="D4587" t="s">
        <v>407</v>
      </c>
      <c r="E4587" s="5" t="s">
        <v>518</v>
      </c>
      <c r="F4587" s="5">
        <v>37</v>
      </c>
      <c r="G4587" s="2">
        <v>0</v>
      </c>
      <c r="H4587" s="2">
        <v>0</v>
      </c>
      <c r="I4587" s="2">
        <v>0</v>
      </c>
      <c r="N4587">
        <v>70</v>
      </c>
    </row>
    <row r="4588" spans="1:14" hidden="1" x14ac:dyDescent="0.25">
      <c r="A4588" t="s">
        <v>32</v>
      </c>
      <c r="B4588" t="s">
        <v>208</v>
      </c>
      <c r="C4588" t="s">
        <v>213</v>
      </c>
      <c r="D4588" t="s">
        <v>407</v>
      </c>
      <c r="E4588" s="5" t="s">
        <v>519</v>
      </c>
      <c r="F4588" s="5">
        <v>39</v>
      </c>
      <c r="G4588" s="2">
        <v>98.571428571428498</v>
      </c>
      <c r="H4588" s="2">
        <v>0</v>
      </c>
      <c r="I4588" s="2">
        <v>0</v>
      </c>
      <c r="N4588">
        <v>70</v>
      </c>
    </row>
    <row r="4589" spans="1:14" hidden="1" x14ac:dyDescent="0.25">
      <c r="A4589" t="s">
        <v>32</v>
      </c>
      <c r="B4589" t="s">
        <v>208</v>
      </c>
      <c r="C4589" t="s">
        <v>213</v>
      </c>
      <c r="D4589" t="s">
        <v>407</v>
      </c>
      <c r="E4589" s="5" t="s">
        <v>520</v>
      </c>
      <c r="F4589" s="5">
        <v>35</v>
      </c>
      <c r="G4589" s="2">
        <v>98.571428571428498</v>
      </c>
      <c r="H4589" s="2">
        <v>92.857142857142804</v>
      </c>
      <c r="I4589" s="2">
        <v>92.857142857142804</v>
      </c>
      <c r="J4589" s="2">
        <v>560.93846153846096</v>
      </c>
      <c r="K4589" s="7">
        <v>11.400215078942701</v>
      </c>
      <c r="L4589">
        <v>579</v>
      </c>
      <c r="M4589">
        <v>532</v>
      </c>
      <c r="N4589">
        <v>70</v>
      </c>
    </row>
    <row r="4590" spans="1:14" hidden="1" x14ac:dyDescent="0.25">
      <c r="A4590" t="s">
        <v>32</v>
      </c>
      <c r="B4590" t="s">
        <v>208</v>
      </c>
      <c r="C4590" t="s">
        <v>213</v>
      </c>
      <c r="D4590" t="s">
        <v>14</v>
      </c>
      <c r="E4590" s="5" t="s">
        <v>521</v>
      </c>
      <c r="F4590" s="5">
        <v>27</v>
      </c>
      <c r="G4590" s="2">
        <v>77.142857142857096</v>
      </c>
      <c r="H4590" s="2">
        <v>10</v>
      </c>
      <c r="I4590" s="2">
        <v>10</v>
      </c>
      <c r="J4590" s="2">
        <v>162.85714285714201</v>
      </c>
      <c r="K4590" s="7">
        <v>2.19306265517513</v>
      </c>
      <c r="L4590">
        <v>167</v>
      </c>
      <c r="M4590">
        <v>160</v>
      </c>
      <c r="N4590">
        <v>70</v>
      </c>
    </row>
    <row r="4591" spans="1:14" hidden="1" x14ac:dyDescent="0.25">
      <c r="A4591" t="s">
        <v>32</v>
      </c>
      <c r="B4591" t="s">
        <v>208</v>
      </c>
      <c r="C4591" t="s">
        <v>213</v>
      </c>
      <c r="D4591" t="s">
        <v>14</v>
      </c>
      <c r="E4591" s="5" t="s">
        <v>522</v>
      </c>
      <c r="F4591" s="5">
        <v>28</v>
      </c>
      <c r="G4591" s="2">
        <v>85.714285714285694</v>
      </c>
      <c r="H4591" s="2">
        <v>12.857142857142801</v>
      </c>
      <c r="I4591" s="2">
        <v>12.857142857142801</v>
      </c>
      <c r="J4591" s="2">
        <v>170.444444444444</v>
      </c>
      <c r="K4591" s="7">
        <v>2.3511226632776401</v>
      </c>
      <c r="L4591">
        <v>174</v>
      </c>
      <c r="M4591">
        <v>167</v>
      </c>
      <c r="N4591">
        <v>70</v>
      </c>
    </row>
    <row r="4592" spans="1:14" hidden="1" x14ac:dyDescent="0.25">
      <c r="A4592" t="s">
        <v>32</v>
      </c>
      <c r="B4592" t="s">
        <v>208</v>
      </c>
      <c r="C4592" t="s">
        <v>213</v>
      </c>
      <c r="D4592" t="s">
        <v>14</v>
      </c>
      <c r="E4592" s="5" t="s">
        <v>523</v>
      </c>
      <c r="F4592" s="5">
        <v>29</v>
      </c>
      <c r="G4592" s="2">
        <v>92.857142857142804</v>
      </c>
      <c r="H4592" s="2">
        <v>12.857142857142801</v>
      </c>
      <c r="I4592" s="2">
        <v>12.857142857142801</v>
      </c>
      <c r="J4592" s="2">
        <v>161.444444444444</v>
      </c>
      <c r="K4592" s="7">
        <v>2.3511226632776401</v>
      </c>
      <c r="L4592">
        <v>165</v>
      </c>
      <c r="M4592">
        <v>158</v>
      </c>
      <c r="N4592">
        <v>70</v>
      </c>
    </row>
    <row r="4593" spans="1:14" hidden="1" x14ac:dyDescent="0.25">
      <c r="A4593" t="s">
        <v>32</v>
      </c>
      <c r="B4593" t="s">
        <v>208</v>
      </c>
      <c r="C4593" t="s">
        <v>213</v>
      </c>
      <c r="D4593" t="s">
        <v>14</v>
      </c>
      <c r="E4593" s="5" t="s">
        <v>524</v>
      </c>
      <c r="F4593" s="5">
        <v>31</v>
      </c>
      <c r="G4593" s="2">
        <v>42.857142857142797</v>
      </c>
      <c r="H4593" s="2">
        <v>12.857142857142801</v>
      </c>
      <c r="I4593" s="2">
        <v>11.4285714285714</v>
      </c>
      <c r="J4593" s="2">
        <v>161</v>
      </c>
      <c r="K4593" s="7">
        <v>2.07019667802706</v>
      </c>
      <c r="L4593">
        <v>165</v>
      </c>
      <c r="M4593">
        <v>158</v>
      </c>
      <c r="N4593">
        <v>70</v>
      </c>
    </row>
    <row r="4594" spans="1:14" hidden="1" x14ac:dyDescent="0.25">
      <c r="A4594" t="s">
        <v>32</v>
      </c>
      <c r="B4594" t="s">
        <v>208</v>
      </c>
      <c r="C4594" t="s">
        <v>214</v>
      </c>
      <c r="D4594" t="s">
        <v>102</v>
      </c>
      <c r="E4594" s="5" t="s">
        <v>482</v>
      </c>
      <c r="F4594" s="5">
        <v>32</v>
      </c>
      <c r="G4594" s="2">
        <v>90.2777777777777</v>
      </c>
      <c r="H4594" s="2">
        <v>98.6111111111111</v>
      </c>
      <c r="I4594" s="2">
        <v>88.8888888888888</v>
      </c>
      <c r="J4594" s="2">
        <v>527.578125</v>
      </c>
      <c r="K4594" s="7">
        <v>6.82852255162822</v>
      </c>
      <c r="L4594">
        <v>561</v>
      </c>
      <c r="M4594">
        <v>513</v>
      </c>
      <c r="N4594">
        <v>72</v>
      </c>
    </row>
    <row r="4595" spans="1:14" hidden="1" x14ac:dyDescent="0.25">
      <c r="A4595" t="s">
        <v>32</v>
      </c>
      <c r="B4595" t="s">
        <v>208</v>
      </c>
      <c r="C4595" t="s">
        <v>214</v>
      </c>
      <c r="D4595" t="s">
        <v>102</v>
      </c>
      <c r="E4595" s="5" t="s">
        <v>483</v>
      </c>
      <c r="F4595" s="5">
        <v>33</v>
      </c>
      <c r="G4595" s="2">
        <v>95.8333333333333</v>
      </c>
      <c r="H4595" s="2">
        <v>90.2777777777777</v>
      </c>
      <c r="I4595" s="2">
        <v>87.5</v>
      </c>
      <c r="J4595" s="2">
        <v>609.47619047619003</v>
      </c>
      <c r="K4595" s="7">
        <v>31.977238448650301</v>
      </c>
      <c r="L4595">
        <v>655</v>
      </c>
      <c r="M4595">
        <v>556</v>
      </c>
      <c r="N4595">
        <v>72</v>
      </c>
    </row>
    <row r="4596" spans="1:14" hidden="1" x14ac:dyDescent="0.25">
      <c r="A4596" t="s">
        <v>32</v>
      </c>
      <c r="B4596" t="s">
        <v>208</v>
      </c>
      <c r="C4596" t="s">
        <v>214</v>
      </c>
      <c r="D4596" t="s">
        <v>13</v>
      </c>
      <c r="E4596" s="5" t="s">
        <v>484</v>
      </c>
      <c r="F4596" s="5">
        <v>1</v>
      </c>
      <c r="G4596" s="2">
        <v>94.4444444444444</v>
      </c>
      <c r="H4596" s="2">
        <v>100</v>
      </c>
      <c r="I4596" s="2">
        <v>94.4444444444444</v>
      </c>
      <c r="J4596" s="2">
        <v>656.07352941176396</v>
      </c>
      <c r="K4596" s="7">
        <v>31.7853416776709</v>
      </c>
      <c r="L4596">
        <v>701</v>
      </c>
      <c r="M4596">
        <v>601</v>
      </c>
      <c r="N4596">
        <v>72</v>
      </c>
    </row>
    <row r="4597" spans="1:14" hidden="1" x14ac:dyDescent="0.25">
      <c r="A4597" t="s">
        <v>32</v>
      </c>
      <c r="B4597" t="s">
        <v>208</v>
      </c>
      <c r="C4597" t="s">
        <v>214</v>
      </c>
      <c r="D4597" t="s">
        <v>13</v>
      </c>
      <c r="E4597" s="5" t="s">
        <v>485</v>
      </c>
      <c r="F4597" s="5">
        <v>2</v>
      </c>
      <c r="G4597" s="2">
        <v>94.4444444444444</v>
      </c>
      <c r="H4597" s="2">
        <v>19.4444444444444</v>
      </c>
      <c r="I4597" s="2">
        <v>19.4444444444444</v>
      </c>
      <c r="J4597" s="2">
        <v>395.142857142857</v>
      </c>
      <c r="K4597" s="7">
        <v>20.0915487125888</v>
      </c>
      <c r="L4597">
        <v>426</v>
      </c>
      <c r="M4597">
        <v>382</v>
      </c>
      <c r="N4597">
        <v>72</v>
      </c>
    </row>
    <row r="4598" spans="1:14" hidden="1" x14ac:dyDescent="0.25">
      <c r="A4598" t="s">
        <v>32</v>
      </c>
      <c r="B4598" t="s">
        <v>208</v>
      </c>
      <c r="C4598" t="s">
        <v>214</v>
      </c>
      <c r="D4598" t="s">
        <v>13</v>
      </c>
      <c r="E4598" s="5" t="s">
        <v>486</v>
      </c>
      <c r="F4598" s="5">
        <v>3</v>
      </c>
      <c r="G4598" s="2">
        <v>97.2222222222222</v>
      </c>
      <c r="H4598" s="2">
        <v>97.2222222222222</v>
      </c>
      <c r="I4598" s="2">
        <v>94.4444444444444</v>
      </c>
      <c r="J4598" s="2">
        <v>596.10294117647004</v>
      </c>
      <c r="K4598" s="7">
        <v>32.808417060662002</v>
      </c>
      <c r="L4598">
        <v>642</v>
      </c>
      <c r="M4598">
        <v>515</v>
      </c>
      <c r="N4598">
        <v>72</v>
      </c>
    </row>
    <row r="4599" spans="1:14" hidden="1" x14ac:dyDescent="0.25">
      <c r="A4599" t="s">
        <v>32</v>
      </c>
      <c r="B4599" t="s">
        <v>208</v>
      </c>
      <c r="C4599" t="s">
        <v>214</v>
      </c>
      <c r="D4599" t="s">
        <v>13</v>
      </c>
      <c r="E4599" s="5" t="s">
        <v>487</v>
      </c>
      <c r="F4599" s="5">
        <v>4</v>
      </c>
      <c r="G4599" s="2">
        <v>94.4444444444444</v>
      </c>
      <c r="H4599" s="2">
        <v>97.2222222222222</v>
      </c>
      <c r="I4599" s="2">
        <v>91.6666666666666</v>
      </c>
      <c r="J4599" s="2">
        <v>608.59090909090901</v>
      </c>
      <c r="K4599" s="7">
        <v>31.6475675442605</v>
      </c>
      <c r="L4599">
        <v>653</v>
      </c>
      <c r="M4599">
        <v>554</v>
      </c>
      <c r="N4599">
        <v>72</v>
      </c>
    </row>
    <row r="4600" spans="1:14" hidden="1" x14ac:dyDescent="0.25">
      <c r="A4600" t="s">
        <v>32</v>
      </c>
      <c r="B4600" t="s">
        <v>208</v>
      </c>
      <c r="C4600" t="s">
        <v>214</v>
      </c>
      <c r="D4600" t="s">
        <v>13</v>
      </c>
      <c r="E4600" s="5" t="s">
        <v>488</v>
      </c>
      <c r="F4600" s="5">
        <v>5</v>
      </c>
      <c r="G4600" s="2">
        <v>16.6666666666666</v>
      </c>
      <c r="H4600" s="2">
        <v>97.2222222222222</v>
      </c>
      <c r="I4600" s="2">
        <v>16.6666666666666</v>
      </c>
      <c r="J4600" s="2">
        <v>539.25</v>
      </c>
      <c r="K4600" s="7">
        <v>5.8949130612757896</v>
      </c>
      <c r="L4600">
        <v>556</v>
      </c>
      <c r="M4600">
        <v>536</v>
      </c>
      <c r="N4600">
        <v>72</v>
      </c>
    </row>
    <row r="4601" spans="1:14" hidden="1" x14ac:dyDescent="0.25">
      <c r="A4601" t="s">
        <v>32</v>
      </c>
      <c r="B4601" t="s">
        <v>208</v>
      </c>
      <c r="C4601" t="s">
        <v>214</v>
      </c>
      <c r="D4601" t="s">
        <v>13</v>
      </c>
      <c r="E4601" s="5" t="s">
        <v>489</v>
      </c>
      <c r="F4601" s="5">
        <v>6</v>
      </c>
      <c r="G4601" s="2">
        <v>16.6666666666666</v>
      </c>
      <c r="H4601" s="2">
        <v>97.2222222222222</v>
      </c>
      <c r="I4601" s="2">
        <v>16.6666666666666</v>
      </c>
      <c r="J4601" s="2">
        <v>539.25</v>
      </c>
      <c r="K4601" s="7">
        <v>5.8949130612757896</v>
      </c>
      <c r="L4601">
        <v>556</v>
      </c>
      <c r="M4601">
        <v>536</v>
      </c>
      <c r="N4601">
        <v>72</v>
      </c>
    </row>
    <row r="4602" spans="1:14" hidden="1" x14ac:dyDescent="0.25">
      <c r="A4602" t="s">
        <v>32</v>
      </c>
      <c r="B4602" t="s">
        <v>208</v>
      </c>
      <c r="C4602" t="s">
        <v>214</v>
      </c>
      <c r="D4602" t="s">
        <v>13</v>
      </c>
      <c r="E4602" s="5" t="s">
        <v>490</v>
      </c>
      <c r="F4602" s="5">
        <v>7</v>
      </c>
      <c r="G4602" s="2">
        <v>94.4444444444444</v>
      </c>
      <c r="H4602" s="2">
        <v>16.6666666666666</v>
      </c>
      <c r="I4602" s="2">
        <v>15.2777777777777</v>
      </c>
      <c r="J4602" s="2">
        <v>423.81818181818102</v>
      </c>
      <c r="K4602" s="7">
        <v>7.6657443450480596</v>
      </c>
      <c r="L4602">
        <v>446</v>
      </c>
      <c r="M4602">
        <v>420</v>
      </c>
      <c r="N4602">
        <v>72</v>
      </c>
    </row>
    <row r="4603" spans="1:14" hidden="1" x14ac:dyDescent="0.25">
      <c r="A4603" t="s">
        <v>32</v>
      </c>
      <c r="B4603" t="s">
        <v>208</v>
      </c>
      <c r="C4603" t="s">
        <v>214</v>
      </c>
      <c r="D4603" t="s">
        <v>13</v>
      </c>
      <c r="E4603" s="5" t="s">
        <v>491</v>
      </c>
      <c r="F4603" s="5">
        <v>8</v>
      </c>
      <c r="G4603" s="2">
        <v>94.4444444444444</v>
      </c>
      <c r="H4603" s="2">
        <v>16.6666666666666</v>
      </c>
      <c r="I4603" s="2">
        <v>15.2777777777777</v>
      </c>
      <c r="J4603" s="2">
        <v>423.81818181818102</v>
      </c>
      <c r="K4603" s="7">
        <v>7.6657443450480596</v>
      </c>
      <c r="L4603">
        <v>446</v>
      </c>
      <c r="M4603">
        <v>420</v>
      </c>
      <c r="N4603">
        <v>72</v>
      </c>
    </row>
    <row r="4604" spans="1:14" hidden="1" x14ac:dyDescent="0.25">
      <c r="A4604" t="s">
        <v>32</v>
      </c>
      <c r="B4604" t="s">
        <v>208</v>
      </c>
      <c r="C4604" t="s">
        <v>214</v>
      </c>
      <c r="D4604" t="s">
        <v>13</v>
      </c>
      <c r="E4604" s="5" t="s">
        <v>492</v>
      </c>
      <c r="F4604" s="5">
        <v>12</v>
      </c>
      <c r="G4604" s="2">
        <v>90.2777777777777</v>
      </c>
      <c r="H4604" s="2">
        <v>97.2222222222222</v>
      </c>
      <c r="I4604" s="2">
        <v>87.5</v>
      </c>
      <c r="J4604" s="2">
        <v>620.77777777777703</v>
      </c>
      <c r="K4604" s="7">
        <v>31.420377836193701</v>
      </c>
      <c r="L4604">
        <v>665</v>
      </c>
      <c r="M4604">
        <v>566</v>
      </c>
      <c r="N4604">
        <v>72</v>
      </c>
    </row>
    <row r="4605" spans="1:14" hidden="1" x14ac:dyDescent="0.25">
      <c r="A4605" t="s">
        <v>32</v>
      </c>
      <c r="B4605" t="s">
        <v>208</v>
      </c>
      <c r="C4605" t="s">
        <v>214</v>
      </c>
      <c r="D4605" t="s">
        <v>13</v>
      </c>
      <c r="E4605" s="5" t="s">
        <v>493</v>
      </c>
      <c r="F4605" s="5">
        <v>13</v>
      </c>
      <c r="G4605" s="2">
        <v>90.2777777777777</v>
      </c>
      <c r="H4605" s="2">
        <v>91.6666666666666</v>
      </c>
      <c r="I4605" s="2">
        <v>83.3333333333333</v>
      </c>
      <c r="J4605" s="2">
        <v>494.15</v>
      </c>
      <c r="K4605" s="7">
        <v>29.543891507784199</v>
      </c>
      <c r="L4605">
        <v>536</v>
      </c>
      <c r="M4605">
        <v>441</v>
      </c>
      <c r="N4605">
        <v>72</v>
      </c>
    </row>
    <row r="4606" spans="1:14" hidden="1" x14ac:dyDescent="0.25">
      <c r="A4606" t="s">
        <v>32</v>
      </c>
      <c r="B4606" t="s">
        <v>208</v>
      </c>
      <c r="C4606" t="s">
        <v>214</v>
      </c>
      <c r="D4606" t="s">
        <v>13</v>
      </c>
      <c r="E4606" s="5" t="s">
        <v>494</v>
      </c>
      <c r="F4606" s="5">
        <v>14</v>
      </c>
      <c r="G4606" s="2">
        <v>90.2777777777777</v>
      </c>
      <c r="H4606" s="2">
        <v>93.0555555555555</v>
      </c>
      <c r="I4606" s="2">
        <v>84.7222222222222</v>
      </c>
      <c r="J4606" s="2">
        <v>486.29508196721298</v>
      </c>
      <c r="K4606" s="7">
        <v>30.047930745335901</v>
      </c>
      <c r="L4606">
        <v>529</v>
      </c>
      <c r="M4606">
        <v>434</v>
      </c>
      <c r="N4606">
        <v>72</v>
      </c>
    </row>
    <row r="4607" spans="1:14" hidden="1" x14ac:dyDescent="0.25">
      <c r="A4607" t="s">
        <v>32</v>
      </c>
      <c r="B4607" t="s">
        <v>208</v>
      </c>
      <c r="C4607" t="s">
        <v>214</v>
      </c>
      <c r="D4607" t="s">
        <v>13</v>
      </c>
      <c r="E4607" s="5" t="s">
        <v>495</v>
      </c>
      <c r="F4607" s="5">
        <v>15</v>
      </c>
      <c r="G4607" s="2">
        <v>95.8333333333333</v>
      </c>
      <c r="H4607" s="2">
        <v>13.8888888888888</v>
      </c>
      <c r="I4607" s="2">
        <v>13.8888888888888</v>
      </c>
      <c r="J4607" s="2">
        <v>413.9</v>
      </c>
      <c r="K4607" s="7">
        <v>0.316227766016837</v>
      </c>
      <c r="L4607">
        <v>414</v>
      </c>
      <c r="M4607">
        <v>413</v>
      </c>
      <c r="N4607">
        <v>72</v>
      </c>
    </row>
    <row r="4608" spans="1:14" hidden="1" x14ac:dyDescent="0.25">
      <c r="A4608" t="s">
        <v>32</v>
      </c>
      <c r="B4608" t="s">
        <v>208</v>
      </c>
      <c r="C4608" t="s">
        <v>214</v>
      </c>
      <c r="D4608" t="s">
        <v>13</v>
      </c>
      <c r="E4608" s="5" t="s">
        <v>496</v>
      </c>
      <c r="F4608" s="5">
        <v>16</v>
      </c>
      <c r="G4608" s="2">
        <v>94.4444444444444</v>
      </c>
      <c r="H4608" s="2">
        <v>15.2777777777777</v>
      </c>
      <c r="I4608" s="2">
        <v>13.8888888888888</v>
      </c>
      <c r="J4608" s="2">
        <v>421.6</v>
      </c>
      <c r="K4608" s="7">
        <v>2.2705848487901799</v>
      </c>
      <c r="L4608">
        <v>428</v>
      </c>
      <c r="M4608">
        <v>420</v>
      </c>
      <c r="N4608">
        <v>72</v>
      </c>
    </row>
    <row r="4609" spans="1:14" hidden="1" x14ac:dyDescent="0.25">
      <c r="A4609" t="s">
        <v>32</v>
      </c>
      <c r="B4609" t="s">
        <v>208</v>
      </c>
      <c r="C4609" t="s">
        <v>214</v>
      </c>
      <c r="D4609" t="s">
        <v>13</v>
      </c>
      <c r="E4609" s="5" t="s">
        <v>497</v>
      </c>
      <c r="F4609" s="5">
        <v>17</v>
      </c>
      <c r="G4609" s="2">
        <v>95.8333333333333</v>
      </c>
      <c r="H4609" s="2">
        <v>97.2222222222222</v>
      </c>
      <c r="I4609" s="2">
        <v>94.4444444444444</v>
      </c>
      <c r="J4609" s="2">
        <v>463.23529411764702</v>
      </c>
      <c r="K4609" s="7">
        <v>31.8274816232665</v>
      </c>
      <c r="L4609">
        <v>509</v>
      </c>
      <c r="M4609">
        <v>398</v>
      </c>
      <c r="N4609">
        <v>72</v>
      </c>
    </row>
    <row r="4610" spans="1:14" hidden="1" x14ac:dyDescent="0.25">
      <c r="A4610" t="s">
        <v>32</v>
      </c>
      <c r="B4610" t="s">
        <v>208</v>
      </c>
      <c r="C4610" t="s">
        <v>214</v>
      </c>
      <c r="D4610" t="s">
        <v>13</v>
      </c>
      <c r="E4610" s="5" t="s">
        <v>498</v>
      </c>
      <c r="F4610" s="5">
        <v>18</v>
      </c>
      <c r="G4610" s="2">
        <v>95.8333333333333</v>
      </c>
      <c r="H4610" s="2">
        <v>91.6666666666666</v>
      </c>
      <c r="I4610" s="2">
        <v>88.8888888888888</v>
      </c>
      <c r="J4610" s="2">
        <v>618.859375</v>
      </c>
      <c r="K4610" s="7">
        <v>31.654316984104302</v>
      </c>
      <c r="L4610">
        <v>664</v>
      </c>
      <c r="M4610">
        <v>565</v>
      </c>
      <c r="N4610">
        <v>72</v>
      </c>
    </row>
    <row r="4611" spans="1:14" hidden="1" x14ac:dyDescent="0.25">
      <c r="A4611" t="s">
        <v>32</v>
      </c>
      <c r="B4611" t="s">
        <v>208</v>
      </c>
      <c r="C4611" t="s">
        <v>214</v>
      </c>
      <c r="D4611" t="s">
        <v>13</v>
      </c>
      <c r="E4611" s="5" t="s">
        <v>499</v>
      </c>
      <c r="F4611" s="5">
        <v>22</v>
      </c>
      <c r="G4611" s="2">
        <v>95.8333333333333</v>
      </c>
      <c r="H4611" s="2">
        <v>16.6666666666666</v>
      </c>
      <c r="I4611" s="2">
        <v>16.6666666666666</v>
      </c>
      <c r="J4611" s="2">
        <v>425.58333333333297</v>
      </c>
      <c r="K4611" s="7">
        <v>7.35413715763673</v>
      </c>
      <c r="L4611">
        <v>448</v>
      </c>
      <c r="M4611">
        <v>422</v>
      </c>
      <c r="N4611">
        <v>72</v>
      </c>
    </row>
    <row r="4612" spans="1:14" hidden="1" x14ac:dyDescent="0.25">
      <c r="A4612" t="s">
        <v>32</v>
      </c>
      <c r="B4612" t="s">
        <v>208</v>
      </c>
      <c r="C4612" t="s">
        <v>214</v>
      </c>
      <c r="D4612" t="s">
        <v>13</v>
      </c>
      <c r="E4612" s="5" t="s">
        <v>500</v>
      </c>
      <c r="F4612" s="5">
        <v>23</v>
      </c>
      <c r="G4612" s="2">
        <v>94.4444444444444</v>
      </c>
      <c r="H4612" s="2">
        <v>79.1666666666666</v>
      </c>
      <c r="I4612" s="2">
        <v>75</v>
      </c>
      <c r="J4612" s="2">
        <v>739.25925925925901</v>
      </c>
      <c r="K4612" s="7">
        <v>29.4939617646227</v>
      </c>
      <c r="L4612">
        <v>774</v>
      </c>
      <c r="M4612">
        <v>686</v>
      </c>
      <c r="N4612">
        <v>72</v>
      </c>
    </row>
    <row r="4613" spans="1:14" hidden="1" x14ac:dyDescent="0.25">
      <c r="A4613" t="s">
        <v>32</v>
      </c>
      <c r="B4613" t="s">
        <v>208</v>
      </c>
      <c r="C4613" t="s">
        <v>214</v>
      </c>
      <c r="D4613" t="s">
        <v>13</v>
      </c>
      <c r="E4613" s="5" t="s">
        <v>501</v>
      </c>
      <c r="F4613" s="5">
        <v>24</v>
      </c>
      <c r="G4613" s="2">
        <v>16.6666666666666</v>
      </c>
      <c r="H4613" s="2">
        <v>73.6111111111111</v>
      </c>
      <c r="I4613" s="2">
        <v>16.6666666666666</v>
      </c>
      <c r="J4613" s="2">
        <v>532.25</v>
      </c>
      <c r="K4613" s="7">
        <v>5.8949130612757896</v>
      </c>
      <c r="L4613">
        <v>549</v>
      </c>
      <c r="M4613">
        <v>529</v>
      </c>
      <c r="N4613">
        <v>72</v>
      </c>
    </row>
    <row r="4614" spans="1:14" hidden="1" x14ac:dyDescent="0.25">
      <c r="A4614" t="s">
        <v>32</v>
      </c>
      <c r="B4614" t="s">
        <v>208</v>
      </c>
      <c r="C4614" t="s">
        <v>214</v>
      </c>
      <c r="D4614" t="s">
        <v>13</v>
      </c>
      <c r="E4614" s="5" t="s">
        <v>502</v>
      </c>
      <c r="F4614" s="5">
        <v>25</v>
      </c>
      <c r="G4614" s="2">
        <v>94.4444444444444</v>
      </c>
      <c r="H4614" s="2">
        <v>23.6111111111111</v>
      </c>
      <c r="I4614" s="2">
        <v>23.6111111111111</v>
      </c>
      <c r="J4614" s="2">
        <v>389.05882352941097</v>
      </c>
      <c r="K4614" s="7">
        <v>24.048052385368099</v>
      </c>
      <c r="L4614">
        <v>427</v>
      </c>
      <c r="M4614">
        <v>354</v>
      </c>
      <c r="N4614">
        <v>72</v>
      </c>
    </row>
    <row r="4615" spans="1:14" hidden="1" x14ac:dyDescent="0.25">
      <c r="A4615" t="s">
        <v>32</v>
      </c>
      <c r="B4615" t="s">
        <v>208</v>
      </c>
      <c r="C4615" t="s">
        <v>214</v>
      </c>
      <c r="D4615" t="s">
        <v>13</v>
      </c>
      <c r="E4615" s="5" t="s">
        <v>503</v>
      </c>
      <c r="F4615" s="5">
        <v>26</v>
      </c>
      <c r="G4615" s="2">
        <v>95.8333333333333</v>
      </c>
      <c r="H4615" s="2">
        <v>95.8333333333333</v>
      </c>
      <c r="I4615" s="2">
        <v>93.0555555555555</v>
      </c>
      <c r="J4615" s="2">
        <v>470.95522388059698</v>
      </c>
      <c r="K4615" s="7">
        <v>31.504897568194799</v>
      </c>
      <c r="L4615">
        <v>516</v>
      </c>
      <c r="M4615">
        <v>405</v>
      </c>
      <c r="N4615">
        <v>72</v>
      </c>
    </row>
    <row r="4616" spans="1:14" hidden="1" x14ac:dyDescent="0.25">
      <c r="A4616" t="s">
        <v>32</v>
      </c>
      <c r="B4616" t="s">
        <v>208</v>
      </c>
      <c r="C4616" t="s">
        <v>214</v>
      </c>
      <c r="D4616" t="s">
        <v>13</v>
      </c>
      <c r="E4616" s="5" t="s">
        <v>504</v>
      </c>
      <c r="F4616" s="5">
        <v>34</v>
      </c>
      <c r="G4616" s="2">
        <v>95.8333333333333</v>
      </c>
      <c r="H4616" s="2">
        <v>23.6111111111111</v>
      </c>
      <c r="I4616" s="2">
        <v>22.2222222222222</v>
      </c>
      <c r="J4616" s="2">
        <v>400.375</v>
      </c>
      <c r="K4616" s="7">
        <v>24.800201612083701</v>
      </c>
      <c r="L4616">
        <v>438</v>
      </c>
      <c r="M4616">
        <v>365</v>
      </c>
      <c r="N4616">
        <v>72</v>
      </c>
    </row>
    <row r="4617" spans="1:14" hidden="1" x14ac:dyDescent="0.25">
      <c r="A4617" t="s">
        <v>32</v>
      </c>
      <c r="B4617" t="s">
        <v>208</v>
      </c>
      <c r="C4617" t="s">
        <v>214</v>
      </c>
      <c r="D4617" t="s">
        <v>13</v>
      </c>
      <c r="E4617" s="5" t="s">
        <v>505</v>
      </c>
      <c r="F4617" s="5">
        <v>36</v>
      </c>
      <c r="G4617" s="2">
        <v>94.4444444444444</v>
      </c>
      <c r="H4617" s="2">
        <v>16.6666666666666</v>
      </c>
      <c r="I4617" s="2">
        <v>15.2777777777777</v>
      </c>
      <c r="J4617" s="2">
        <v>423.81818181818102</v>
      </c>
      <c r="K4617" s="7">
        <v>7.6657443450480596</v>
      </c>
      <c r="L4617">
        <v>446</v>
      </c>
      <c r="M4617">
        <v>420</v>
      </c>
      <c r="N4617">
        <v>72</v>
      </c>
    </row>
    <row r="4618" spans="1:14" hidden="1" x14ac:dyDescent="0.25">
      <c r="A4618" t="s">
        <v>32</v>
      </c>
      <c r="B4618" t="s">
        <v>208</v>
      </c>
      <c r="C4618" t="s">
        <v>214</v>
      </c>
      <c r="D4618" t="s">
        <v>13</v>
      </c>
      <c r="E4618" s="5" t="s">
        <v>506</v>
      </c>
      <c r="F4618" s="5">
        <v>40</v>
      </c>
      <c r="G4618" s="2">
        <v>90.2777777777777</v>
      </c>
      <c r="H4618" s="2">
        <v>18.0555555555555</v>
      </c>
      <c r="I4618" s="2">
        <v>15.2777777777777</v>
      </c>
      <c r="J4618" s="2">
        <v>471.45454545454498</v>
      </c>
      <c r="K4618" s="7">
        <v>19.536446126988501</v>
      </c>
      <c r="L4618">
        <v>530</v>
      </c>
      <c r="M4618">
        <v>464</v>
      </c>
      <c r="N4618">
        <v>72</v>
      </c>
    </row>
    <row r="4619" spans="1:14" hidden="1" x14ac:dyDescent="0.25">
      <c r="A4619" t="s">
        <v>32</v>
      </c>
      <c r="B4619" t="s">
        <v>208</v>
      </c>
      <c r="C4619" t="s">
        <v>214</v>
      </c>
      <c r="D4619" t="s">
        <v>13</v>
      </c>
      <c r="E4619" s="5" t="s">
        <v>507</v>
      </c>
      <c r="F4619" s="5">
        <v>77</v>
      </c>
      <c r="G4619" s="2">
        <v>95.8333333333333</v>
      </c>
      <c r="H4619" s="2">
        <v>97.2222222222222</v>
      </c>
      <c r="I4619" s="2">
        <v>93.0555555555555</v>
      </c>
      <c r="J4619" s="2">
        <v>596.85074626865605</v>
      </c>
      <c r="K4619" s="7">
        <v>32.466884635263199</v>
      </c>
      <c r="L4619">
        <v>642</v>
      </c>
      <c r="M4619">
        <v>515</v>
      </c>
      <c r="N4619">
        <v>72</v>
      </c>
    </row>
    <row r="4620" spans="1:14" hidden="1" x14ac:dyDescent="0.25">
      <c r="A4620" t="s">
        <v>32</v>
      </c>
      <c r="B4620" t="s">
        <v>208</v>
      </c>
      <c r="C4620" t="s">
        <v>214</v>
      </c>
      <c r="D4620" t="s">
        <v>407</v>
      </c>
      <c r="E4620" s="5" t="s">
        <v>508</v>
      </c>
      <c r="F4620" s="5">
        <v>41</v>
      </c>
      <c r="G4620" s="2">
        <v>16.6666666666666</v>
      </c>
      <c r="H4620" s="2">
        <v>0</v>
      </c>
      <c r="I4620" s="2">
        <v>0</v>
      </c>
      <c r="N4620">
        <v>72</v>
      </c>
    </row>
    <row r="4621" spans="1:14" hidden="1" x14ac:dyDescent="0.25">
      <c r="A4621" t="s">
        <v>32</v>
      </c>
      <c r="B4621" t="s">
        <v>208</v>
      </c>
      <c r="C4621" t="s">
        <v>214</v>
      </c>
      <c r="D4621" t="s">
        <v>407</v>
      </c>
      <c r="E4621" s="5" t="s">
        <v>509</v>
      </c>
      <c r="F4621" s="5">
        <v>63</v>
      </c>
      <c r="G4621" s="2">
        <v>13.8888888888888</v>
      </c>
      <c r="H4621" s="2">
        <v>0</v>
      </c>
      <c r="I4621" s="2">
        <v>0</v>
      </c>
      <c r="N4621">
        <v>72</v>
      </c>
    </row>
    <row r="4622" spans="1:14" hidden="1" x14ac:dyDescent="0.25">
      <c r="A4622" t="s">
        <v>32</v>
      </c>
      <c r="B4622" t="s">
        <v>208</v>
      </c>
      <c r="C4622" t="s">
        <v>214</v>
      </c>
      <c r="D4622" t="s">
        <v>407</v>
      </c>
      <c r="E4622" s="5" t="s">
        <v>510</v>
      </c>
      <c r="F4622" s="5">
        <v>64</v>
      </c>
      <c r="G4622" s="2">
        <v>0</v>
      </c>
      <c r="H4622" s="2">
        <v>0</v>
      </c>
      <c r="I4622" s="2">
        <v>0</v>
      </c>
      <c r="N4622">
        <v>72</v>
      </c>
    </row>
    <row r="4623" spans="1:14" hidden="1" x14ac:dyDescent="0.25">
      <c r="A4623" t="s">
        <v>32</v>
      </c>
      <c r="B4623" t="s">
        <v>208</v>
      </c>
      <c r="C4623" t="s">
        <v>214</v>
      </c>
      <c r="D4623" t="s">
        <v>407</v>
      </c>
      <c r="E4623" s="5" t="s">
        <v>513</v>
      </c>
      <c r="F4623" s="5">
        <v>65</v>
      </c>
      <c r="G4623" s="2">
        <v>13.8888888888888</v>
      </c>
      <c r="H4623" s="2">
        <v>0</v>
      </c>
      <c r="I4623" s="2">
        <v>0</v>
      </c>
      <c r="N4623">
        <v>72</v>
      </c>
    </row>
    <row r="4624" spans="1:14" hidden="1" x14ac:dyDescent="0.25">
      <c r="A4624" t="s">
        <v>32</v>
      </c>
      <c r="B4624" t="s">
        <v>208</v>
      </c>
      <c r="C4624" t="s">
        <v>214</v>
      </c>
      <c r="D4624" t="s">
        <v>407</v>
      </c>
      <c r="E4624" s="5" t="s">
        <v>514</v>
      </c>
      <c r="F4624" s="5">
        <v>66</v>
      </c>
      <c r="G4624" s="2">
        <v>0</v>
      </c>
      <c r="H4624" s="2">
        <v>0</v>
      </c>
      <c r="I4624" s="2">
        <v>0</v>
      </c>
      <c r="N4624">
        <v>72</v>
      </c>
    </row>
    <row r="4625" spans="1:14" hidden="1" x14ac:dyDescent="0.25">
      <c r="A4625" t="s">
        <v>32</v>
      </c>
      <c r="B4625" t="s">
        <v>208</v>
      </c>
      <c r="C4625" t="s">
        <v>214</v>
      </c>
      <c r="D4625" t="s">
        <v>407</v>
      </c>
      <c r="E4625" s="5" t="s">
        <v>515</v>
      </c>
      <c r="F4625" s="5">
        <v>38</v>
      </c>
      <c r="G4625" s="2">
        <v>0</v>
      </c>
      <c r="H4625" s="2">
        <v>0</v>
      </c>
      <c r="I4625" s="2">
        <v>0</v>
      </c>
      <c r="N4625">
        <v>72</v>
      </c>
    </row>
    <row r="4626" spans="1:14" hidden="1" x14ac:dyDescent="0.25">
      <c r="A4626" t="s">
        <v>32</v>
      </c>
      <c r="B4626" t="s">
        <v>208</v>
      </c>
      <c r="C4626" t="s">
        <v>214</v>
      </c>
      <c r="D4626" t="s">
        <v>407</v>
      </c>
      <c r="E4626" s="5" t="s">
        <v>516</v>
      </c>
      <c r="F4626" s="5">
        <v>19</v>
      </c>
      <c r="G4626" s="2">
        <v>94.4444444444444</v>
      </c>
      <c r="H4626" s="2">
        <v>0</v>
      </c>
      <c r="I4626" s="2">
        <v>0</v>
      </c>
      <c r="N4626">
        <v>72</v>
      </c>
    </row>
    <row r="4627" spans="1:14" hidden="1" x14ac:dyDescent="0.25">
      <c r="A4627" t="s">
        <v>32</v>
      </c>
      <c r="B4627" t="s">
        <v>208</v>
      </c>
      <c r="C4627" t="s">
        <v>214</v>
      </c>
      <c r="D4627" t="s">
        <v>407</v>
      </c>
      <c r="E4627" s="5" t="s">
        <v>517</v>
      </c>
      <c r="F4627" s="5">
        <v>21</v>
      </c>
      <c r="G4627" s="2">
        <v>95.8333333333333</v>
      </c>
      <c r="H4627" s="2">
        <v>0</v>
      </c>
      <c r="I4627" s="2">
        <v>0</v>
      </c>
      <c r="N4627">
        <v>72</v>
      </c>
    </row>
    <row r="4628" spans="1:14" hidden="1" x14ac:dyDescent="0.25">
      <c r="A4628" t="s">
        <v>32</v>
      </c>
      <c r="B4628" t="s">
        <v>208</v>
      </c>
      <c r="C4628" t="s">
        <v>214</v>
      </c>
      <c r="D4628" t="s">
        <v>407</v>
      </c>
      <c r="E4628" s="5" t="s">
        <v>518</v>
      </c>
      <c r="F4628" s="5">
        <v>37</v>
      </c>
      <c r="G4628" s="2">
        <v>0</v>
      </c>
      <c r="H4628" s="2">
        <v>0</v>
      </c>
      <c r="I4628" s="2">
        <v>0</v>
      </c>
      <c r="N4628">
        <v>72</v>
      </c>
    </row>
    <row r="4629" spans="1:14" hidden="1" x14ac:dyDescent="0.25">
      <c r="A4629" t="s">
        <v>32</v>
      </c>
      <c r="B4629" t="s">
        <v>208</v>
      </c>
      <c r="C4629" t="s">
        <v>214</v>
      </c>
      <c r="D4629" t="s">
        <v>407</v>
      </c>
      <c r="E4629" s="5" t="s">
        <v>519</v>
      </c>
      <c r="F4629" s="5">
        <v>39</v>
      </c>
      <c r="G4629" s="2">
        <v>94.4444444444444</v>
      </c>
      <c r="H4629" s="2">
        <v>0</v>
      </c>
      <c r="I4629" s="2">
        <v>0</v>
      </c>
      <c r="N4629">
        <v>72</v>
      </c>
    </row>
    <row r="4630" spans="1:14" hidden="1" x14ac:dyDescent="0.25">
      <c r="A4630" t="s">
        <v>32</v>
      </c>
      <c r="B4630" t="s">
        <v>208</v>
      </c>
      <c r="C4630" t="s">
        <v>214</v>
      </c>
      <c r="D4630" t="s">
        <v>407</v>
      </c>
      <c r="E4630" s="5" t="s">
        <v>520</v>
      </c>
      <c r="F4630" s="5">
        <v>35</v>
      </c>
      <c r="G4630" s="2">
        <v>95.8333333333333</v>
      </c>
      <c r="H4630" s="2">
        <v>73.6111111111111</v>
      </c>
      <c r="I4630" s="2">
        <v>70.8333333333333</v>
      </c>
      <c r="J4630" s="2">
        <v>606.82352941176396</v>
      </c>
      <c r="K4630" s="7">
        <v>24.5802407493115</v>
      </c>
      <c r="L4630">
        <v>644</v>
      </c>
      <c r="M4630">
        <v>545</v>
      </c>
      <c r="N4630">
        <v>72</v>
      </c>
    </row>
    <row r="4631" spans="1:14" hidden="1" x14ac:dyDescent="0.25">
      <c r="A4631" t="s">
        <v>32</v>
      </c>
      <c r="B4631" t="s">
        <v>208</v>
      </c>
      <c r="C4631" t="s">
        <v>214</v>
      </c>
      <c r="D4631" t="s">
        <v>14</v>
      </c>
      <c r="E4631" s="5" t="s">
        <v>521</v>
      </c>
      <c r="F4631" s="5">
        <v>27</v>
      </c>
      <c r="G4631" s="2">
        <v>98.6111111111111</v>
      </c>
      <c r="H4631" s="2">
        <v>0</v>
      </c>
      <c r="I4631" s="2">
        <v>0</v>
      </c>
      <c r="N4631">
        <v>72</v>
      </c>
    </row>
    <row r="4632" spans="1:14" hidden="1" x14ac:dyDescent="0.25">
      <c r="A4632" t="s">
        <v>32</v>
      </c>
      <c r="B4632" t="s">
        <v>208</v>
      </c>
      <c r="C4632" t="s">
        <v>214</v>
      </c>
      <c r="D4632" t="s">
        <v>14</v>
      </c>
      <c r="E4632" s="5" t="s">
        <v>522</v>
      </c>
      <c r="F4632" s="5">
        <v>28</v>
      </c>
      <c r="G4632" s="2">
        <v>95.8333333333333</v>
      </c>
      <c r="H4632" s="2">
        <v>44.4444444444444</v>
      </c>
      <c r="I4632" s="2">
        <v>43.0555555555555</v>
      </c>
      <c r="J4632" s="2">
        <v>177.67741935483801</v>
      </c>
      <c r="K4632" s="7">
        <v>3.6091282121327999</v>
      </c>
      <c r="L4632">
        <v>191</v>
      </c>
      <c r="M4632">
        <v>176</v>
      </c>
      <c r="N4632">
        <v>72</v>
      </c>
    </row>
    <row r="4633" spans="1:14" hidden="1" x14ac:dyDescent="0.25">
      <c r="A4633" t="s">
        <v>32</v>
      </c>
      <c r="B4633" t="s">
        <v>208</v>
      </c>
      <c r="C4633" t="s">
        <v>214</v>
      </c>
      <c r="D4633" t="s">
        <v>14</v>
      </c>
      <c r="E4633" s="5" t="s">
        <v>523</v>
      </c>
      <c r="F4633" s="5">
        <v>29</v>
      </c>
      <c r="G4633" s="2">
        <v>98.6111111111111</v>
      </c>
      <c r="H4633" s="2">
        <v>44.4444444444444</v>
      </c>
      <c r="I4633" s="2">
        <v>43.0555555555555</v>
      </c>
      <c r="J4633" s="2">
        <v>168.67741935483801</v>
      </c>
      <c r="K4633" s="7">
        <v>3.6091282121327999</v>
      </c>
      <c r="L4633">
        <v>182</v>
      </c>
      <c r="M4633">
        <v>167</v>
      </c>
      <c r="N4633">
        <v>72</v>
      </c>
    </row>
    <row r="4634" spans="1:14" hidden="1" x14ac:dyDescent="0.25">
      <c r="A4634" t="s">
        <v>32</v>
      </c>
      <c r="B4634" t="s">
        <v>208</v>
      </c>
      <c r="C4634" t="s">
        <v>214</v>
      </c>
      <c r="D4634" t="s">
        <v>14</v>
      </c>
      <c r="E4634" s="5" t="s">
        <v>524</v>
      </c>
      <c r="F4634" s="5">
        <v>31</v>
      </c>
      <c r="G4634" s="2">
        <v>97.2222222222222</v>
      </c>
      <c r="H4634" s="2">
        <v>44.4444444444444</v>
      </c>
      <c r="I4634" s="2">
        <v>43.0555555555555</v>
      </c>
      <c r="J4634" s="2">
        <v>168.67741935483801</v>
      </c>
      <c r="K4634" s="7">
        <v>3.6091282121327999</v>
      </c>
      <c r="L4634">
        <v>182</v>
      </c>
      <c r="M4634">
        <v>167</v>
      </c>
      <c r="N4634">
        <v>72</v>
      </c>
    </row>
    <row r="4635" spans="1:14" hidden="1" x14ac:dyDescent="0.25">
      <c r="A4635" t="s">
        <v>32</v>
      </c>
      <c r="B4635" t="s">
        <v>208</v>
      </c>
      <c r="C4635" t="s">
        <v>215</v>
      </c>
      <c r="D4635" t="s">
        <v>102</v>
      </c>
      <c r="E4635" s="5" t="s">
        <v>482</v>
      </c>
      <c r="F4635" s="5">
        <v>32</v>
      </c>
      <c r="G4635" s="2">
        <v>85.714285714285694</v>
      </c>
      <c r="H4635" s="2">
        <v>84.615384615384599</v>
      </c>
      <c r="I4635" s="2">
        <v>74.725274725274701</v>
      </c>
      <c r="J4635" s="2">
        <v>515.30882352941103</v>
      </c>
      <c r="K4635" s="7">
        <v>2.5873247460509501</v>
      </c>
      <c r="L4635">
        <v>523</v>
      </c>
      <c r="M4635">
        <v>507</v>
      </c>
      <c r="N4635">
        <v>91</v>
      </c>
    </row>
    <row r="4636" spans="1:14" hidden="1" x14ac:dyDescent="0.25">
      <c r="A4636" t="s">
        <v>32</v>
      </c>
      <c r="B4636" t="s">
        <v>208</v>
      </c>
      <c r="C4636" t="s">
        <v>215</v>
      </c>
      <c r="D4636" t="s">
        <v>102</v>
      </c>
      <c r="E4636" s="5" t="s">
        <v>483</v>
      </c>
      <c r="F4636" s="5">
        <v>33</v>
      </c>
      <c r="G4636" s="2">
        <v>89.010989010988993</v>
      </c>
      <c r="H4636" s="2">
        <v>89.010989010988993</v>
      </c>
      <c r="I4636" s="2">
        <v>82.417582417582395</v>
      </c>
      <c r="J4636" s="2">
        <v>589.05333333333294</v>
      </c>
      <c r="K4636" s="7">
        <v>12.1587398588404</v>
      </c>
      <c r="L4636">
        <v>656</v>
      </c>
      <c r="M4636">
        <v>547</v>
      </c>
      <c r="N4636">
        <v>91</v>
      </c>
    </row>
    <row r="4637" spans="1:14" hidden="1" x14ac:dyDescent="0.25">
      <c r="A4637" t="s">
        <v>32</v>
      </c>
      <c r="B4637" t="s">
        <v>208</v>
      </c>
      <c r="C4637" t="s">
        <v>215</v>
      </c>
      <c r="D4637" t="s">
        <v>13</v>
      </c>
      <c r="E4637" s="5" t="s">
        <v>484</v>
      </c>
      <c r="F4637" s="5">
        <v>1</v>
      </c>
      <c r="G4637" s="2">
        <v>92.307692307692307</v>
      </c>
      <c r="H4637" s="2">
        <v>90.109890109890102</v>
      </c>
      <c r="I4637" s="2">
        <v>84.615384615384599</v>
      </c>
      <c r="J4637" s="2">
        <v>646.05194805194799</v>
      </c>
      <c r="K4637" s="7">
        <v>57.700427824715099</v>
      </c>
      <c r="L4637">
        <v>1076</v>
      </c>
      <c r="M4637">
        <v>593</v>
      </c>
      <c r="N4637">
        <v>91</v>
      </c>
    </row>
    <row r="4638" spans="1:14" hidden="1" x14ac:dyDescent="0.25">
      <c r="A4638" t="s">
        <v>32</v>
      </c>
      <c r="B4638" t="s">
        <v>208</v>
      </c>
      <c r="C4638" t="s">
        <v>215</v>
      </c>
      <c r="D4638" t="s">
        <v>13</v>
      </c>
      <c r="E4638" s="5" t="s">
        <v>485</v>
      </c>
      <c r="F4638" s="5">
        <v>2</v>
      </c>
      <c r="G4638" s="2">
        <v>93.406593406593402</v>
      </c>
      <c r="H4638" s="2">
        <v>64.835164835164804</v>
      </c>
      <c r="I4638" s="2">
        <v>62.6373626373626</v>
      </c>
      <c r="J4638" s="2">
        <v>379.14035087719299</v>
      </c>
      <c r="K4638" s="7">
        <v>33.002401750528001</v>
      </c>
      <c r="L4638">
        <v>439</v>
      </c>
      <c r="M4638">
        <v>164</v>
      </c>
      <c r="N4638">
        <v>91</v>
      </c>
    </row>
    <row r="4639" spans="1:14" hidden="1" x14ac:dyDescent="0.25">
      <c r="A4639" t="s">
        <v>32</v>
      </c>
      <c r="B4639" t="s">
        <v>208</v>
      </c>
      <c r="C4639" t="s">
        <v>215</v>
      </c>
      <c r="D4639" t="s">
        <v>13</v>
      </c>
      <c r="E4639" s="5" t="s">
        <v>486</v>
      </c>
      <c r="F4639" s="5">
        <v>3</v>
      </c>
      <c r="G4639" s="2">
        <v>95.604395604395606</v>
      </c>
      <c r="H4639" s="2">
        <v>91.208791208791197</v>
      </c>
      <c r="I4639" s="2">
        <v>87.912087912087898</v>
      </c>
      <c r="J4639" s="2">
        <v>575.4375</v>
      </c>
      <c r="K4639" s="7">
        <v>13.845296921173</v>
      </c>
      <c r="L4639">
        <v>643</v>
      </c>
      <c r="M4639">
        <v>518</v>
      </c>
      <c r="N4639">
        <v>91</v>
      </c>
    </row>
    <row r="4640" spans="1:14" hidden="1" x14ac:dyDescent="0.25">
      <c r="A4640" t="s">
        <v>32</v>
      </c>
      <c r="B4640" t="s">
        <v>208</v>
      </c>
      <c r="C4640" t="s">
        <v>215</v>
      </c>
      <c r="D4640" t="s">
        <v>13</v>
      </c>
      <c r="E4640" s="5" t="s">
        <v>487</v>
      </c>
      <c r="F4640" s="5">
        <v>4</v>
      </c>
      <c r="G4640" s="2">
        <v>94.505494505494497</v>
      </c>
      <c r="H4640" s="2">
        <v>91.208791208791197</v>
      </c>
      <c r="I4640" s="2">
        <v>86.813186813186803</v>
      </c>
      <c r="J4640" s="2">
        <v>586.40506329113896</v>
      </c>
      <c r="K4640" s="7">
        <v>13.9325471996437</v>
      </c>
      <c r="L4640">
        <v>654</v>
      </c>
      <c r="M4640">
        <v>529</v>
      </c>
      <c r="N4640">
        <v>91</v>
      </c>
    </row>
    <row r="4641" spans="1:14" hidden="1" x14ac:dyDescent="0.25">
      <c r="A4641" t="s">
        <v>32</v>
      </c>
      <c r="B4641" t="s">
        <v>208</v>
      </c>
      <c r="C4641" t="s">
        <v>215</v>
      </c>
      <c r="D4641" t="s">
        <v>13</v>
      </c>
      <c r="E4641" s="5" t="s">
        <v>488</v>
      </c>
      <c r="F4641" s="5">
        <v>5</v>
      </c>
      <c r="G4641" s="2">
        <v>90.109890109890102</v>
      </c>
      <c r="H4641" s="2">
        <v>91.208791208791197</v>
      </c>
      <c r="I4641" s="2">
        <v>83.516483516483504</v>
      </c>
      <c r="J4641" s="2">
        <v>534.31578947368405</v>
      </c>
      <c r="K4641" s="7">
        <v>13.1374381331275</v>
      </c>
      <c r="L4641">
        <v>601</v>
      </c>
      <c r="M4641">
        <v>476</v>
      </c>
      <c r="N4641">
        <v>91</v>
      </c>
    </row>
    <row r="4642" spans="1:14" hidden="1" x14ac:dyDescent="0.25">
      <c r="A4642" t="s">
        <v>32</v>
      </c>
      <c r="B4642" t="s">
        <v>208</v>
      </c>
      <c r="C4642" t="s">
        <v>215</v>
      </c>
      <c r="D4642" t="s">
        <v>13</v>
      </c>
      <c r="E4642" s="5" t="s">
        <v>489</v>
      </c>
      <c r="F4642" s="5">
        <v>6</v>
      </c>
      <c r="G4642" s="2">
        <v>90.109890109890102</v>
      </c>
      <c r="H4642" s="2">
        <v>91.208791208791197</v>
      </c>
      <c r="I4642" s="2">
        <v>83.516483516483504</v>
      </c>
      <c r="J4642" s="2">
        <v>534.31578947368405</v>
      </c>
      <c r="K4642" s="7">
        <v>13.1374381331275</v>
      </c>
      <c r="L4642">
        <v>601</v>
      </c>
      <c r="M4642">
        <v>476</v>
      </c>
      <c r="N4642">
        <v>91</v>
      </c>
    </row>
    <row r="4643" spans="1:14" hidden="1" x14ac:dyDescent="0.25">
      <c r="A4643" t="s">
        <v>32</v>
      </c>
      <c r="B4643" t="s">
        <v>208</v>
      </c>
      <c r="C4643" t="s">
        <v>215</v>
      </c>
      <c r="D4643" t="s">
        <v>13</v>
      </c>
      <c r="E4643" s="5" t="s">
        <v>490</v>
      </c>
      <c r="F4643" s="5">
        <v>7</v>
      </c>
      <c r="G4643" s="2">
        <v>94.505494505494497</v>
      </c>
      <c r="H4643" s="2">
        <v>69.230769230769198</v>
      </c>
      <c r="I4643" s="2">
        <v>65.934065934065899</v>
      </c>
      <c r="J4643" s="2">
        <v>418.4</v>
      </c>
      <c r="K4643" s="7">
        <v>13.4078145693257</v>
      </c>
      <c r="L4643">
        <v>477</v>
      </c>
      <c r="M4643">
        <v>365</v>
      </c>
      <c r="N4643">
        <v>91</v>
      </c>
    </row>
    <row r="4644" spans="1:14" hidden="1" x14ac:dyDescent="0.25">
      <c r="A4644" t="s">
        <v>32</v>
      </c>
      <c r="B4644" t="s">
        <v>208</v>
      </c>
      <c r="C4644" t="s">
        <v>215</v>
      </c>
      <c r="D4644" t="s">
        <v>13</v>
      </c>
      <c r="E4644" s="5" t="s">
        <v>491</v>
      </c>
      <c r="F4644" s="5">
        <v>8</v>
      </c>
      <c r="G4644" s="2">
        <v>94.505494505494497</v>
      </c>
      <c r="H4644" s="2">
        <v>69.230769230769198</v>
      </c>
      <c r="I4644" s="2">
        <v>65.934065934065899</v>
      </c>
      <c r="J4644" s="2">
        <v>418.4</v>
      </c>
      <c r="K4644" s="7">
        <v>13.4078145693257</v>
      </c>
      <c r="L4644">
        <v>477</v>
      </c>
      <c r="M4644">
        <v>365</v>
      </c>
      <c r="N4644">
        <v>91</v>
      </c>
    </row>
    <row r="4645" spans="1:14" hidden="1" x14ac:dyDescent="0.25">
      <c r="A4645" t="s">
        <v>32</v>
      </c>
      <c r="B4645" t="s">
        <v>208</v>
      </c>
      <c r="C4645" t="s">
        <v>215</v>
      </c>
      <c r="D4645" t="s">
        <v>13</v>
      </c>
      <c r="E4645" s="5" t="s">
        <v>492</v>
      </c>
      <c r="F4645" s="5">
        <v>12</v>
      </c>
      <c r="G4645" s="2">
        <v>82.417582417582395</v>
      </c>
      <c r="H4645" s="2">
        <v>91.208791208791197</v>
      </c>
      <c r="I4645" s="2">
        <v>78.021978021978001</v>
      </c>
      <c r="J4645" s="2">
        <v>597.85915492957702</v>
      </c>
      <c r="K4645" s="7">
        <v>14.463052211606399</v>
      </c>
      <c r="L4645">
        <v>666</v>
      </c>
      <c r="M4645">
        <v>541</v>
      </c>
      <c r="N4645">
        <v>91</v>
      </c>
    </row>
    <row r="4646" spans="1:14" hidden="1" x14ac:dyDescent="0.25">
      <c r="A4646" t="s">
        <v>32</v>
      </c>
      <c r="B4646" t="s">
        <v>208</v>
      </c>
      <c r="C4646" t="s">
        <v>215</v>
      </c>
      <c r="D4646" t="s">
        <v>13</v>
      </c>
      <c r="E4646" s="5" t="s">
        <v>493</v>
      </c>
      <c r="F4646" s="5">
        <v>13</v>
      </c>
      <c r="G4646" s="2">
        <v>82.417582417582395</v>
      </c>
      <c r="H4646" s="2">
        <v>70.329670329670293</v>
      </c>
      <c r="I4646" s="2">
        <v>59.3406593406593</v>
      </c>
      <c r="J4646" s="2">
        <v>467.444444444444</v>
      </c>
      <c r="K4646" s="7">
        <v>16.480596557560698</v>
      </c>
      <c r="L4646">
        <v>526</v>
      </c>
      <c r="M4646">
        <v>413</v>
      </c>
      <c r="N4646">
        <v>91</v>
      </c>
    </row>
    <row r="4647" spans="1:14" hidden="1" x14ac:dyDescent="0.25">
      <c r="A4647" t="s">
        <v>32</v>
      </c>
      <c r="B4647" t="s">
        <v>208</v>
      </c>
      <c r="C4647" t="s">
        <v>215</v>
      </c>
      <c r="D4647" t="s">
        <v>13</v>
      </c>
      <c r="E4647" s="5" t="s">
        <v>494</v>
      </c>
      <c r="F4647" s="5">
        <v>14</v>
      </c>
      <c r="G4647" s="2">
        <v>82.417582417582395</v>
      </c>
      <c r="H4647" s="2">
        <v>71.428571428571402</v>
      </c>
      <c r="I4647" s="2">
        <v>60.439560439560402</v>
      </c>
      <c r="J4647" s="2">
        <v>460.41818181818098</v>
      </c>
      <c r="K4647" s="7">
        <v>16.328447011831202</v>
      </c>
      <c r="L4647">
        <v>519</v>
      </c>
      <c r="M4647">
        <v>406</v>
      </c>
      <c r="N4647">
        <v>91</v>
      </c>
    </row>
    <row r="4648" spans="1:14" hidden="1" x14ac:dyDescent="0.25">
      <c r="A4648" t="s">
        <v>32</v>
      </c>
      <c r="B4648" t="s">
        <v>208</v>
      </c>
      <c r="C4648" t="s">
        <v>215</v>
      </c>
      <c r="D4648" t="s">
        <v>13</v>
      </c>
      <c r="E4648" s="5" t="s">
        <v>495</v>
      </c>
      <c r="F4648" s="5">
        <v>15</v>
      </c>
      <c r="G4648" s="2">
        <v>93.406593406593402</v>
      </c>
      <c r="H4648" s="2">
        <v>68.131868131868103</v>
      </c>
      <c r="I4648" s="2">
        <v>65.934065934065899</v>
      </c>
      <c r="J4648" s="2">
        <v>410.75</v>
      </c>
      <c r="K4648" s="7">
        <v>10.0618847848566</v>
      </c>
      <c r="L4648">
        <v>470</v>
      </c>
      <c r="M4648">
        <v>378</v>
      </c>
      <c r="N4648">
        <v>91</v>
      </c>
    </row>
    <row r="4649" spans="1:14" hidden="1" x14ac:dyDescent="0.25">
      <c r="A4649" t="s">
        <v>32</v>
      </c>
      <c r="B4649" t="s">
        <v>208</v>
      </c>
      <c r="C4649" t="s">
        <v>215</v>
      </c>
      <c r="D4649" t="s">
        <v>13</v>
      </c>
      <c r="E4649" s="5" t="s">
        <v>496</v>
      </c>
      <c r="F4649" s="5">
        <v>16</v>
      </c>
      <c r="G4649" s="2">
        <v>94.505494505494497</v>
      </c>
      <c r="H4649" s="2">
        <v>63.736263736263702</v>
      </c>
      <c r="I4649" s="2">
        <v>60.439560439560402</v>
      </c>
      <c r="J4649" s="2">
        <v>417.6</v>
      </c>
      <c r="K4649" s="7">
        <v>13.208583068091199</v>
      </c>
      <c r="L4649">
        <v>477</v>
      </c>
      <c r="M4649">
        <v>365</v>
      </c>
      <c r="N4649">
        <v>91</v>
      </c>
    </row>
    <row r="4650" spans="1:14" hidden="1" x14ac:dyDescent="0.25">
      <c r="A4650" t="s">
        <v>32</v>
      </c>
      <c r="B4650" t="s">
        <v>208</v>
      </c>
      <c r="C4650" t="s">
        <v>215</v>
      </c>
      <c r="D4650" t="s">
        <v>13</v>
      </c>
      <c r="E4650" s="5" t="s">
        <v>497</v>
      </c>
      <c r="F4650" s="5">
        <v>17</v>
      </c>
      <c r="G4650" s="2">
        <v>95.604395604395606</v>
      </c>
      <c r="H4650" s="2">
        <v>79.120879120879096</v>
      </c>
      <c r="I4650" s="2">
        <v>76.923076923076906</v>
      </c>
      <c r="J4650" s="2">
        <v>441.18571428571403</v>
      </c>
      <c r="K4650" s="7">
        <v>15.136377964632</v>
      </c>
      <c r="L4650">
        <v>499</v>
      </c>
      <c r="M4650">
        <v>386</v>
      </c>
      <c r="N4650">
        <v>91</v>
      </c>
    </row>
    <row r="4651" spans="1:14" hidden="1" x14ac:dyDescent="0.25">
      <c r="A4651" t="s">
        <v>32</v>
      </c>
      <c r="B4651" t="s">
        <v>208</v>
      </c>
      <c r="C4651" t="s">
        <v>215</v>
      </c>
      <c r="D4651" t="s">
        <v>13</v>
      </c>
      <c r="E4651" s="5" t="s">
        <v>498</v>
      </c>
      <c r="F4651" s="5">
        <v>18</v>
      </c>
      <c r="G4651" s="2">
        <v>89.010989010988993</v>
      </c>
      <c r="H4651" s="2">
        <v>85.714285714285694</v>
      </c>
      <c r="I4651" s="2">
        <v>78.021978021978001</v>
      </c>
      <c r="J4651" s="2">
        <v>597.60563380281599</v>
      </c>
      <c r="K4651" s="7">
        <v>15.699389317731301</v>
      </c>
      <c r="L4651">
        <v>659</v>
      </c>
      <c r="M4651">
        <v>540</v>
      </c>
      <c r="N4651">
        <v>91</v>
      </c>
    </row>
    <row r="4652" spans="1:14" hidden="1" x14ac:dyDescent="0.25">
      <c r="A4652" t="s">
        <v>32</v>
      </c>
      <c r="B4652" t="s">
        <v>208</v>
      </c>
      <c r="C4652" t="s">
        <v>215</v>
      </c>
      <c r="D4652" t="s">
        <v>13</v>
      </c>
      <c r="E4652" s="5" t="s">
        <v>499</v>
      </c>
      <c r="F4652" s="5">
        <v>22</v>
      </c>
      <c r="G4652" s="2">
        <v>94.505494505494497</v>
      </c>
      <c r="H4652" s="2">
        <v>67.032967032966994</v>
      </c>
      <c r="I4652" s="2">
        <v>64.835164835164804</v>
      </c>
      <c r="J4652" s="2">
        <v>420.406779661016</v>
      </c>
      <c r="K4652" s="7">
        <v>13.5253512212256</v>
      </c>
      <c r="L4652">
        <v>479</v>
      </c>
      <c r="M4652">
        <v>367</v>
      </c>
      <c r="N4652">
        <v>91</v>
      </c>
    </row>
    <row r="4653" spans="1:14" hidden="1" x14ac:dyDescent="0.25">
      <c r="A4653" t="s">
        <v>32</v>
      </c>
      <c r="B4653" t="s">
        <v>208</v>
      </c>
      <c r="C4653" t="s">
        <v>215</v>
      </c>
      <c r="D4653" t="s">
        <v>13</v>
      </c>
      <c r="E4653" s="5" t="s">
        <v>500</v>
      </c>
      <c r="F4653" s="5">
        <v>23</v>
      </c>
      <c r="G4653" s="2">
        <v>89.010989010988993</v>
      </c>
      <c r="H4653" s="2">
        <v>94.505494505494497</v>
      </c>
      <c r="I4653" s="2">
        <v>85.714285714285694</v>
      </c>
      <c r="J4653" s="2">
        <v>730.33333333333303</v>
      </c>
      <c r="K4653" s="7">
        <v>57.684918163674098</v>
      </c>
      <c r="L4653">
        <v>1161</v>
      </c>
      <c r="M4653">
        <v>678</v>
      </c>
      <c r="N4653">
        <v>91</v>
      </c>
    </row>
    <row r="4654" spans="1:14" hidden="1" x14ac:dyDescent="0.25">
      <c r="A4654" t="s">
        <v>32</v>
      </c>
      <c r="B4654" t="s">
        <v>208</v>
      </c>
      <c r="C4654" t="s">
        <v>215</v>
      </c>
      <c r="D4654" t="s">
        <v>13</v>
      </c>
      <c r="E4654" s="5" t="s">
        <v>501</v>
      </c>
      <c r="F4654" s="5">
        <v>24</v>
      </c>
      <c r="G4654" s="2">
        <v>87.912087912087898</v>
      </c>
      <c r="H4654" s="2">
        <v>80.219780219780205</v>
      </c>
      <c r="I4654" s="2">
        <v>75.824175824175796</v>
      </c>
      <c r="J4654" s="2">
        <v>530.55072463768101</v>
      </c>
      <c r="K4654" s="7">
        <v>14.6503726432069</v>
      </c>
      <c r="L4654">
        <v>594</v>
      </c>
      <c r="M4654">
        <v>495</v>
      </c>
      <c r="N4654">
        <v>91</v>
      </c>
    </row>
    <row r="4655" spans="1:14" hidden="1" x14ac:dyDescent="0.25">
      <c r="A4655" t="s">
        <v>32</v>
      </c>
      <c r="B4655" t="s">
        <v>208</v>
      </c>
      <c r="C4655" t="s">
        <v>215</v>
      </c>
      <c r="D4655" t="s">
        <v>13</v>
      </c>
      <c r="E4655" s="5" t="s">
        <v>502</v>
      </c>
      <c r="F4655" s="5">
        <v>25</v>
      </c>
      <c r="G4655" s="2">
        <v>92.307692307692307</v>
      </c>
      <c r="H4655" s="2">
        <v>75.824175824175796</v>
      </c>
      <c r="I4655" s="2">
        <v>72.527472527472497</v>
      </c>
      <c r="J4655" s="2">
        <v>379.93939393939303</v>
      </c>
      <c r="K4655" s="7">
        <v>30.640786687972099</v>
      </c>
      <c r="L4655">
        <v>440</v>
      </c>
      <c r="M4655">
        <v>165</v>
      </c>
      <c r="N4655">
        <v>91</v>
      </c>
    </row>
    <row r="4656" spans="1:14" hidden="1" x14ac:dyDescent="0.25">
      <c r="A4656" t="s">
        <v>32</v>
      </c>
      <c r="B4656" t="s">
        <v>208</v>
      </c>
      <c r="C4656" t="s">
        <v>215</v>
      </c>
      <c r="D4656" t="s">
        <v>13</v>
      </c>
      <c r="E4656" s="5" t="s">
        <v>503</v>
      </c>
      <c r="F4656" s="5">
        <v>26</v>
      </c>
      <c r="G4656" s="2">
        <v>94.505494505494497</v>
      </c>
      <c r="H4656" s="2">
        <v>80.219780219780205</v>
      </c>
      <c r="I4656" s="2">
        <v>78.021978021978001</v>
      </c>
      <c r="J4656" s="2">
        <v>447.43661971830898</v>
      </c>
      <c r="K4656" s="7">
        <v>15.7704356261656</v>
      </c>
      <c r="L4656">
        <v>506</v>
      </c>
      <c r="M4656">
        <v>393</v>
      </c>
      <c r="N4656">
        <v>91</v>
      </c>
    </row>
    <row r="4657" spans="1:14" hidden="1" x14ac:dyDescent="0.25">
      <c r="A4657" t="s">
        <v>32</v>
      </c>
      <c r="B4657" t="s">
        <v>208</v>
      </c>
      <c r="C4657" t="s">
        <v>215</v>
      </c>
      <c r="D4657" t="s">
        <v>13</v>
      </c>
      <c r="E4657" s="5" t="s">
        <v>504</v>
      </c>
      <c r="F4657" s="5">
        <v>34</v>
      </c>
      <c r="G4657" s="2">
        <v>89.010989010988993</v>
      </c>
      <c r="H4657" s="2">
        <v>75.824175824175796</v>
      </c>
      <c r="I4657" s="2">
        <v>68.131868131868103</v>
      </c>
      <c r="J4657" s="2">
        <v>393.90322580645102</v>
      </c>
      <c r="K4657" s="7">
        <v>15.0177050454928</v>
      </c>
      <c r="L4657">
        <v>451</v>
      </c>
      <c r="M4657">
        <v>359</v>
      </c>
      <c r="N4657">
        <v>91</v>
      </c>
    </row>
    <row r="4658" spans="1:14" hidden="1" x14ac:dyDescent="0.25">
      <c r="A4658" t="s">
        <v>32</v>
      </c>
      <c r="B4658" t="s">
        <v>208</v>
      </c>
      <c r="C4658" t="s">
        <v>215</v>
      </c>
      <c r="D4658" t="s">
        <v>13</v>
      </c>
      <c r="E4658" s="5" t="s">
        <v>505</v>
      </c>
      <c r="F4658" s="5">
        <v>36</v>
      </c>
      <c r="G4658" s="2">
        <v>94.505494505494497</v>
      </c>
      <c r="H4658" s="2">
        <v>69.230769230769198</v>
      </c>
      <c r="I4658" s="2">
        <v>65.934065934065899</v>
      </c>
      <c r="J4658" s="2">
        <v>418.4</v>
      </c>
      <c r="K4658" s="7">
        <v>13.4078145693257</v>
      </c>
      <c r="L4658">
        <v>477</v>
      </c>
      <c r="M4658">
        <v>365</v>
      </c>
      <c r="N4658">
        <v>91</v>
      </c>
    </row>
    <row r="4659" spans="1:14" hidden="1" x14ac:dyDescent="0.25">
      <c r="A4659" t="s">
        <v>32</v>
      </c>
      <c r="B4659" t="s">
        <v>208</v>
      </c>
      <c r="C4659" t="s">
        <v>215</v>
      </c>
      <c r="D4659" t="s">
        <v>13</v>
      </c>
      <c r="E4659" s="5" t="s">
        <v>506</v>
      </c>
      <c r="F4659" s="5">
        <v>40</v>
      </c>
      <c r="G4659" s="2">
        <v>81.3186813186813</v>
      </c>
      <c r="H4659" s="2">
        <v>80.219780219780205</v>
      </c>
      <c r="I4659" s="2">
        <v>68.131868131868103</v>
      </c>
      <c r="J4659" s="2">
        <v>462.451612903225</v>
      </c>
      <c r="K4659" s="7">
        <v>15.121017204220101</v>
      </c>
      <c r="L4659">
        <v>522</v>
      </c>
      <c r="M4659">
        <v>409</v>
      </c>
      <c r="N4659">
        <v>91</v>
      </c>
    </row>
    <row r="4660" spans="1:14" hidden="1" x14ac:dyDescent="0.25">
      <c r="A4660" t="s">
        <v>32</v>
      </c>
      <c r="B4660" t="s">
        <v>208</v>
      </c>
      <c r="C4660" t="s">
        <v>215</v>
      </c>
      <c r="D4660" t="s">
        <v>13</v>
      </c>
      <c r="E4660" s="5" t="s">
        <v>507</v>
      </c>
      <c r="F4660" s="5">
        <v>77</v>
      </c>
      <c r="G4660" s="2">
        <v>95.604395604395606</v>
      </c>
      <c r="H4660" s="2">
        <v>91.208791208791197</v>
      </c>
      <c r="I4660" s="2">
        <v>87.912087912087898</v>
      </c>
      <c r="J4660" s="2">
        <v>575.4375</v>
      </c>
      <c r="K4660" s="7">
        <v>13.845296921173</v>
      </c>
      <c r="L4660">
        <v>643</v>
      </c>
      <c r="M4660">
        <v>518</v>
      </c>
      <c r="N4660">
        <v>91</v>
      </c>
    </row>
    <row r="4661" spans="1:14" hidden="1" x14ac:dyDescent="0.25">
      <c r="A4661" t="s">
        <v>32</v>
      </c>
      <c r="B4661" t="s">
        <v>208</v>
      </c>
      <c r="C4661" t="s">
        <v>215</v>
      </c>
      <c r="D4661" t="s">
        <v>407</v>
      </c>
      <c r="E4661" s="5" t="s">
        <v>508</v>
      </c>
      <c r="F4661" s="5">
        <v>41</v>
      </c>
      <c r="G4661" s="2">
        <v>78.021978021978001</v>
      </c>
      <c r="H4661" s="2">
        <v>0</v>
      </c>
      <c r="I4661" s="2">
        <v>0</v>
      </c>
      <c r="N4661">
        <v>91</v>
      </c>
    </row>
    <row r="4662" spans="1:14" hidden="1" x14ac:dyDescent="0.25">
      <c r="A4662" t="s">
        <v>32</v>
      </c>
      <c r="B4662" t="s">
        <v>208</v>
      </c>
      <c r="C4662" t="s">
        <v>215</v>
      </c>
      <c r="D4662" t="s">
        <v>407</v>
      </c>
      <c r="E4662" s="5" t="s">
        <v>509</v>
      </c>
      <c r="F4662" s="5">
        <v>63</v>
      </c>
      <c r="G4662" s="2">
        <v>80.219780219780205</v>
      </c>
      <c r="H4662" s="2">
        <v>0</v>
      </c>
      <c r="I4662" s="2">
        <v>0</v>
      </c>
      <c r="N4662">
        <v>91</v>
      </c>
    </row>
    <row r="4663" spans="1:14" hidden="1" x14ac:dyDescent="0.25">
      <c r="A4663" t="s">
        <v>32</v>
      </c>
      <c r="B4663" t="s">
        <v>208</v>
      </c>
      <c r="C4663" t="s">
        <v>215</v>
      </c>
      <c r="D4663" t="s">
        <v>407</v>
      </c>
      <c r="E4663" s="5" t="s">
        <v>510</v>
      </c>
      <c r="F4663" s="5">
        <v>64</v>
      </c>
      <c r="G4663" s="2">
        <v>0</v>
      </c>
      <c r="H4663" s="2">
        <v>0</v>
      </c>
      <c r="I4663" s="2">
        <v>0</v>
      </c>
      <c r="N4663">
        <v>91</v>
      </c>
    </row>
    <row r="4664" spans="1:14" hidden="1" x14ac:dyDescent="0.25">
      <c r="A4664" t="s">
        <v>32</v>
      </c>
      <c r="B4664" t="s">
        <v>208</v>
      </c>
      <c r="C4664" t="s">
        <v>215</v>
      </c>
      <c r="D4664" t="s">
        <v>407</v>
      </c>
      <c r="E4664" s="5" t="s">
        <v>513</v>
      </c>
      <c r="F4664" s="5">
        <v>65</v>
      </c>
      <c r="G4664" s="2">
        <v>80.219780219780205</v>
      </c>
      <c r="H4664" s="2">
        <v>0</v>
      </c>
      <c r="I4664" s="2">
        <v>0</v>
      </c>
      <c r="N4664">
        <v>91</v>
      </c>
    </row>
    <row r="4665" spans="1:14" hidden="1" x14ac:dyDescent="0.25">
      <c r="A4665" t="s">
        <v>32</v>
      </c>
      <c r="B4665" t="s">
        <v>208</v>
      </c>
      <c r="C4665" t="s">
        <v>215</v>
      </c>
      <c r="D4665" t="s">
        <v>407</v>
      </c>
      <c r="E4665" s="5" t="s">
        <v>514</v>
      </c>
      <c r="F4665" s="5">
        <v>66</v>
      </c>
      <c r="G4665" s="2">
        <v>0</v>
      </c>
      <c r="H4665" s="2">
        <v>0</v>
      </c>
      <c r="I4665" s="2">
        <v>0</v>
      </c>
      <c r="N4665">
        <v>91</v>
      </c>
    </row>
    <row r="4666" spans="1:14" hidden="1" x14ac:dyDescent="0.25">
      <c r="A4666" t="s">
        <v>32</v>
      </c>
      <c r="B4666" t="s">
        <v>208</v>
      </c>
      <c r="C4666" t="s">
        <v>215</v>
      </c>
      <c r="D4666" t="s">
        <v>407</v>
      </c>
      <c r="E4666" s="5" t="s">
        <v>515</v>
      </c>
      <c r="F4666" s="5">
        <v>38</v>
      </c>
      <c r="G4666" s="2">
        <v>0</v>
      </c>
      <c r="H4666" s="2">
        <v>0</v>
      </c>
      <c r="I4666" s="2">
        <v>0</v>
      </c>
      <c r="N4666">
        <v>91</v>
      </c>
    </row>
    <row r="4667" spans="1:14" hidden="1" x14ac:dyDescent="0.25">
      <c r="A4667" t="s">
        <v>32</v>
      </c>
      <c r="B4667" t="s">
        <v>208</v>
      </c>
      <c r="C4667" t="s">
        <v>215</v>
      </c>
      <c r="D4667" t="s">
        <v>407</v>
      </c>
      <c r="E4667" s="5" t="s">
        <v>516</v>
      </c>
      <c r="F4667" s="5">
        <v>19</v>
      </c>
      <c r="G4667" s="2">
        <v>93.406593406593402</v>
      </c>
      <c r="H4667" s="2">
        <v>4.3956043956043898</v>
      </c>
      <c r="I4667" s="2">
        <v>4.3956043956043898</v>
      </c>
      <c r="J4667" s="2">
        <v>457.25</v>
      </c>
      <c r="K4667" s="7">
        <v>9.9121138007994993</v>
      </c>
      <c r="L4667">
        <v>471</v>
      </c>
      <c r="M4667">
        <v>450</v>
      </c>
      <c r="N4667">
        <v>91</v>
      </c>
    </row>
    <row r="4668" spans="1:14" hidden="1" x14ac:dyDescent="0.25">
      <c r="A4668" t="s">
        <v>32</v>
      </c>
      <c r="B4668" t="s">
        <v>208</v>
      </c>
      <c r="C4668" t="s">
        <v>215</v>
      </c>
      <c r="D4668" t="s">
        <v>407</v>
      </c>
      <c r="E4668" s="5" t="s">
        <v>517</v>
      </c>
      <c r="F4668" s="5">
        <v>21</v>
      </c>
      <c r="G4668" s="2">
        <v>91.208791208791197</v>
      </c>
      <c r="H4668" s="2">
        <v>0</v>
      </c>
      <c r="I4668" s="2">
        <v>0</v>
      </c>
      <c r="N4668">
        <v>91</v>
      </c>
    </row>
    <row r="4669" spans="1:14" hidden="1" x14ac:dyDescent="0.25">
      <c r="A4669" t="s">
        <v>32</v>
      </c>
      <c r="B4669" t="s">
        <v>208</v>
      </c>
      <c r="C4669" t="s">
        <v>215</v>
      </c>
      <c r="D4669" t="s">
        <v>407</v>
      </c>
      <c r="E4669" s="5" t="s">
        <v>518</v>
      </c>
      <c r="F4669" s="5">
        <v>37</v>
      </c>
      <c r="G4669" s="2">
        <v>0</v>
      </c>
      <c r="H4669" s="2">
        <v>0</v>
      </c>
      <c r="I4669" s="2">
        <v>0</v>
      </c>
      <c r="N4669">
        <v>91</v>
      </c>
    </row>
    <row r="4670" spans="1:14" hidden="1" x14ac:dyDescent="0.25">
      <c r="A4670" t="s">
        <v>32</v>
      </c>
      <c r="B4670" t="s">
        <v>208</v>
      </c>
      <c r="C4670" t="s">
        <v>215</v>
      </c>
      <c r="D4670" t="s">
        <v>407</v>
      </c>
      <c r="E4670" s="5" t="s">
        <v>519</v>
      </c>
      <c r="F4670" s="5">
        <v>39</v>
      </c>
      <c r="G4670" s="2">
        <v>93.406593406593402</v>
      </c>
      <c r="H4670" s="2">
        <v>0</v>
      </c>
      <c r="I4670" s="2">
        <v>0</v>
      </c>
      <c r="N4670">
        <v>91</v>
      </c>
    </row>
    <row r="4671" spans="1:14" hidden="1" x14ac:dyDescent="0.25">
      <c r="A4671" t="s">
        <v>32</v>
      </c>
      <c r="B4671" t="s">
        <v>208</v>
      </c>
      <c r="C4671" t="s">
        <v>215</v>
      </c>
      <c r="D4671" t="s">
        <v>407</v>
      </c>
      <c r="E4671" s="5" t="s">
        <v>520</v>
      </c>
      <c r="F4671" s="5">
        <v>35</v>
      </c>
      <c r="G4671" s="2">
        <v>91.208791208791197</v>
      </c>
      <c r="H4671" s="2">
        <v>80.219780219780205</v>
      </c>
      <c r="I4671" s="2">
        <v>75.824175824175796</v>
      </c>
      <c r="J4671" s="2">
        <v>580.40579710144902</v>
      </c>
      <c r="K4671" s="7">
        <v>15.5386792918412</v>
      </c>
      <c r="L4671">
        <v>645</v>
      </c>
      <c r="M4671">
        <v>536</v>
      </c>
      <c r="N4671">
        <v>91</v>
      </c>
    </row>
    <row r="4672" spans="1:14" hidden="1" x14ac:dyDescent="0.25">
      <c r="A4672" t="s">
        <v>32</v>
      </c>
      <c r="B4672" t="s">
        <v>208</v>
      </c>
      <c r="C4672" t="s">
        <v>215</v>
      </c>
      <c r="D4672" t="s">
        <v>14</v>
      </c>
      <c r="E4672" s="5" t="s">
        <v>521</v>
      </c>
      <c r="F4672" s="5">
        <v>27</v>
      </c>
      <c r="G4672" s="2">
        <v>84.615384615384599</v>
      </c>
      <c r="H4672" s="2">
        <v>10.9890109890109</v>
      </c>
      <c r="I4672" s="2">
        <v>10.9890109890109</v>
      </c>
      <c r="J4672" s="2">
        <v>165</v>
      </c>
      <c r="K4672" s="7">
        <v>3.05505046330389</v>
      </c>
      <c r="L4672">
        <v>171</v>
      </c>
      <c r="M4672">
        <v>161</v>
      </c>
      <c r="N4672">
        <v>91</v>
      </c>
    </row>
    <row r="4673" spans="1:14" hidden="1" x14ac:dyDescent="0.25">
      <c r="A4673" t="s">
        <v>32</v>
      </c>
      <c r="B4673" t="s">
        <v>208</v>
      </c>
      <c r="C4673" t="s">
        <v>215</v>
      </c>
      <c r="D4673" t="s">
        <v>14</v>
      </c>
      <c r="E4673" s="5" t="s">
        <v>522</v>
      </c>
      <c r="F4673" s="5">
        <v>28</v>
      </c>
      <c r="G4673" s="2">
        <v>79.120879120879096</v>
      </c>
      <c r="H4673" s="2">
        <v>19.780219780219699</v>
      </c>
      <c r="I4673" s="2">
        <v>18.681318681318601</v>
      </c>
      <c r="J4673" s="2">
        <v>173.058823529411</v>
      </c>
      <c r="K4673" s="7">
        <v>3.1319041379665098</v>
      </c>
      <c r="L4673">
        <v>176</v>
      </c>
      <c r="M4673">
        <v>168</v>
      </c>
      <c r="N4673">
        <v>91</v>
      </c>
    </row>
    <row r="4674" spans="1:14" hidden="1" x14ac:dyDescent="0.25">
      <c r="A4674" t="s">
        <v>32</v>
      </c>
      <c r="B4674" t="s">
        <v>208</v>
      </c>
      <c r="C4674" t="s">
        <v>215</v>
      </c>
      <c r="D4674" t="s">
        <v>14</v>
      </c>
      <c r="E4674" s="5" t="s">
        <v>523</v>
      </c>
      <c r="F4674" s="5">
        <v>29</v>
      </c>
      <c r="G4674" s="2">
        <v>92.307692307692307</v>
      </c>
      <c r="H4674" s="2">
        <v>19.780219780219699</v>
      </c>
      <c r="I4674" s="2">
        <v>19.780219780219699</v>
      </c>
      <c r="J4674" s="2">
        <v>164.333333333333</v>
      </c>
      <c r="K4674" s="7">
        <v>3.25395686727984</v>
      </c>
      <c r="L4674">
        <v>169</v>
      </c>
      <c r="M4674">
        <v>159</v>
      </c>
      <c r="N4674">
        <v>91</v>
      </c>
    </row>
    <row r="4675" spans="1:14" hidden="1" x14ac:dyDescent="0.25">
      <c r="A4675" t="s">
        <v>32</v>
      </c>
      <c r="B4675" t="s">
        <v>208</v>
      </c>
      <c r="C4675" t="s">
        <v>215</v>
      </c>
      <c r="D4675" t="s">
        <v>14</v>
      </c>
      <c r="E4675" s="5" t="s">
        <v>524</v>
      </c>
      <c r="F4675" s="5">
        <v>31</v>
      </c>
      <c r="G4675" s="2">
        <v>75.824175824175796</v>
      </c>
      <c r="H4675" s="2">
        <v>19.780219780219699</v>
      </c>
      <c r="I4675" s="2">
        <v>18.681318681318601</v>
      </c>
      <c r="J4675" s="2">
        <v>164.29411764705799</v>
      </c>
      <c r="K4675" s="7">
        <v>3.3497146498312498</v>
      </c>
      <c r="L4675">
        <v>169</v>
      </c>
      <c r="M4675">
        <v>159</v>
      </c>
      <c r="N4675">
        <v>91</v>
      </c>
    </row>
    <row r="4676" spans="1:14" hidden="1" x14ac:dyDescent="0.25">
      <c r="A4676" t="s">
        <v>32</v>
      </c>
      <c r="B4676" t="s">
        <v>208</v>
      </c>
      <c r="C4676" t="s">
        <v>216</v>
      </c>
      <c r="D4676" t="s">
        <v>102</v>
      </c>
      <c r="E4676" s="5" t="s">
        <v>482</v>
      </c>
      <c r="F4676" s="5">
        <v>32</v>
      </c>
      <c r="G4676" s="2">
        <v>92.638036809815901</v>
      </c>
      <c r="H4676" s="2">
        <v>95.398773006134903</v>
      </c>
      <c r="I4676" s="2">
        <v>89.110429447852695</v>
      </c>
      <c r="J4676" s="2">
        <v>516.39931153184102</v>
      </c>
      <c r="K4676" s="7">
        <v>0.89573676533933799</v>
      </c>
      <c r="L4676">
        <v>519</v>
      </c>
      <c r="M4676">
        <v>514</v>
      </c>
      <c r="N4676">
        <v>652</v>
      </c>
    </row>
    <row r="4677" spans="1:14" hidden="1" x14ac:dyDescent="0.25">
      <c r="A4677" t="s">
        <v>32</v>
      </c>
      <c r="B4677" t="s">
        <v>208</v>
      </c>
      <c r="C4677" t="s">
        <v>216</v>
      </c>
      <c r="D4677" t="s">
        <v>102</v>
      </c>
      <c r="E4677" s="5" t="s">
        <v>483</v>
      </c>
      <c r="F4677" s="5">
        <v>33</v>
      </c>
      <c r="G4677" s="2">
        <v>94.9386503067484</v>
      </c>
      <c r="H4677" s="2">
        <v>93.558282208588906</v>
      </c>
      <c r="I4677" s="2">
        <v>88.496932515337406</v>
      </c>
      <c r="J4677" s="2">
        <v>593.79376083188902</v>
      </c>
      <c r="K4677" s="7">
        <v>3.44058133083468</v>
      </c>
      <c r="L4677">
        <v>645</v>
      </c>
      <c r="M4677">
        <v>582</v>
      </c>
      <c r="N4677">
        <v>652</v>
      </c>
    </row>
    <row r="4678" spans="1:14" hidden="1" x14ac:dyDescent="0.25">
      <c r="A4678" t="s">
        <v>32</v>
      </c>
      <c r="B4678" t="s">
        <v>208</v>
      </c>
      <c r="C4678" t="s">
        <v>216</v>
      </c>
      <c r="D4678" t="s">
        <v>13</v>
      </c>
      <c r="E4678" s="5" t="s">
        <v>484</v>
      </c>
      <c r="F4678" s="5">
        <v>1</v>
      </c>
      <c r="G4678" s="2">
        <v>95.092024539877301</v>
      </c>
      <c r="H4678" s="2">
        <v>96.012269938650306</v>
      </c>
      <c r="I4678" s="2">
        <v>91.104294478527606</v>
      </c>
      <c r="J4678" s="2">
        <v>639.77777777777703</v>
      </c>
      <c r="K4678" s="7">
        <v>3.4530497473417001</v>
      </c>
      <c r="L4678">
        <v>691</v>
      </c>
      <c r="M4678">
        <v>628</v>
      </c>
      <c r="N4678">
        <v>652</v>
      </c>
    </row>
    <row r="4679" spans="1:14" hidden="1" x14ac:dyDescent="0.25">
      <c r="A4679" t="s">
        <v>32</v>
      </c>
      <c r="B4679" t="s">
        <v>208</v>
      </c>
      <c r="C4679" t="s">
        <v>216</v>
      </c>
      <c r="D4679" t="s">
        <v>13</v>
      </c>
      <c r="E4679" s="5" t="s">
        <v>485</v>
      </c>
      <c r="F4679" s="5">
        <v>2</v>
      </c>
      <c r="G4679" s="2">
        <v>94.631901840490798</v>
      </c>
      <c r="H4679" s="2">
        <v>94.9386503067484</v>
      </c>
      <c r="I4679" s="2">
        <v>90.490797546012203</v>
      </c>
      <c r="J4679" s="2">
        <v>381.22881355932202</v>
      </c>
      <c r="K4679" s="7">
        <v>2.25086671459654</v>
      </c>
      <c r="L4679">
        <v>388</v>
      </c>
      <c r="M4679">
        <v>377</v>
      </c>
      <c r="N4679">
        <v>652</v>
      </c>
    </row>
    <row r="4680" spans="1:14" hidden="1" x14ac:dyDescent="0.25">
      <c r="A4680" t="s">
        <v>32</v>
      </c>
      <c r="B4680" t="s">
        <v>208</v>
      </c>
      <c r="C4680" t="s">
        <v>216</v>
      </c>
      <c r="D4680" t="s">
        <v>13</v>
      </c>
      <c r="E4680" s="5" t="s">
        <v>486</v>
      </c>
      <c r="F4680" s="5">
        <v>3</v>
      </c>
      <c r="G4680" s="2">
        <v>95.245398773006102</v>
      </c>
      <c r="H4680" s="2">
        <v>94.018404907975395</v>
      </c>
      <c r="I4680" s="2">
        <v>89.263803680981596</v>
      </c>
      <c r="J4680" s="2">
        <v>580.75257731958698</v>
      </c>
      <c r="K4680" s="7">
        <v>3.4357568830987</v>
      </c>
      <c r="L4680">
        <v>632</v>
      </c>
      <c r="M4680">
        <v>569</v>
      </c>
      <c r="N4680">
        <v>652</v>
      </c>
    </row>
    <row r="4681" spans="1:14" hidden="1" x14ac:dyDescent="0.25">
      <c r="A4681" t="s">
        <v>32</v>
      </c>
      <c r="B4681" t="s">
        <v>208</v>
      </c>
      <c r="C4681" t="s">
        <v>216</v>
      </c>
      <c r="D4681" t="s">
        <v>13</v>
      </c>
      <c r="E4681" s="5" t="s">
        <v>487</v>
      </c>
      <c r="F4681" s="5">
        <v>4</v>
      </c>
      <c r="G4681" s="2">
        <v>94.9386503067484</v>
      </c>
      <c r="H4681" s="2">
        <v>94.018404907975395</v>
      </c>
      <c r="I4681" s="2">
        <v>88.957055214723894</v>
      </c>
      <c r="J4681" s="2">
        <v>591.77413793103403</v>
      </c>
      <c r="K4681" s="7">
        <v>3.44395344302586</v>
      </c>
      <c r="L4681">
        <v>643</v>
      </c>
      <c r="M4681">
        <v>580</v>
      </c>
      <c r="N4681">
        <v>652</v>
      </c>
    </row>
    <row r="4682" spans="1:14" hidden="1" x14ac:dyDescent="0.25">
      <c r="A4682" t="s">
        <v>32</v>
      </c>
      <c r="B4682" t="s">
        <v>208</v>
      </c>
      <c r="C4682" t="s">
        <v>216</v>
      </c>
      <c r="D4682" t="s">
        <v>13</v>
      </c>
      <c r="E4682" s="5" t="s">
        <v>488</v>
      </c>
      <c r="F4682" s="5">
        <v>5</v>
      </c>
      <c r="G4682" s="2">
        <v>95.398773006134903</v>
      </c>
      <c r="H4682" s="2">
        <v>94.018404907975395</v>
      </c>
      <c r="I4682" s="2">
        <v>89.877300613496899</v>
      </c>
      <c r="J4682" s="2">
        <v>538.72866894197898</v>
      </c>
      <c r="K4682" s="7">
        <v>3.42984845838386</v>
      </c>
      <c r="L4682">
        <v>590</v>
      </c>
      <c r="M4682">
        <v>527</v>
      </c>
      <c r="N4682">
        <v>652</v>
      </c>
    </row>
    <row r="4683" spans="1:14" hidden="1" x14ac:dyDescent="0.25">
      <c r="A4683" t="s">
        <v>32</v>
      </c>
      <c r="B4683" t="s">
        <v>208</v>
      </c>
      <c r="C4683" t="s">
        <v>216</v>
      </c>
      <c r="D4683" t="s">
        <v>13</v>
      </c>
      <c r="E4683" s="5" t="s">
        <v>489</v>
      </c>
      <c r="F4683" s="5">
        <v>6</v>
      </c>
      <c r="G4683" s="2">
        <v>95.552147239263803</v>
      </c>
      <c r="H4683" s="2">
        <v>94.018404907975395</v>
      </c>
      <c r="I4683" s="2">
        <v>90.030674846625701</v>
      </c>
      <c r="J4683" s="2">
        <v>538.73253833049398</v>
      </c>
      <c r="K4683" s="7">
        <v>3.42820277442959</v>
      </c>
      <c r="L4683">
        <v>590</v>
      </c>
      <c r="M4683">
        <v>527</v>
      </c>
      <c r="N4683">
        <v>652</v>
      </c>
    </row>
    <row r="4684" spans="1:14" hidden="1" x14ac:dyDescent="0.25">
      <c r="A4684" t="s">
        <v>32</v>
      </c>
      <c r="B4684" t="s">
        <v>208</v>
      </c>
      <c r="C4684" t="s">
        <v>216</v>
      </c>
      <c r="D4684" t="s">
        <v>13</v>
      </c>
      <c r="E4684" s="5" t="s">
        <v>490</v>
      </c>
      <c r="F4684" s="5">
        <v>7</v>
      </c>
      <c r="G4684" s="2">
        <v>95.092024539877301</v>
      </c>
      <c r="H4684" s="2">
        <v>95.858895705521405</v>
      </c>
      <c r="I4684" s="2">
        <v>91.411042944785194</v>
      </c>
      <c r="J4684" s="2">
        <v>419.15939597315401</v>
      </c>
      <c r="K4684" s="7">
        <v>2.5151164440191098</v>
      </c>
      <c r="L4684">
        <v>426</v>
      </c>
      <c r="M4684">
        <v>410</v>
      </c>
      <c r="N4684">
        <v>652</v>
      </c>
    </row>
    <row r="4685" spans="1:14" hidden="1" x14ac:dyDescent="0.25">
      <c r="A4685" t="s">
        <v>32</v>
      </c>
      <c r="B4685" t="s">
        <v>208</v>
      </c>
      <c r="C4685" t="s">
        <v>216</v>
      </c>
      <c r="D4685" t="s">
        <v>13</v>
      </c>
      <c r="E4685" s="5" t="s">
        <v>491</v>
      </c>
      <c r="F4685" s="5">
        <v>8</v>
      </c>
      <c r="G4685" s="2">
        <v>95.092024539877301</v>
      </c>
      <c r="H4685" s="2">
        <v>95.858895705521405</v>
      </c>
      <c r="I4685" s="2">
        <v>91.411042944785194</v>
      </c>
      <c r="J4685" s="2">
        <v>419.15939597315401</v>
      </c>
      <c r="K4685" s="7">
        <v>2.5151164440191098</v>
      </c>
      <c r="L4685">
        <v>426</v>
      </c>
      <c r="M4685">
        <v>410</v>
      </c>
      <c r="N4685">
        <v>652</v>
      </c>
    </row>
    <row r="4686" spans="1:14" hidden="1" x14ac:dyDescent="0.25">
      <c r="A4686" t="s">
        <v>32</v>
      </c>
      <c r="B4686" t="s">
        <v>208</v>
      </c>
      <c r="C4686" t="s">
        <v>216</v>
      </c>
      <c r="D4686" t="s">
        <v>13</v>
      </c>
      <c r="E4686" s="5" t="s">
        <v>492</v>
      </c>
      <c r="F4686" s="5">
        <v>12</v>
      </c>
      <c r="G4686" s="2">
        <v>95.552147239263803</v>
      </c>
      <c r="H4686" s="2">
        <v>94.018404907975395</v>
      </c>
      <c r="I4686" s="2">
        <v>90.030674846625701</v>
      </c>
      <c r="J4686" s="2">
        <v>603.72061328790403</v>
      </c>
      <c r="K4686" s="7">
        <v>3.4210202905002198</v>
      </c>
      <c r="L4686">
        <v>655</v>
      </c>
      <c r="M4686">
        <v>592</v>
      </c>
      <c r="N4686">
        <v>652</v>
      </c>
    </row>
    <row r="4687" spans="1:14" hidden="1" x14ac:dyDescent="0.25">
      <c r="A4687" t="s">
        <v>32</v>
      </c>
      <c r="B4687" t="s">
        <v>208</v>
      </c>
      <c r="C4687" t="s">
        <v>216</v>
      </c>
      <c r="D4687" t="s">
        <v>13</v>
      </c>
      <c r="E4687" s="5" t="s">
        <v>493</v>
      </c>
      <c r="F4687" s="5">
        <v>13</v>
      </c>
      <c r="G4687" s="2">
        <v>95.552147239263803</v>
      </c>
      <c r="H4687" s="2">
        <v>96.165644171779107</v>
      </c>
      <c r="I4687" s="2">
        <v>91.717791411042896</v>
      </c>
      <c r="J4687" s="2">
        <v>467.212374581939</v>
      </c>
      <c r="K4687" s="7">
        <v>3.2226242799523002</v>
      </c>
      <c r="L4687">
        <v>518</v>
      </c>
      <c r="M4687">
        <v>458</v>
      </c>
      <c r="N4687">
        <v>652</v>
      </c>
    </row>
    <row r="4688" spans="1:14" hidden="1" x14ac:dyDescent="0.25">
      <c r="A4688" t="s">
        <v>32</v>
      </c>
      <c r="B4688" t="s">
        <v>208</v>
      </c>
      <c r="C4688" t="s">
        <v>216</v>
      </c>
      <c r="D4688" t="s">
        <v>13</v>
      </c>
      <c r="E4688" s="5" t="s">
        <v>494</v>
      </c>
      <c r="F4688" s="5">
        <v>14</v>
      </c>
      <c r="G4688" s="2">
        <v>95.552147239263803</v>
      </c>
      <c r="H4688" s="2">
        <v>96.779141104294396</v>
      </c>
      <c r="I4688" s="2">
        <v>92.331288343558199</v>
      </c>
      <c r="J4688" s="2">
        <v>460.21428571428498</v>
      </c>
      <c r="K4688" s="7">
        <v>3.2236019020226401</v>
      </c>
      <c r="L4688">
        <v>511</v>
      </c>
      <c r="M4688">
        <v>451</v>
      </c>
      <c r="N4688">
        <v>652</v>
      </c>
    </row>
    <row r="4689" spans="1:14" hidden="1" x14ac:dyDescent="0.25">
      <c r="A4689" t="s">
        <v>32</v>
      </c>
      <c r="B4689" t="s">
        <v>208</v>
      </c>
      <c r="C4689" t="s">
        <v>216</v>
      </c>
      <c r="D4689" t="s">
        <v>13</v>
      </c>
      <c r="E4689" s="5" t="s">
        <v>495</v>
      </c>
      <c r="F4689" s="5">
        <v>15</v>
      </c>
      <c r="G4689" s="2">
        <v>95.245398773006102</v>
      </c>
      <c r="H4689" s="2">
        <v>97.085889570552098</v>
      </c>
      <c r="I4689" s="2">
        <v>92.791411042944702</v>
      </c>
      <c r="J4689" s="2">
        <v>412.13884297520599</v>
      </c>
      <c r="K4689" s="7">
        <v>2.52482285460915</v>
      </c>
      <c r="L4689">
        <v>419</v>
      </c>
      <c r="M4689">
        <v>403</v>
      </c>
      <c r="N4689">
        <v>652</v>
      </c>
    </row>
    <row r="4690" spans="1:14" hidden="1" x14ac:dyDescent="0.25">
      <c r="A4690" t="s">
        <v>32</v>
      </c>
      <c r="B4690" t="s">
        <v>208</v>
      </c>
      <c r="C4690" t="s">
        <v>216</v>
      </c>
      <c r="D4690" t="s">
        <v>13</v>
      </c>
      <c r="E4690" s="5" t="s">
        <v>496</v>
      </c>
      <c r="F4690" s="5">
        <v>16</v>
      </c>
      <c r="G4690" s="2">
        <v>95.092024539877301</v>
      </c>
      <c r="H4690" s="2">
        <v>95.705521472392604</v>
      </c>
      <c r="I4690" s="2">
        <v>91.257668711656393</v>
      </c>
      <c r="J4690" s="2">
        <v>419.15966386554601</v>
      </c>
      <c r="K4690" s="7">
        <v>2.5172241448152599</v>
      </c>
      <c r="L4690">
        <v>426</v>
      </c>
      <c r="M4690">
        <v>410</v>
      </c>
      <c r="N4690">
        <v>652</v>
      </c>
    </row>
    <row r="4691" spans="1:14" hidden="1" x14ac:dyDescent="0.25">
      <c r="A4691" t="s">
        <v>32</v>
      </c>
      <c r="B4691" t="s">
        <v>208</v>
      </c>
      <c r="C4691" t="s">
        <v>216</v>
      </c>
      <c r="D4691" t="s">
        <v>13</v>
      </c>
      <c r="E4691" s="5" t="s">
        <v>497</v>
      </c>
      <c r="F4691" s="5">
        <v>17</v>
      </c>
      <c r="G4691" s="2">
        <v>95.245398773006102</v>
      </c>
      <c r="H4691" s="2">
        <v>96.779141104294396</v>
      </c>
      <c r="I4691" s="2">
        <v>92.177914110429398</v>
      </c>
      <c r="J4691" s="2">
        <v>440.28119800332701</v>
      </c>
      <c r="K4691" s="7">
        <v>3.24999424036351</v>
      </c>
      <c r="L4691">
        <v>491</v>
      </c>
      <c r="M4691">
        <v>431</v>
      </c>
      <c r="N4691">
        <v>652</v>
      </c>
    </row>
    <row r="4692" spans="1:14" hidden="1" x14ac:dyDescent="0.25">
      <c r="A4692" t="s">
        <v>32</v>
      </c>
      <c r="B4692" t="s">
        <v>208</v>
      </c>
      <c r="C4692" t="s">
        <v>216</v>
      </c>
      <c r="D4692" t="s">
        <v>13</v>
      </c>
      <c r="E4692" s="5" t="s">
        <v>498</v>
      </c>
      <c r="F4692" s="5">
        <v>18</v>
      </c>
      <c r="G4692" s="2">
        <v>94.9386503067484</v>
      </c>
      <c r="H4692" s="2">
        <v>96.319018404907894</v>
      </c>
      <c r="I4692" s="2">
        <v>91.257668711656393</v>
      </c>
      <c r="J4692" s="2">
        <v>602.78991596638605</v>
      </c>
      <c r="K4692" s="7">
        <v>3.4477190761347201</v>
      </c>
      <c r="L4692">
        <v>654</v>
      </c>
      <c r="M4692">
        <v>591</v>
      </c>
      <c r="N4692">
        <v>652</v>
      </c>
    </row>
    <row r="4693" spans="1:14" hidden="1" x14ac:dyDescent="0.25">
      <c r="A4693" t="s">
        <v>32</v>
      </c>
      <c r="B4693" t="s">
        <v>208</v>
      </c>
      <c r="C4693" t="s">
        <v>216</v>
      </c>
      <c r="D4693" t="s">
        <v>13</v>
      </c>
      <c r="E4693" s="5" t="s">
        <v>499</v>
      </c>
      <c r="F4693" s="5">
        <v>22</v>
      </c>
      <c r="G4693" s="2">
        <v>95.245398773006102</v>
      </c>
      <c r="H4693" s="2">
        <v>94.325153374233096</v>
      </c>
      <c r="I4693" s="2">
        <v>90.490797546012203</v>
      </c>
      <c r="J4693" s="2">
        <v>421.31355932203297</v>
      </c>
      <c r="K4693" s="7">
        <v>3.2436411673905399</v>
      </c>
      <c r="L4693">
        <v>472</v>
      </c>
      <c r="M4693">
        <v>412</v>
      </c>
      <c r="N4693">
        <v>652</v>
      </c>
    </row>
    <row r="4694" spans="1:14" hidden="1" x14ac:dyDescent="0.25">
      <c r="A4694" t="s">
        <v>32</v>
      </c>
      <c r="B4694" t="s">
        <v>208</v>
      </c>
      <c r="C4694" t="s">
        <v>216</v>
      </c>
      <c r="D4694" t="s">
        <v>13</v>
      </c>
      <c r="E4694" s="5" t="s">
        <v>500</v>
      </c>
      <c r="F4694" s="5">
        <v>23</v>
      </c>
      <c r="G4694" s="2">
        <v>94.325153374233096</v>
      </c>
      <c r="H4694" s="2">
        <v>96.472392638036794</v>
      </c>
      <c r="I4694" s="2">
        <v>91.257668711656393</v>
      </c>
      <c r="J4694" s="2">
        <v>724.724369747899</v>
      </c>
      <c r="K4694" s="7">
        <v>3.4599188013903701</v>
      </c>
      <c r="L4694">
        <v>776</v>
      </c>
      <c r="M4694">
        <v>713</v>
      </c>
      <c r="N4694">
        <v>652</v>
      </c>
    </row>
    <row r="4695" spans="1:14" hidden="1" x14ac:dyDescent="0.25">
      <c r="A4695" t="s">
        <v>32</v>
      </c>
      <c r="B4695" t="s">
        <v>208</v>
      </c>
      <c r="C4695" t="s">
        <v>216</v>
      </c>
      <c r="D4695" t="s">
        <v>13</v>
      </c>
      <c r="E4695" s="5" t="s">
        <v>501</v>
      </c>
      <c r="F4695" s="5">
        <v>24</v>
      </c>
      <c r="G4695" s="2">
        <v>94.631901840490798</v>
      </c>
      <c r="H4695" s="2">
        <v>94.325153374233096</v>
      </c>
      <c r="I4695" s="2">
        <v>89.877300613496899</v>
      </c>
      <c r="J4695" s="2">
        <v>531.70648464163799</v>
      </c>
      <c r="K4695" s="7">
        <v>3.42077997762487</v>
      </c>
      <c r="L4695">
        <v>583</v>
      </c>
      <c r="M4695">
        <v>520</v>
      </c>
      <c r="N4695">
        <v>652</v>
      </c>
    </row>
    <row r="4696" spans="1:14" hidden="1" x14ac:dyDescent="0.25">
      <c r="A4696" t="s">
        <v>32</v>
      </c>
      <c r="B4696" t="s">
        <v>208</v>
      </c>
      <c r="C4696" t="s">
        <v>216</v>
      </c>
      <c r="D4696" t="s">
        <v>13</v>
      </c>
      <c r="E4696" s="5" t="s">
        <v>502</v>
      </c>
      <c r="F4696" s="5">
        <v>25</v>
      </c>
      <c r="G4696" s="2">
        <v>94.631901840490798</v>
      </c>
      <c r="H4696" s="2">
        <v>95.092024539877301</v>
      </c>
      <c r="I4696" s="2">
        <v>90.644171779141104</v>
      </c>
      <c r="J4696" s="2">
        <v>382.23181049069302</v>
      </c>
      <c r="K4696" s="7">
        <v>2.2501382114894599</v>
      </c>
      <c r="L4696">
        <v>389</v>
      </c>
      <c r="M4696">
        <v>378</v>
      </c>
      <c r="N4696">
        <v>652</v>
      </c>
    </row>
    <row r="4697" spans="1:14" hidden="1" x14ac:dyDescent="0.25">
      <c r="A4697" t="s">
        <v>32</v>
      </c>
      <c r="B4697" t="s">
        <v>208</v>
      </c>
      <c r="C4697" t="s">
        <v>216</v>
      </c>
      <c r="D4697" t="s">
        <v>13</v>
      </c>
      <c r="E4697" s="5" t="s">
        <v>503</v>
      </c>
      <c r="F4697" s="5">
        <v>26</v>
      </c>
      <c r="G4697" s="2">
        <v>95.245398773006102</v>
      </c>
      <c r="H4697" s="2">
        <v>97.852760736196302</v>
      </c>
      <c r="I4697" s="2">
        <v>93.251533742331205</v>
      </c>
      <c r="J4697" s="2">
        <v>447.22532894736798</v>
      </c>
      <c r="K4697" s="7">
        <v>3.2909766140891801</v>
      </c>
      <c r="L4697">
        <v>498</v>
      </c>
      <c r="M4697">
        <v>438</v>
      </c>
      <c r="N4697">
        <v>652</v>
      </c>
    </row>
    <row r="4698" spans="1:14" hidden="1" x14ac:dyDescent="0.25">
      <c r="A4698" t="s">
        <v>32</v>
      </c>
      <c r="B4698" t="s">
        <v>208</v>
      </c>
      <c r="C4698" t="s">
        <v>216</v>
      </c>
      <c r="D4698" t="s">
        <v>13</v>
      </c>
      <c r="E4698" s="5" t="s">
        <v>504</v>
      </c>
      <c r="F4698" s="5">
        <v>34</v>
      </c>
      <c r="G4698" s="2">
        <v>95.092024539877301</v>
      </c>
      <c r="H4698" s="2">
        <v>95.092024539877301</v>
      </c>
      <c r="I4698" s="2">
        <v>90.950920245398706</v>
      </c>
      <c r="J4698" s="2">
        <v>393.24451939291703</v>
      </c>
      <c r="K4698" s="7">
        <v>2.25170531772774</v>
      </c>
      <c r="L4698">
        <v>400</v>
      </c>
      <c r="M4698">
        <v>389</v>
      </c>
      <c r="N4698">
        <v>652</v>
      </c>
    </row>
    <row r="4699" spans="1:14" hidden="1" x14ac:dyDescent="0.25">
      <c r="A4699" t="s">
        <v>32</v>
      </c>
      <c r="B4699" t="s">
        <v>208</v>
      </c>
      <c r="C4699" t="s">
        <v>216</v>
      </c>
      <c r="D4699" t="s">
        <v>13</v>
      </c>
      <c r="E4699" s="5" t="s">
        <v>505</v>
      </c>
      <c r="F4699" s="5">
        <v>36</v>
      </c>
      <c r="G4699" s="2">
        <v>95.092024539877301</v>
      </c>
      <c r="H4699" s="2">
        <v>96.165644171779107</v>
      </c>
      <c r="I4699" s="2">
        <v>91.717791411042896</v>
      </c>
      <c r="J4699" s="2">
        <v>419.16387959866199</v>
      </c>
      <c r="K4699" s="7">
        <v>2.53218472131599</v>
      </c>
      <c r="L4699">
        <v>426</v>
      </c>
      <c r="M4699">
        <v>410</v>
      </c>
      <c r="N4699">
        <v>652</v>
      </c>
    </row>
    <row r="4700" spans="1:14" hidden="1" x14ac:dyDescent="0.25">
      <c r="A4700" t="s">
        <v>32</v>
      </c>
      <c r="B4700" t="s">
        <v>208</v>
      </c>
      <c r="C4700" t="s">
        <v>216</v>
      </c>
      <c r="D4700" t="s">
        <v>13</v>
      </c>
      <c r="E4700" s="5" t="s">
        <v>506</v>
      </c>
      <c r="F4700" s="5">
        <v>40</v>
      </c>
      <c r="G4700" s="2">
        <v>94.785276073619599</v>
      </c>
      <c r="H4700" s="2">
        <v>97.239263803680899</v>
      </c>
      <c r="I4700" s="2">
        <v>92.177914110429398</v>
      </c>
      <c r="J4700" s="2">
        <v>463.22628951746998</v>
      </c>
      <c r="K4700" s="7">
        <v>3.2247027319387498</v>
      </c>
      <c r="L4700">
        <v>514</v>
      </c>
      <c r="M4700">
        <v>454</v>
      </c>
      <c r="N4700">
        <v>652</v>
      </c>
    </row>
    <row r="4701" spans="1:14" hidden="1" x14ac:dyDescent="0.25">
      <c r="A4701" t="s">
        <v>32</v>
      </c>
      <c r="B4701" t="s">
        <v>208</v>
      </c>
      <c r="C4701" t="s">
        <v>216</v>
      </c>
      <c r="D4701" t="s">
        <v>13</v>
      </c>
      <c r="E4701" s="5" t="s">
        <v>507</v>
      </c>
      <c r="F4701" s="5">
        <v>77</v>
      </c>
      <c r="G4701" s="2">
        <v>94.9386503067484</v>
      </c>
      <c r="H4701" s="2">
        <v>94.018404907975395</v>
      </c>
      <c r="I4701" s="2">
        <v>88.957055214723894</v>
      </c>
      <c r="J4701" s="2">
        <v>580.73793103448202</v>
      </c>
      <c r="K4701" s="7">
        <v>3.4280579347812199</v>
      </c>
      <c r="L4701">
        <v>632</v>
      </c>
      <c r="M4701">
        <v>569</v>
      </c>
      <c r="N4701">
        <v>652</v>
      </c>
    </row>
    <row r="4702" spans="1:14" hidden="1" x14ac:dyDescent="0.25">
      <c r="A4702" t="s">
        <v>32</v>
      </c>
      <c r="B4702" t="s">
        <v>208</v>
      </c>
      <c r="C4702" t="s">
        <v>216</v>
      </c>
      <c r="D4702" t="s">
        <v>407</v>
      </c>
      <c r="E4702" s="5" t="s">
        <v>508</v>
      </c>
      <c r="F4702" s="5">
        <v>41</v>
      </c>
      <c r="G4702" s="2">
        <v>91.411042944785194</v>
      </c>
      <c r="H4702" s="2">
        <v>0</v>
      </c>
      <c r="I4702" s="2">
        <v>0</v>
      </c>
      <c r="N4702">
        <v>652</v>
      </c>
    </row>
    <row r="4703" spans="1:14" hidden="1" x14ac:dyDescent="0.25">
      <c r="A4703" t="s">
        <v>32</v>
      </c>
      <c r="B4703" t="s">
        <v>208</v>
      </c>
      <c r="C4703" t="s">
        <v>216</v>
      </c>
      <c r="D4703" t="s">
        <v>407</v>
      </c>
      <c r="E4703" s="5" t="s">
        <v>509</v>
      </c>
      <c r="F4703" s="5">
        <v>63</v>
      </c>
      <c r="G4703" s="2">
        <v>95.092024539877301</v>
      </c>
      <c r="H4703" s="2">
        <v>0</v>
      </c>
      <c r="I4703" s="2">
        <v>0</v>
      </c>
      <c r="N4703">
        <v>652</v>
      </c>
    </row>
    <row r="4704" spans="1:14" hidden="1" x14ac:dyDescent="0.25">
      <c r="A4704" t="s">
        <v>32</v>
      </c>
      <c r="B4704" t="s">
        <v>208</v>
      </c>
      <c r="C4704" t="s">
        <v>216</v>
      </c>
      <c r="D4704" t="s">
        <v>407</v>
      </c>
      <c r="E4704" s="5" t="s">
        <v>510</v>
      </c>
      <c r="F4704" s="5">
        <v>64</v>
      </c>
      <c r="G4704" s="2">
        <v>0</v>
      </c>
      <c r="H4704" s="2">
        <v>0</v>
      </c>
      <c r="I4704" s="2">
        <v>0</v>
      </c>
      <c r="N4704">
        <v>652</v>
      </c>
    </row>
    <row r="4705" spans="1:14" hidden="1" x14ac:dyDescent="0.25">
      <c r="A4705" t="s">
        <v>32</v>
      </c>
      <c r="B4705" t="s">
        <v>208</v>
      </c>
      <c r="C4705" t="s">
        <v>216</v>
      </c>
      <c r="D4705" t="s">
        <v>407</v>
      </c>
      <c r="E4705" s="5" t="s">
        <v>513</v>
      </c>
      <c r="F4705" s="5">
        <v>65</v>
      </c>
      <c r="G4705" s="2">
        <v>95.092024539877301</v>
      </c>
      <c r="H4705" s="2">
        <v>0</v>
      </c>
      <c r="I4705" s="2">
        <v>0</v>
      </c>
      <c r="N4705">
        <v>652</v>
      </c>
    </row>
    <row r="4706" spans="1:14" hidden="1" x14ac:dyDescent="0.25">
      <c r="A4706" t="s">
        <v>32</v>
      </c>
      <c r="B4706" t="s">
        <v>208</v>
      </c>
      <c r="C4706" t="s">
        <v>216</v>
      </c>
      <c r="D4706" t="s">
        <v>407</v>
      </c>
      <c r="E4706" s="5" t="s">
        <v>514</v>
      </c>
      <c r="F4706" s="5">
        <v>66</v>
      </c>
      <c r="G4706" s="2">
        <v>0</v>
      </c>
      <c r="H4706" s="2">
        <v>0</v>
      </c>
      <c r="I4706" s="2">
        <v>0</v>
      </c>
      <c r="N4706">
        <v>652</v>
      </c>
    </row>
    <row r="4707" spans="1:14" hidden="1" x14ac:dyDescent="0.25">
      <c r="A4707" t="s">
        <v>32</v>
      </c>
      <c r="B4707" t="s">
        <v>208</v>
      </c>
      <c r="C4707" t="s">
        <v>216</v>
      </c>
      <c r="D4707" t="s">
        <v>407</v>
      </c>
      <c r="E4707" s="5" t="s">
        <v>515</v>
      </c>
      <c r="F4707" s="5">
        <v>38</v>
      </c>
      <c r="G4707" s="2">
        <v>0</v>
      </c>
      <c r="H4707" s="2">
        <v>0</v>
      </c>
      <c r="I4707" s="2">
        <v>0</v>
      </c>
      <c r="N4707">
        <v>652</v>
      </c>
    </row>
    <row r="4708" spans="1:14" hidden="1" x14ac:dyDescent="0.25">
      <c r="A4708" t="s">
        <v>32</v>
      </c>
      <c r="B4708" t="s">
        <v>208</v>
      </c>
      <c r="C4708" t="s">
        <v>216</v>
      </c>
      <c r="D4708" t="s">
        <v>407</v>
      </c>
      <c r="E4708" s="5" t="s">
        <v>516</v>
      </c>
      <c r="F4708" s="5">
        <v>19</v>
      </c>
      <c r="G4708" s="2">
        <v>95.092024539877301</v>
      </c>
      <c r="H4708" s="2">
        <v>0</v>
      </c>
      <c r="I4708" s="2">
        <v>0</v>
      </c>
      <c r="N4708">
        <v>652</v>
      </c>
    </row>
    <row r="4709" spans="1:14" hidden="1" x14ac:dyDescent="0.25">
      <c r="A4709" t="s">
        <v>32</v>
      </c>
      <c r="B4709" t="s">
        <v>208</v>
      </c>
      <c r="C4709" t="s">
        <v>216</v>
      </c>
      <c r="D4709" t="s">
        <v>407</v>
      </c>
      <c r="E4709" s="5" t="s">
        <v>517</v>
      </c>
      <c r="F4709" s="5">
        <v>21</v>
      </c>
      <c r="G4709" s="2">
        <v>95.858895705521405</v>
      </c>
      <c r="H4709" s="2">
        <v>0</v>
      </c>
      <c r="I4709" s="2">
        <v>0</v>
      </c>
      <c r="N4709">
        <v>652</v>
      </c>
    </row>
    <row r="4710" spans="1:14" hidden="1" x14ac:dyDescent="0.25">
      <c r="A4710" t="s">
        <v>32</v>
      </c>
      <c r="B4710" t="s">
        <v>208</v>
      </c>
      <c r="C4710" t="s">
        <v>216</v>
      </c>
      <c r="D4710" t="s">
        <v>407</v>
      </c>
      <c r="E4710" s="5" t="s">
        <v>518</v>
      </c>
      <c r="F4710" s="5">
        <v>37</v>
      </c>
      <c r="G4710" s="2">
        <v>0</v>
      </c>
      <c r="H4710" s="2">
        <v>0</v>
      </c>
      <c r="I4710" s="2">
        <v>0</v>
      </c>
      <c r="N4710">
        <v>652</v>
      </c>
    </row>
    <row r="4711" spans="1:14" hidden="1" x14ac:dyDescent="0.25">
      <c r="A4711" t="s">
        <v>32</v>
      </c>
      <c r="B4711" t="s">
        <v>208</v>
      </c>
      <c r="C4711" t="s">
        <v>216</v>
      </c>
      <c r="D4711" t="s">
        <v>407</v>
      </c>
      <c r="E4711" s="5" t="s">
        <v>519</v>
      </c>
      <c r="F4711" s="5">
        <v>39</v>
      </c>
      <c r="G4711" s="2">
        <v>94.631901840490798</v>
      </c>
      <c r="H4711" s="2">
        <v>0</v>
      </c>
      <c r="I4711" s="2">
        <v>0</v>
      </c>
      <c r="N4711">
        <v>652</v>
      </c>
    </row>
    <row r="4712" spans="1:14" hidden="1" x14ac:dyDescent="0.25">
      <c r="A4712" t="s">
        <v>32</v>
      </c>
      <c r="B4712" t="s">
        <v>208</v>
      </c>
      <c r="C4712" t="s">
        <v>216</v>
      </c>
      <c r="D4712" t="s">
        <v>407</v>
      </c>
      <c r="E4712" s="5" t="s">
        <v>520</v>
      </c>
      <c r="F4712" s="5">
        <v>35</v>
      </c>
      <c r="G4712" s="2">
        <v>95.398773006134903</v>
      </c>
      <c r="H4712" s="2">
        <v>94.325153374233096</v>
      </c>
      <c r="I4712" s="2">
        <v>89.723926380368098</v>
      </c>
      <c r="J4712" s="2">
        <v>582.75384615384598</v>
      </c>
      <c r="K4712" s="7">
        <v>3.4309614267588699</v>
      </c>
      <c r="L4712">
        <v>634</v>
      </c>
      <c r="M4712">
        <v>571</v>
      </c>
      <c r="N4712">
        <v>652</v>
      </c>
    </row>
    <row r="4713" spans="1:14" hidden="1" x14ac:dyDescent="0.25">
      <c r="A4713" t="s">
        <v>32</v>
      </c>
      <c r="B4713" t="s">
        <v>208</v>
      </c>
      <c r="C4713" t="s">
        <v>216</v>
      </c>
      <c r="D4713" t="s">
        <v>14</v>
      </c>
      <c r="E4713" s="5" t="s">
        <v>521</v>
      </c>
      <c r="F4713" s="5">
        <v>27</v>
      </c>
      <c r="G4713" s="2">
        <v>95.398773006134903</v>
      </c>
      <c r="H4713" s="2">
        <v>0</v>
      </c>
      <c r="I4713" s="2">
        <v>0</v>
      </c>
      <c r="N4713">
        <v>652</v>
      </c>
    </row>
    <row r="4714" spans="1:14" hidden="1" x14ac:dyDescent="0.25">
      <c r="A4714" t="s">
        <v>32</v>
      </c>
      <c r="B4714" t="s">
        <v>208</v>
      </c>
      <c r="C4714" t="s">
        <v>216</v>
      </c>
      <c r="D4714" t="s">
        <v>14</v>
      </c>
      <c r="E4714" s="5" t="s">
        <v>522</v>
      </c>
      <c r="F4714" s="5">
        <v>28</v>
      </c>
      <c r="G4714" s="2">
        <v>98.619631901840407</v>
      </c>
      <c r="H4714" s="2">
        <v>10.8895705521472</v>
      </c>
      <c r="I4714" s="2">
        <v>10.8895705521472</v>
      </c>
      <c r="J4714" s="2">
        <v>175.97183098591501</v>
      </c>
      <c r="K4714" s="7">
        <v>0.47724899119598502</v>
      </c>
      <c r="L4714">
        <v>177</v>
      </c>
      <c r="M4714">
        <v>174</v>
      </c>
      <c r="N4714">
        <v>652</v>
      </c>
    </row>
    <row r="4715" spans="1:14" hidden="1" x14ac:dyDescent="0.25">
      <c r="A4715" t="s">
        <v>32</v>
      </c>
      <c r="B4715" t="s">
        <v>208</v>
      </c>
      <c r="C4715" t="s">
        <v>216</v>
      </c>
      <c r="D4715" t="s">
        <v>14</v>
      </c>
      <c r="E4715" s="5" t="s">
        <v>523</v>
      </c>
      <c r="F4715" s="5">
        <v>29</v>
      </c>
      <c r="G4715" s="2">
        <v>96.012269938650306</v>
      </c>
      <c r="H4715" s="2">
        <v>10.8895705521472</v>
      </c>
      <c r="I4715" s="2">
        <v>9.2024539877300597</v>
      </c>
      <c r="J4715" s="2">
        <v>166.98333333333301</v>
      </c>
      <c r="K4715" s="7">
        <v>0.50393928429909696</v>
      </c>
      <c r="L4715">
        <v>168</v>
      </c>
      <c r="M4715">
        <v>165</v>
      </c>
      <c r="N4715">
        <v>652</v>
      </c>
    </row>
    <row r="4716" spans="1:14" hidden="1" x14ac:dyDescent="0.25">
      <c r="A4716" t="s">
        <v>32</v>
      </c>
      <c r="B4716" t="s">
        <v>208</v>
      </c>
      <c r="C4716" t="s">
        <v>216</v>
      </c>
      <c r="D4716" t="s">
        <v>14</v>
      </c>
      <c r="E4716" s="5" t="s">
        <v>524</v>
      </c>
      <c r="F4716" s="5">
        <v>31</v>
      </c>
      <c r="G4716" s="2">
        <v>95.245398773006102</v>
      </c>
      <c r="H4716" s="2">
        <v>10.8895705521472</v>
      </c>
      <c r="I4716" s="2">
        <v>9.2024539877300597</v>
      </c>
      <c r="J4716" s="2">
        <v>166.98333333333301</v>
      </c>
      <c r="K4716" s="7">
        <v>0.50393928429909696</v>
      </c>
      <c r="L4716">
        <v>168</v>
      </c>
      <c r="M4716">
        <v>165</v>
      </c>
      <c r="N4716">
        <v>652</v>
      </c>
    </row>
    <row r="4717" spans="1:14" hidden="1" x14ac:dyDescent="0.25">
      <c r="A4717" t="s">
        <v>32</v>
      </c>
      <c r="B4717" t="s">
        <v>208</v>
      </c>
      <c r="C4717" t="s">
        <v>217</v>
      </c>
      <c r="D4717" t="s">
        <v>102</v>
      </c>
      <c r="E4717" s="5" t="s">
        <v>482</v>
      </c>
      <c r="F4717" s="5">
        <v>32</v>
      </c>
      <c r="G4717" s="2">
        <v>94.771241830065307</v>
      </c>
      <c r="H4717" s="2">
        <v>97.385620915032604</v>
      </c>
      <c r="I4717" s="2">
        <v>92.156862745097996</v>
      </c>
      <c r="J4717" s="2">
        <v>564.86524822695003</v>
      </c>
      <c r="K4717" s="7">
        <v>129.69955500849699</v>
      </c>
      <c r="L4717">
        <v>1609</v>
      </c>
      <c r="M4717">
        <v>498</v>
      </c>
      <c r="N4717">
        <v>153</v>
      </c>
    </row>
    <row r="4718" spans="1:14" hidden="1" x14ac:dyDescent="0.25">
      <c r="A4718" t="s">
        <v>32</v>
      </c>
      <c r="B4718" t="s">
        <v>208</v>
      </c>
      <c r="C4718" t="s">
        <v>217</v>
      </c>
      <c r="D4718" t="s">
        <v>102</v>
      </c>
      <c r="E4718" s="5" t="s">
        <v>483</v>
      </c>
      <c r="F4718" s="5">
        <v>33</v>
      </c>
      <c r="G4718" s="2">
        <v>96.732026143790804</v>
      </c>
      <c r="H4718" s="2">
        <v>94.771241830065307</v>
      </c>
      <c r="I4718" s="2">
        <v>91.503267973856197</v>
      </c>
      <c r="J4718" s="2">
        <v>624.72142857142796</v>
      </c>
      <c r="K4718" s="7">
        <v>53.940157069729501</v>
      </c>
      <c r="L4718">
        <v>759</v>
      </c>
      <c r="M4718">
        <v>480</v>
      </c>
      <c r="N4718">
        <v>153</v>
      </c>
    </row>
    <row r="4719" spans="1:14" hidden="1" x14ac:dyDescent="0.25">
      <c r="A4719" t="s">
        <v>32</v>
      </c>
      <c r="B4719" t="s">
        <v>208</v>
      </c>
      <c r="C4719" t="s">
        <v>217</v>
      </c>
      <c r="D4719" t="s">
        <v>13</v>
      </c>
      <c r="E4719" s="5" t="s">
        <v>484</v>
      </c>
      <c r="F4719" s="5">
        <v>1</v>
      </c>
      <c r="G4719" s="2">
        <v>98.039215686274503</v>
      </c>
      <c r="H4719" s="2">
        <v>25.4901960784313</v>
      </c>
      <c r="I4719" s="2">
        <v>25.4901960784313</v>
      </c>
      <c r="J4719" s="2">
        <v>741.94871794871699</v>
      </c>
      <c r="K4719" s="7">
        <v>297.46772922877398</v>
      </c>
      <c r="L4719">
        <v>1758</v>
      </c>
      <c r="M4719">
        <v>641</v>
      </c>
      <c r="N4719">
        <v>153</v>
      </c>
    </row>
    <row r="4720" spans="1:14" hidden="1" x14ac:dyDescent="0.25">
      <c r="A4720" t="s">
        <v>32</v>
      </c>
      <c r="B4720" t="s">
        <v>208</v>
      </c>
      <c r="C4720" t="s">
        <v>217</v>
      </c>
      <c r="D4720" t="s">
        <v>13</v>
      </c>
      <c r="E4720" s="5" t="s">
        <v>485</v>
      </c>
      <c r="F4720" s="5">
        <v>2</v>
      </c>
      <c r="G4720" s="2">
        <v>95.424836601307106</v>
      </c>
      <c r="H4720" s="2">
        <v>1.9607843137254899</v>
      </c>
      <c r="I4720" s="2">
        <v>1.9607843137254899</v>
      </c>
      <c r="J4720" s="2">
        <v>397</v>
      </c>
      <c r="K4720" s="7">
        <v>1</v>
      </c>
      <c r="L4720">
        <v>398</v>
      </c>
      <c r="M4720">
        <v>396</v>
      </c>
      <c r="N4720">
        <v>153</v>
      </c>
    </row>
    <row r="4721" spans="1:14" hidden="1" x14ac:dyDescent="0.25">
      <c r="A4721" t="s">
        <v>32</v>
      </c>
      <c r="B4721" t="s">
        <v>208</v>
      </c>
      <c r="C4721" t="s">
        <v>217</v>
      </c>
      <c r="D4721" t="s">
        <v>13</v>
      </c>
      <c r="E4721" s="5" t="s">
        <v>486</v>
      </c>
      <c r="F4721" s="5">
        <v>3</v>
      </c>
      <c r="G4721" s="2">
        <v>100</v>
      </c>
      <c r="H4721" s="2">
        <v>98.039215686274503</v>
      </c>
      <c r="I4721" s="2">
        <v>98.039215686274503</v>
      </c>
      <c r="J4721" s="2">
        <v>610.84</v>
      </c>
      <c r="K4721" s="7">
        <v>52.570321072998198</v>
      </c>
      <c r="L4721">
        <v>746</v>
      </c>
      <c r="M4721">
        <v>467</v>
      </c>
      <c r="N4721">
        <v>153</v>
      </c>
    </row>
    <row r="4722" spans="1:14" hidden="1" x14ac:dyDescent="0.25">
      <c r="A4722" t="s">
        <v>32</v>
      </c>
      <c r="B4722" t="s">
        <v>208</v>
      </c>
      <c r="C4722" t="s">
        <v>217</v>
      </c>
      <c r="D4722" t="s">
        <v>13</v>
      </c>
      <c r="E4722" s="5" t="s">
        <v>487</v>
      </c>
      <c r="F4722" s="5">
        <v>4</v>
      </c>
      <c r="G4722" s="2">
        <v>98.039215686274503</v>
      </c>
      <c r="H4722" s="2">
        <v>98.039215686274503</v>
      </c>
      <c r="I4722" s="2">
        <v>96.078431372549005</v>
      </c>
      <c r="J4722" s="2">
        <v>621.48979591836701</v>
      </c>
      <c r="K4722" s="7">
        <v>52.937462114872297</v>
      </c>
      <c r="L4722">
        <v>757</v>
      </c>
      <c r="M4722">
        <v>478</v>
      </c>
      <c r="N4722">
        <v>153</v>
      </c>
    </row>
    <row r="4723" spans="1:14" hidden="1" x14ac:dyDescent="0.25">
      <c r="A4723" t="s">
        <v>32</v>
      </c>
      <c r="B4723" t="s">
        <v>208</v>
      </c>
      <c r="C4723" t="s">
        <v>217</v>
      </c>
      <c r="D4723" t="s">
        <v>13</v>
      </c>
      <c r="E4723" s="5" t="s">
        <v>488</v>
      </c>
      <c r="F4723" s="5">
        <v>5</v>
      </c>
      <c r="G4723" s="2">
        <v>95.424836601307106</v>
      </c>
      <c r="H4723" s="2">
        <v>98.039215686274503</v>
      </c>
      <c r="I4723" s="2">
        <v>94.117647058823493</v>
      </c>
      <c r="J4723" s="2">
        <v>568.58333333333303</v>
      </c>
      <c r="K4723" s="7">
        <v>53.562263618298303</v>
      </c>
      <c r="L4723">
        <v>704</v>
      </c>
      <c r="M4723">
        <v>425</v>
      </c>
      <c r="N4723">
        <v>153</v>
      </c>
    </row>
    <row r="4724" spans="1:14" hidden="1" x14ac:dyDescent="0.25">
      <c r="A4724" t="s">
        <v>32</v>
      </c>
      <c r="B4724" t="s">
        <v>208</v>
      </c>
      <c r="C4724" t="s">
        <v>217</v>
      </c>
      <c r="D4724" t="s">
        <v>13</v>
      </c>
      <c r="E4724" s="5" t="s">
        <v>489</v>
      </c>
      <c r="F4724" s="5">
        <v>6</v>
      </c>
      <c r="G4724" s="2">
        <v>95.424836601307106</v>
      </c>
      <c r="H4724" s="2">
        <v>98.039215686274503</v>
      </c>
      <c r="I4724" s="2">
        <v>94.117647058823493</v>
      </c>
      <c r="J4724" s="2">
        <v>568.58333333333303</v>
      </c>
      <c r="K4724" s="7">
        <v>53.562263618298303</v>
      </c>
      <c r="L4724">
        <v>704</v>
      </c>
      <c r="M4724">
        <v>425</v>
      </c>
      <c r="N4724">
        <v>153</v>
      </c>
    </row>
    <row r="4725" spans="1:14" hidden="1" x14ac:dyDescent="0.25">
      <c r="A4725" t="s">
        <v>32</v>
      </c>
      <c r="B4725" t="s">
        <v>208</v>
      </c>
      <c r="C4725" t="s">
        <v>217</v>
      </c>
      <c r="D4725" t="s">
        <v>13</v>
      </c>
      <c r="E4725" s="5" t="s">
        <v>490</v>
      </c>
      <c r="F4725" s="5">
        <v>7</v>
      </c>
      <c r="G4725" s="2">
        <v>98.039215686274503</v>
      </c>
      <c r="H4725" s="2">
        <v>96.732026143790804</v>
      </c>
      <c r="I4725" s="2">
        <v>94.771241830065307</v>
      </c>
      <c r="J4725" s="2">
        <v>451.48275862068903</v>
      </c>
      <c r="K4725" s="7">
        <v>50.874041548202896</v>
      </c>
      <c r="L4725">
        <v>584</v>
      </c>
      <c r="M4725">
        <v>314</v>
      </c>
      <c r="N4725">
        <v>153</v>
      </c>
    </row>
    <row r="4726" spans="1:14" hidden="1" x14ac:dyDescent="0.25">
      <c r="A4726" t="s">
        <v>32</v>
      </c>
      <c r="B4726" t="s">
        <v>208</v>
      </c>
      <c r="C4726" t="s">
        <v>217</v>
      </c>
      <c r="D4726" t="s">
        <v>13</v>
      </c>
      <c r="E4726" s="5" t="s">
        <v>491</v>
      </c>
      <c r="F4726" s="5">
        <v>8</v>
      </c>
      <c r="G4726" s="2">
        <v>98.039215686274503</v>
      </c>
      <c r="H4726" s="2">
        <v>96.732026143790804</v>
      </c>
      <c r="I4726" s="2">
        <v>94.771241830065307</v>
      </c>
      <c r="J4726" s="2">
        <v>451.48275862068903</v>
      </c>
      <c r="K4726" s="7">
        <v>50.874041548202896</v>
      </c>
      <c r="L4726">
        <v>584</v>
      </c>
      <c r="M4726">
        <v>314</v>
      </c>
      <c r="N4726">
        <v>153</v>
      </c>
    </row>
    <row r="4727" spans="1:14" hidden="1" x14ac:dyDescent="0.25">
      <c r="A4727" t="s">
        <v>32</v>
      </c>
      <c r="B4727" t="s">
        <v>208</v>
      </c>
      <c r="C4727" t="s">
        <v>217</v>
      </c>
      <c r="D4727" t="s">
        <v>13</v>
      </c>
      <c r="E4727" s="5" t="s">
        <v>492</v>
      </c>
      <c r="F4727" s="5">
        <v>12</v>
      </c>
      <c r="G4727" s="2">
        <v>94.117647058823493</v>
      </c>
      <c r="H4727" s="2">
        <v>98.039215686274503</v>
      </c>
      <c r="I4727" s="2">
        <v>92.810457516339795</v>
      </c>
      <c r="J4727" s="2">
        <v>633.57746478873196</v>
      </c>
      <c r="K4727" s="7">
        <v>53.749131471612102</v>
      </c>
      <c r="L4727">
        <v>769</v>
      </c>
      <c r="M4727">
        <v>490</v>
      </c>
      <c r="N4727">
        <v>153</v>
      </c>
    </row>
    <row r="4728" spans="1:14" hidden="1" x14ac:dyDescent="0.25">
      <c r="A4728" t="s">
        <v>32</v>
      </c>
      <c r="B4728" t="s">
        <v>208</v>
      </c>
      <c r="C4728" t="s">
        <v>217</v>
      </c>
      <c r="D4728" t="s">
        <v>13</v>
      </c>
      <c r="E4728" s="5" t="s">
        <v>493</v>
      </c>
      <c r="F4728" s="5">
        <v>13</v>
      </c>
      <c r="G4728" s="2">
        <v>94.117647058823493</v>
      </c>
      <c r="H4728" s="2">
        <v>96.078431372549005</v>
      </c>
      <c r="I4728" s="2">
        <v>92.156862745097996</v>
      </c>
      <c r="J4728" s="2">
        <v>499.50354609929002</v>
      </c>
      <c r="K4728" s="7">
        <v>51.430205704079498</v>
      </c>
      <c r="L4728">
        <v>632</v>
      </c>
      <c r="M4728">
        <v>362</v>
      </c>
      <c r="N4728">
        <v>153</v>
      </c>
    </row>
    <row r="4729" spans="1:14" hidden="1" x14ac:dyDescent="0.25">
      <c r="A4729" t="s">
        <v>32</v>
      </c>
      <c r="B4729" t="s">
        <v>208</v>
      </c>
      <c r="C4729" t="s">
        <v>217</v>
      </c>
      <c r="D4729" t="s">
        <v>13</v>
      </c>
      <c r="E4729" s="5" t="s">
        <v>494</v>
      </c>
      <c r="F4729" s="5">
        <v>14</v>
      </c>
      <c r="G4729" s="2">
        <v>94.117647058823493</v>
      </c>
      <c r="H4729" s="2">
        <v>96.078431372549005</v>
      </c>
      <c r="I4729" s="2">
        <v>92.156862745097996</v>
      </c>
      <c r="J4729" s="2">
        <v>492.50354609929002</v>
      </c>
      <c r="K4729" s="7">
        <v>51.430205704079498</v>
      </c>
      <c r="L4729">
        <v>625</v>
      </c>
      <c r="M4729">
        <v>355</v>
      </c>
      <c r="N4729">
        <v>153</v>
      </c>
    </row>
    <row r="4730" spans="1:14" hidden="1" x14ac:dyDescent="0.25">
      <c r="A4730" t="s">
        <v>32</v>
      </c>
      <c r="B4730" t="s">
        <v>208</v>
      </c>
      <c r="C4730" t="s">
        <v>217</v>
      </c>
      <c r="D4730" t="s">
        <v>13</v>
      </c>
      <c r="E4730" s="5" t="s">
        <v>495</v>
      </c>
      <c r="F4730" s="5">
        <v>15</v>
      </c>
      <c r="G4730" s="2">
        <v>98.692810457516302</v>
      </c>
      <c r="H4730" s="2">
        <v>83.006535947712393</v>
      </c>
      <c r="I4730" s="2">
        <v>81.699346405228695</v>
      </c>
      <c r="J4730" s="2">
        <v>446.67200000000003</v>
      </c>
      <c r="K4730" s="7">
        <v>54.588604506210601</v>
      </c>
      <c r="L4730">
        <v>577</v>
      </c>
      <c r="M4730">
        <v>307</v>
      </c>
      <c r="N4730">
        <v>153</v>
      </c>
    </row>
    <row r="4731" spans="1:14" hidden="1" x14ac:dyDescent="0.25">
      <c r="A4731" t="s">
        <v>32</v>
      </c>
      <c r="B4731" t="s">
        <v>208</v>
      </c>
      <c r="C4731" t="s">
        <v>217</v>
      </c>
      <c r="D4731" t="s">
        <v>13</v>
      </c>
      <c r="E4731" s="5" t="s">
        <v>496</v>
      </c>
      <c r="F4731" s="5">
        <v>16</v>
      </c>
      <c r="G4731" s="2">
        <v>98.039215686274503</v>
      </c>
      <c r="H4731" s="2">
        <v>83.660130718954207</v>
      </c>
      <c r="I4731" s="2">
        <v>81.699346405228695</v>
      </c>
      <c r="J4731" s="2">
        <v>453.32</v>
      </c>
      <c r="K4731" s="7">
        <v>54.416049577426101</v>
      </c>
      <c r="L4731">
        <v>584</v>
      </c>
      <c r="M4731">
        <v>314</v>
      </c>
      <c r="N4731">
        <v>153</v>
      </c>
    </row>
    <row r="4732" spans="1:14" hidden="1" x14ac:dyDescent="0.25">
      <c r="A4732" t="s">
        <v>32</v>
      </c>
      <c r="B4732" t="s">
        <v>208</v>
      </c>
      <c r="C4732" t="s">
        <v>217</v>
      </c>
      <c r="D4732" t="s">
        <v>13</v>
      </c>
      <c r="E4732" s="5" t="s">
        <v>497</v>
      </c>
      <c r="F4732" s="5">
        <v>17</v>
      </c>
      <c r="G4732" s="2">
        <v>98.692810457516302</v>
      </c>
      <c r="H4732" s="2">
        <v>96.732026143790804</v>
      </c>
      <c r="I4732" s="2">
        <v>95.424836601307106</v>
      </c>
      <c r="J4732" s="2">
        <v>472.85616438356101</v>
      </c>
      <c r="K4732" s="7">
        <v>50.861812750049197</v>
      </c>
      <c r="L4732">
        <v>605</v>
      </c>
      <c r="M4732">
        <v>335</v>
      </c>
      <c r="N4732">
        <v>153</v>
      </c>
    </row>
    <row r="4733" spans="1:14" hidden="1" x14ac:dyDescent="0.25">
      <c r="A4733" t="s">
        <v>32</v>
      </c>
      <c r="B4733" t="s">
        <v>208</v>
      </c>
      <c r="C4733" t="s">
        <v>217</v>
      </c>
      <c r="D4733" t="s">
        <v>13</v>
      </c>
      <c r="E4733" s="5" t="s">
        <v>498</v>
      </c>
      <c r="F4733" s="5">
        <v>18</v>
      </c>
      <c r="G4733" s="2">
        <v>96.732026143790804</v>
      </c>
      <c r="H4733" s="2">
        <v>95.424836601307106</v>
      </c>
      <c r="I4733" s="2">
        <v>92.156862745097996</v>
      </c>
      <c r="J4733" s="2">
        <v>632.65248226950303</v>
      </c>
      <c r="K4733" s="7">
        <v>53.999733572835098</v>
      </c>
      <c r="L4733">
        <v>768</v>
      </c>
      <c r="M4733">
        <v>489</v>
      </c>
      <c r="N4733">
        <v>153</v>
      </c>
    </row>
    <row r="4734" spans="1:14" hidden="1" x14ac:dyDescent="0.25">
      <c r="A4734" t="s">
        <v>32</v>
      </c>
      <c r="B4734" t="s">
        <v>208</v>
      </c>
      <c r="C4734" t="s">
        <v>217</v>
      </c>
      <c r="D4734" t="s">
        <v>13</v>
      </c>
      <c r="E4734" s="5" t="s">
        <v>499</v>
      </c>
      <c r="F4734" s="5">
        <v>22</v>
      </c>
      <c r="G4734" s="2">
        <v>98.692810457516302</v>
      </c>
      <c r="H4734" s="2">
        <v>94.771241830065307</v>
      </c>
      <c r="I4734" s="2">
        <v>93.464052287581694</v>
      </c>
      <c r="J4734" s="2">
        <v>454.258741258741</v>
      </c>
      <c r="K4734" s="7">
        <v>51.315609091509202</v>
      </c>
      <c r="L4734">
        <v>586</v>
      </c>
      <c r="M4734">
        <v>316</v>
      </c>
      <c r="N4734">
        <v>153</v>
      </c>
    </row>
    <row r="4735" spans="1:14" hidden="1" x14ac:dyDescent="0.25">
      <c r="A4735" t="s">
        <v>32</v>
      </c>
      <c r="B4735" t="s">
        <v>208</v>
      </c>
      <c r="C4735" t="s">
        <v>217</v>
      </c>
      <c r="D4735" t="s">
        <v>13</v>
      </c>
      <c r="E4735" s="5" t="s">
        <v>500</v>
      </c>
      <c r="F4735" s="5">
        <v>23</v>
      </c>
      <c r="G4735" s="2">
        <v>84.313725490196006</v>
      </c>
      <c r="H4735" s="2">
        <v>84.967320261437905</v>
      </c>
      <c r="I4735" s="2">
        <v>83.660130718954207</v>
      </c>
      <c r="J4735" s="2">
        <v>757.546875</v>
      </c>
      <c r="K4735" s="7">
        <v>56.313780550778603</v>
      </c>
      <c r="L4735">
        <v>890</v>
      </c>
      <c r="M4735">
        <v>611</v>
      </c>
      <c r="N4735">
        <v>153</v>
      </c>
    </row>
    <row r="4736" spans="1:14" hidden="1" x14ac:dyDescent="0.25">
      <c r="A4736" t="s">
        <v>32</v>
      </c>
      <c r="B4736" t="s">
        <v>208</v>
      </c>
      <c r="C4736" t="s">
        <v>217</v>
      </c>
      <c r="D4736" t="s">
        <v>13</v>
      </c>
      <c r="E4736" s="5" t="s">
        <v>501</v>
      </c>
      <c r="F4736" s="5">
        <v>24</v>
      </c>
      <c r="G4736" s="2">
        <v>84.967320261437905</v>
      </c>
      <c r="H4736" s="2">
        <v>95.424836601307106</v>
      </c>
      <c r="I4736" s="2">
        <v>84.313725490196006</v>
      </c>
      <c r="J4736" s="2">
        <v>564.41860465116201</v>
      </c>
      <c r="K4736" s="7">
        <v>56.197989520647297</v>
      </c>
      <c r="L4736">
        <v>697</v>
      </c>
      <c r="M4736">
        <v>418</v>
      </c>
      <c r="N4736">
        <v>153</v>
      </c>
    </row>
    <row r="4737" spans="1:14" hidden="1" x14ac:dyDescent="0.25">
      <c r="A4737" t="s">
        <v>32</v>
      </c>
      <c r="B4737" t="s">
        <v>208</v>
      </c>
      <c r="C4737" t="s">
        <v>217</v>
      </c>
      <c r="D4737" t="s">
        <v>13</v>
      </c>
      <c r="E4737" s="5" t="s">
        <v>502</v>
      </c>
      <c r="F4737" s="5">
        <v>25</v>
      </c>
      <c r="G4737" s="2">
        <v>96.078431372549005</v>
      </c>
      <c r="H4737" s="2">
        <v>1.9607843137254899</v>
      </c>
      <c r="I4737" s="2">
        <v>1.9607843137254899</v>
      </c>
      <c r="J4737" s="2">
        <v>398</v>
      </c>
      <c r="K4737" s="7">
        <v>1</v>
      </c>
      <c r="L4737">
        <v>399</v>
      </c>
      <c r="M4737">
        <v>397</v>
      </c>
      <c r="N4737">
        <v>153</v>
      </c>
    </row>
    <row r="4738" spans="1:14" hidden="1" x14ac:dyDescent="0.25">
      <c r="A4738" t="s">
        <v>32</v>
      </c>
      <c r="B4738" t="s">
        <v>208</v>
      </c>
      <c r="C4738" t="s">
        <v>217</v>
      </c>
      <c r="D4738" t="s">
        <v>13</v>
      </c>
      <c r="E4738" s="5" t="s">
        <v>503</v>
      </c>
      <c r="F4738" s="5">
        <v>26</v>
      </c>
      <c r="G4738" s="2">
        <v>98.692810457516302</v>
      </c>
      <c r="H4738" s="2">
        <v>96.732026143790804</v>
      </c>
      <c r="I4738" s="2">
        <v>95.424836601307106</v>
      </c>
      <c r="J4738" s="2">
        <v>479.85616438356101</v>
      </c>
      <c r="K4738" s="7">
        <v>50.861812750049197</v>
      </c>
      <c r="L4738">
        <v>612</v>
      </c>
      <c r="M4738">
        <v>342</v>
      </c>
      <c r="N4738">
        <v>153</v>
      </c>
    </row>
    <row r="4739" spans="1:14" hidden="1" x14ac:dyDescent="0.25">
      <c r="A4739" t="s">
        <v>32</v>
      </c>
      <c r="B4739" t="s">
        <v>208</v>
      </c>
      <c r="C4739" t="s">
        <v>217</v>
      </c>
      <c r="D4739" t="s">
        <v>13</v>
      </c>
      <c r="E4739" s="5" t="s">
        <v>504</v>
      </c>
      <c r="F4739" s="5">
        <v>34</v>
      </c>
      <c r="G4739" s="2">
        <v>96.732026143790804</v>
      </c>
      <c r="H4739" s="2">
        <v>1.9607843137254899</v>
      </c>
      <c r="I4739" s="2">
        <v>1.3071895424836599</v>
      </c>
      <c r="J4739" s="2">
        <v>408.5</v>
      </c>
      <c r="K4739" s="7">
        <v>0.70710678118654702</v>
      </c>
      <c r="L4739">
        <v>409</v>
      </c>
      <c r="M4739">
        <v>408</v>
      </c>
      <c r="N4739">
        <v>153</v>
      </c>
    </row>
    <row r="4740" spans="1:14" hidden="1" x14ac:dyDescent="0.25">
      <c r="A4740" t="s">
        <v>32</v>
      </c>
      <c r="B4740" t="s">
        <v>208</v>
      </c>
      <c r="C4740" t="s">
        <v>217</v>
      </c>
      <c r="D4740" t="s">
        <v>13</v>
      </c>
      <c r="E4740" s="5" t="s">
        <v>505</v>
      </c>
      <c r="F4740" s="5">
        <v>36</v>
      </c>
      <c r="G4740" s="2">
        <v>98.039215686274503</v>
      </c>
      <c r="H4740" s="2">
        <v>96.732026143790804</v>
      </c>
      <c r="I4740" s="2">
        <v>94.771241830065307</v>
      </c>
      <c r="J4740" s="2">
        <v>451.48275862068903</v>
      </c>
      <c r="K4740" s="7">
        <v>50.874041548202896</v>
      </c>
      <c r="L4740">
        <v>584</v>
      </c>
      <c r="M4740">
        <v>314</v>
      </c>
      <c r="N4740">
        <v>153</v>
      </c>
    </row>
    <row r="4741" spans="1:14" hidden="1" x14ac:dyDescent="0.25">
      <c r="A4741" t="s">
        <v>32</v>
      </c>
      <c r="B4741" t="s">
        <v>208</v>
      </c>
      <c r="C4741" t="s">
        <v>217</v>
      </c>
      <c r="D4741" t="s">
        <v>13</v>
      </c>
      <c r="E4741" s="5" t="s">
        <v>506</v>
      </c>
      <c r="F4741" s="5">
        <v>40</v>
      </c>
      <c r="G4741" s="2">
        <v>94.771241830065307</v>
      </c>
      <c r="H4741" s="2">
        <v>94.117647058823493</v>
      </c>
      <c r="I4741" s="2">
        <v>90.849673202614298</v>
      </c>
      <c r="J4741" s="2">
        <v>495.23741007194201</v>
      </c>
      <c r="K4741" s="7">
        <v>51.8134310176751</v>
      </c>
      <c r="L4741">
        <v>628</v>
      </c>
      <c r="M4741">
        <v>358</v>
      </c>
      <c r="N4741">
        <v>153</v>
      </c>
    </row>
    <row r="4742" spans="1:14" hidden="1" x14ac:dyDescent="0.25">
      <c r="A4742" t="s">
        <v>32</v>
      </c>
      <c r="B4742" t="s">
        <v>208</v>
      </c>
      <c r="C4742" t="s">
        <v>217</v>
      </c>
      <c r="D4742" t="s">
        <v>13</v>
      </c>
      <c r="E4742" s="5" t="s">
        <v>507</v>
      </c>
      <c r="F4742" s="5">
        <v>77</v>
      </c>
      <c r="G4742" s="2">
        <v>100</v>
      </c>
      <c r="H4742" s="2">
        <v>98.039215686274503</v>
      </c>
      <c r="I4742" s="2">
        <v>98.039215686274503</v>
      </c>
      <c r="J4742" s="2">
        <v>610.84</v>
      </c>
      <c r="K4742" s="7">
        <v>52.570321072998198</v>
      </c>
      <c r="L4742">
        <v>746</v>
      </c>
      <c r="M4742">
        <v>467</v>
      </c>
      <c r="N4742">
        <v>153</v>
      </c>
    </row>
    <row r="4743" spans="1:14" hidden="1" x14ac:dyDescent="0.25">
      <c r="A4743" t="s">
        <v>32</v>
      </c>
      <c r="B4743" t="s">
        <v>208</v>
      </c>
      <c r="C4743" t="s">
        <v>217</v>
      </c>
      <c r="D4743" t="s">
        <v>407</v>
      </c>
      <c r="E4743" s="5" t="s">
        <v>508</v>
      </c>
      <c r="F4743" s="5">
        <v>41</v>
      </c>
      <c r="G4743" s="2">
        <v>74.509803921568604</v>
      </c>
      <c r="H4743" s="2">
        <v>0</v>
      </c>
      <c r="I4743" s="2">
        <v>0</v>
      </c>
      <c r="N4743">
        <v>153</v>
      </c>
    </row>
    <row r="4744" spans="1:14" hidden="1" x14ac:dyDescent="0.25">
      <c r="A4744" t="s">
        <v>32</v>
      </c>
      <c r="B4744" t="s">
        <v>208</v>
      </c>
      <c r="C4744" t="s">
        <v>217</v>
      </c>
      <c r="D4744" t="s">
        <v>407</v>
      </c>
      <c r="E4744" s="5" t="s">
        <v>509</v>
      </c>
      <c r="F4744" s="5">
        <v>63</v>
      </c>
      <c r="G4744" s="2">
        <v>73.856209150326805</v>
      </c>
      <c r="H4744" s="2">
        <v>0</v>
      </c>
      <c r="I4744" s="2">
        <v>0</v>
      </c>
      <c r="N4744">
        <v>153</v>
      </c>
    </row>
    <row r="4745" spans="1:14" hidden="1" x14ac:dyDescent="0.25">
      <c r="A4745" t="s">
        <v>32</v>
      </c>
      <c r="B4745" t="s">
        <v>208</v>
      </c>
      <c r="C4745" t="s">
        <v>217</v>
      </c>
      <c r="D4745" t="s">
        <v>407</v>
      </c>
      <c r="E4745" s="5" t="s">
        <v>510</v>
      </c>
      <c r="F4745" s="5">
        <v>64</v>
      </c>
      <c r="G4745" s="2">
        <v>0</v>
      </c>
      <c r="H4745" s="2">
        <v>0</v>
      </c>
      <c r="I4745" s="2">
        <v>0</v>
      </c>
      <c r="N4745">
        <v>153</v>
      </c>
    </row>
    <row r="4746" spans="1:14" hidden="1" x14ac:dyDescent="0.25">
      <c r="A4746" t="s">
        <v>32</v>
      </c>
      <c r="B4746" t="s">
        <v>208</v>
      </c>
      <c r="C4746" t="s">
        <v>217</v>
      </c>
      <c r="D4746" t="s">
        <v>407</v>
      </c>
      <c r="E4746" s="5" t="s">
        <v>513</v>
      </c>
      <c r="F4746" s="5">
        <v>65</v>
      </c>
      <c r="G4746" s="2">
        <v>73.856209150326805</v>
      </c>
      <c r="H4746" s="2">
        <v>0</v>
      </c>
      <c r="I4746" s="2">
        <v>0</v>
      </c>
      <c r="N4746">
        <v>153</v>
      </c>
    </row>
    <row r="4747" spans="1:14" hidden="1" x14ac:dyDescent="0.25">
      <c r="A4747" t="s">
        <v>32</v>
      </c>
      <c r="B4747" t="s">
        <v>208</v>
      </c>
      <c r="C4747" t="s">
        <v>217</v>
      </c>
      <c r="D4747" t="s">
        <v>407</v>
      </c>
      <c r="E4747" s="5" t="s">
        <v>514</v>
      </c>
      <c r="F4747" s="5">
        <v>66</v>
      </c>
      <c r="G4747" s="2">
        <v>0</v>
      </c>
      <c r="H4747" s="2">
        <v>0</v>
      </c>
      <c r="I4747" s="2">
        <v>0</v>
      </c>
      <c r="N4747">
        <v>153</v>
      </c>
    </row>
    <row r="4748" spans="1:14" hidden="1" x14ac:dyDescent="0.25">
      <c r="A4748" t="s">
        <v>32</v>
      </c>
      <c r="B4748" t="s">
        <v>208</v>
      </c>
      <c r="C4748" t="s">
        <v>217</v>
      </c>
      <c r="D4748" t="s">
        <v>407</v>
      </c>
      <c r="E4748" s="5" t="s">
        <v>515</v>
      </c>
      <c r="F4748" s="5">
        <v>38</v>
      </c>
      <c r="G4748" s="2">
        <v>0</v>
      </c>
      <c r="H4748" s="2">
        <v>0</v>
      </c>
      <c r="I4748" s="2">
        <v>0</v>
      </c>
      <c r="N4748">
        <v>153</v>
      </c>
    </row>
    <row r="4749" spans="1:14" hidden="1" x14ac:dyDescent="0.25">
      <c r="A4749" t="s">
        <v>32</v>
      </c>
      <c r="B4749" t="s">
        <v>208</v>
      </c>
      <c r="C4749" t="s">
        <v>217</v>
      </c>
      <c r="D4749" t="s">
        <v>407</v>
      </c>
      <c r="E4749" s="5" t="s">
        <v>516</v>
      </c>
      <c r="F4749" s="5">
        <v>19</v>
      </c>
      <c r="G4749" s="2">
        <v>98.039215686274503</v>
      </c>
      <c r="H4749" s="2">
        <v>0</v>
      </c>
      <c r="I4749" s="2">
        <v>0</v>
      </c>
      <c r="N4749">
        <v>153</v>
      </c>
    </row>
    <row r="4750" spans="1:14" hidden="1" x14ac:dyDescent="0.25">
      <c r="A4750" t="s">
        <v>32</v>
      </c>
      <c r="B4750" t="s">
        <v>208</v>
      </c>
      <c r="C4750" t="s">
        <v>217</v>
      </c>
      <c r="D4750" t="s">
        <v>407</v>
      </c>
      <c r="E4750" s="5" t="s">
        <v>517</v>
      </c>
      <c r="F4750" s="5">
        <v>21</v>
      </c>
      <c r="G4750" s="2">
        <v>84.313725490196006</v>
      </c>
      <c r="H4750" s="2">
        <v>0</v>
      </c>
      <c r="I4750" s="2">
        <v>0</v>
      </c>
      <c r="N4750">
        <v>153</v>
      </c>
    </row>
    <row r="4751" spans="1:14" hidden="1" x14ac:dyDescent="0.25">
      <c r="A4751" t="s">
        <v>32</v>
      </c>
      <c r="B4751" t="s">
        <v>208</v>
      </c>
      <c r="C4751" t="s">
        <v>217</v>
      </c>
      <c r="D4751" t="s">
        <v>407</v>
      </c>
      <c r="E4751" s="5" t="s">
        <v>518</v>
      </c>
      <c r="F4751" s="5">
        <v>37</v>
      </c>
      <c r="G4751" s="2">
        <v>0</v>
      </c>
      <c r="H4751" s="2">
        <v>0</v>
      </c>
      <c r="I4751" s="2">
        <v>0</v>
      </c>
      <c r="N4751">
        <v>153</v>
      </c>
    </row>
    <row r="4752" spans="1:14" hidden="1" x14ac:dyDescent="0.25">
      <c r="A4752" t="s">
        <v>32</v>
      </c>
      <c r="B4752" t="s">
        <v>208</v>
      </c>
      <c r="C4752" t="s">
        <v>217</v>
      </c>
      <c r="D4752" t="s">
        <v>407</v>
      </c>
      <c r="E4752" s="5" t="s">
        <v>519</v>
      </c>
      <c r="F4752" s="5">
        <v>39</v>
      </c>
      <c r="G4752" s="2">
        <v>95.424836601307106</v>
      </c>
      <c r="H4752" s="2">
        <v>0</v>
      </c>
      <c r="I4752" s="2">
        <v>0</v>
      </c>
      <c r="N4752">
        <v>153</v>
      </c>
    </row>
    <row r="4753" spans="1:14" hidden="1" x14ac:dyDescent="0.25">
      <c r="A4753" t="s">
        <v>32</v>
      </c>
      <c r="B4753" t="s">
        <v>208</v>
      </c>
      <c r="C4753" t="s">
        <v>217</v>
      </c>
      <c r="D4753" t="s">
        <v>407</v>
      </c>
      <c r="E4753" s="5" t="s">
        <v>520</v>
      </c>
      <c r="F4753" s="5">
        <v>35</v>
      </c>
      <c r="G4753" s="2">
        <v>96.732026143790804</v>
      </c>
      <c r="H4753" s="2">
        <v>95.424836601307106</v>
      </c>
      <c r="I4753" s="2">
        <v>92.156862745097996</v>
      </c>
      <c r="J4753" s="2">
        <v>614.12056737588603</v>
      </c>
      <c r="K4753" s="7">
        <v>53.898247410852697</v>
      </c>
      <c r="L4753">
        <v>748</v>
      </c>
      <c r="M4753">
        <v>469</v>
      </c>
      <c r="N4753">
        <v>153</v>
      </c>
    </row>
    <row r="4754" spans="1:14" hidden="1" x14ac:dyDescent="0.25">
      <c r="A4754" t="s">
        <v>32</v>
      </c>
      <c r="B4754" t="s">
        <v>208</v>
      </c>
      <c r="C4754" t="s">
        <v>217</v>
      </c>
      <c r="D4754" t="s">
        <v>14</v>
      </c>
      <c r="E4754" s="5" t="s">
        <v>521</v>
      </c>
      <c r="F4754" s="5">
        <v>27</v>
      </c>
      <c r="G4754" s="2">
        <v>97.385620915032604</v>
      </c>
      <c r="H4754" s="2">
        <v>0</v>
      </c>
      <c r="I4754" s="2">
        <v>0</v>
      </c>
      <c r="N4754">
        <v>153</v>
      </c>
    </row>
    <row r="4755" spans="1:14" hidden="1" x14ac:dyDescent="0.25">
      <c r="A4755" t="s">
        <v>32</v>
      </c>
      <c r="B4755" t="s">
        <v>208</v>
      </c>
      <c r="C4755" t="s">
        <v>217</v>
      </c>
      <c r="D4755" t="s">
        <v>14</v>
      </c>
      <c r="E4755" s="5" t="s">
        <v>522</v>
      </c>
      <c r="F4755" s="5">
        <v>28</v>
      </c>
      <c r="G4755" s="2">
        <v>94.771241830065307</v>
      </c>
      <c r="H4755" s="2">
        <v>1.9607843137254899</v>
      </c>
      <c r="I4755" s="2">
        <v>1.3071895424836599</v>
      </c>
      <c r="J4755" s="2">
        <v>176</v>
      </c>
      <c r="K4755" s="7">
        <v>0</v>
      </c>
      <c r="L4755">
        <v>176</v>
      </c>
      <c r="M4755">
        <v>176</v>
      </c>
      <c r="N4755">
        <v>153</v>
      </c>
    </row>
    <row r="4756" spans="1:14" hidden="1" x14ac:dyDescent="0.25">
      <c r="A4756" t="s">
        <v>32</v>
      </c>
      <c r="B4756" t="s">
        <v>208</v>
      </c>
      <c r="C4756" t="s">
        <v>217</v>
      </c>
      <c r="D4756" t="s">
        <v>14</v>
      </c>
      <c r="E4756" s="5" t="s">
        <v>523</v>
      </c>
      <c r="F4756" s="5">
        <v>29</v>
      </c>
      <c r="G4756" s="2">
        <v>97.385620915032604</v>
      </c>
      <c r="H4756" s="2">
        <v>1.9607843137254899</v>
      </c>
      <c r="I4756" s="2">
        <v>1.9607843137254899</v>
      </c>
      <c r="J4756" s="2">
        <v>167.333333333333</v>
      </c>
      <c r="K4756" s="7">
        <v>0.57735026918962495</v>
      </c>
      <c r="L4756">
        <v>168</v>
      </c>
      <c r="M4756">
        <v>167</v>
      </c>
      <c r="N4756">
        <v>153</v>
      </c>
    </row>
    <row r="4757" spans="1:14" hidden="1" x14ac:dyDescent="0.25">
      <c r="A4757" t="s">
        <v>32</v>
      </c>
      <c r="B4757" t="s">
        <v>208</v>
      </c>
      <c r="C4757" t="s">
        <v>217</v>
      </c>
      <c r="D4757" t="s">
        <v>14</v>
      </c>
      <c r="E4757" s="5" t="s">
        <v>524</v>
      </c>
      <c r="F4757" s="5">
        <v>31</v>
      </c>
      <c r="G4757" s="2">
        <v>97.385620915032604</v>
      </c>
      <c r="H4757" s="2">
        <v>1.9607843137254899</v>
      </c>
      <c r="I4757" s="2">
        <v>1.9607843137254899</v>
      </c>
      <c r="J4757" s="2">
        <v>167.333333333333</v>
      </c>
      <c r="K4757" s="7">
        <v>0.57735026918962495</v>
      </c>
      <c r="L4757">
        <v>168</v>
      </c>
      <c r="M4757">
        <v>167</v>
      </c>
      <c r="N4757">
        <v>153</v>
      </c>
    </row>
    <row r="4758" spans="1:14" hidden="1" x14ac:dyDescent="0.25">
      <c r="A4758" t="s">
        <v>32</v>
      </c>
      <c r="B4758" t="s">
        <v>208</v>
      </c>
      <c r="C4758" t="s">
        <v>218</v>
      </c>
      <c r="D4758" t="s">
        <v>102</v>
      </c>
      <c r="E4758" s="5" t="s">
        <v>482</v>
      </c>
      <c r="F4758" s="5">
        <v>32</v>
      </c>
      <c r="G4758" s="2">
        <v>0</v>
      </c>
      <c r="H4758" s="2">
        <v>100</v>
      </c>
      <c r="I4758" s="2">
        <v>0</v>
      </c>
      <c r="N4758">
        <v>10</v>
      </c>
    </row>
    <row r="4759" spans="1:14" hidden="1" x14ac:dyDescent="0.25">
      <c r="A4759" t="s">
        <v>32</v>
      </c>
      <c r="B4759" t="s">
        <v>208</v>
      </c>
      <c r="C4759" t="s">
        <v>218</v>
      </c>
      <c r="D4759" t="s">
        <v>102</v>
      </c>
      <c r="E4759" s="5" t="s">
        <v>483</v>
      </c>
      <c r="F4759" s="5">
        <v>33</v>
      </c>
      <c r="G4759" s="2">
        <v>90</v>
      </c>
      <c r="H4759" s="2">
        <v>0</v>
      </c>
      <c r="I4759" s="2">
        <v>0</v>
      </c>
      <c r="N4759">
        <v>10</v>
      </c>
    </row>
    <row r="4760" spans="1:14" hidden="1" x14ac:dyDescent="0.25">
      <c r="A4760" t="s">
        <v>32</v>
      </c>
      <c r="B4760" t="s">
        <v>208</v>
      </c>
      <c r="C4760" t="s">
        <v>218</v>
      </c>
      <c r="D4760" t="s">
        <v>13</v>
      </c>
      <c r="E4760" s="5" t="s">
        <v>484</v>
      </c>
      <c r="F4760" s="5">
        <v>1</v>
      </c>
      <c r="G4760" s="2">
        <v>0</v>
      </c>
      <c r="H4760" s="2">
        <v>80</v>
      </c>
      <c r="I4760" s="2">
        <v>0</v>
      </c>
      <c r="N4760">
        <v>10</v>
      </c>
    </row>
    <row r="4761" spans="1:14" hidden="1" x14ac:dyDescent="0.25">
      <c r="A4761" t="s">
        <v>32</v>
      </c>
      <c r="B4761" t="s">
        <v>208</v>
      </c>
      <c r="C4761" t="s">
        <v>218</v>
      </c>
      <c r="D4761" t="s">
        <v>13</v>
      </c>
      <c r="E4761" s="5" t="s">
        <v>485</v>
      </c>
      <c r="F4761" s="5">
        <v>2</v>
      </c>
      <c r="G4761" s="2">
        <v>0</v>
      </c>
      <c r="H4761" s="2">
        <v>0</v>
      </c>
      <c r="I4761" s="2">
        <v>0</v>
      </c>
      <c r="N4761">
        <v>10</v>
      </c>
    </row>
    <row r="4762" spans="1:14" hidden="1" x14ac:dyDescent="0.25">
      <c r="A4762" t="s">
        <v>32</v>
      </c>
      <c r="B4762" t="s">
        <v>208</v>
      </c>
      <c r="C4762" t="s">
        <v>218</v>
      </c>
      <c r="D4762" t="s">
        <v>13</v>
      </c>
      <c r="E4762" s="5" t="s">
        <v>486</v>
      </c>
      <c r="F4762" s="5">
        <v>3</v>
      </c>
      <c r="G4762" s="2">
        <v>0</v>
      </c>
      <c r="H4762" s="2">
        <v>0</v>
      </c>
      <c r="I4762" s="2">
        <v>0</v>
      </c>
      <c r="N4762">
        <v>10</v>
      </c>
    </row>
    <row r="4763" spans="1:14" hidden="1" x14ac:dyDescent="0.25">
      <c r="A4763" t="s">
        <v>32</v>
      </c>
      <c r="B4763" t="s">
        <v>208</v>
      </c>
      <c r="C4763" t="s">
        <v>218</v>
      </c>
      <c r="D4763" t="s">
        <v>13</v>
      </c>
      <c r="E4763" s="5" t="s">
        <v>487</v>
      </c>
      <c r="F4763" s="5">
        <v>4</v>
      </c>
      <c r="G4763" s="2">
        <v>90</v>
      </c>
      <c r="H4763" s="2">
        <v>0</v>
      </c>
      <c r="I4763" s="2">
        <v>0</v>
      </c>
      <c r="N4763">
        <v>10</v>
      </c>
    </row>
    <row r="4764" spans="1:14" hidden="1" x14ac:dyDescent="0.25">
      <c r="A4764" t="s">
        <v>32</v>
      </c>
      <c r="B4764" t="s">
        <v>208</v>
      </c>
      <c r="C4764" t="s">
        <v>218</v>
      </c>
      <c r="D4764" t="s">
        <v>13</v>
      </c>
      <c r="E4764" s="5" t="s">
        <v>488</v>
      </c>
      <c r="F4764" s="5">
        <v>5</v>
      </c>
      <c r="G4764" s="2">
        <v>0</v>
      </c>
      <c r="H4764" s="2">
        <v>0</v>
      </c>
      <c r="I4764" s="2">
        <v>0</v>
      </c>
      <c r="N4764">
        <v>10</v>
      </c>
    </row>
    <row r="4765" spans="1:14" hidden="1" x14ac:dyDescent="0.25">
      <c r="A4765" t="s">
        <v>32</v>
      </c>
      <c r="B4765" t="s">
        <v>208</v>
      </c>
      <c r="C4765" t="s">
        <v>218</v>
      </c>
      <c r="D4765" t="s">
        <v>13</v>
      </c>
      <c r="E4765" s="5" t="s">
        <v>489</v>
      </c>
      <c r="F4765" s="5">
        <v>6</v>
      </c>
      <c r="G4765" s="2">
        <v>0</v>
      </c>
      <c r="H4765" s="2">
        <v>0</v>
      </c>
      <c r="I4765" s="2">
        <v>0</v>
      </c>
      <c r="N4765">
        <v>10</v>
      </c>
    </row>
    <row r="4766" spans="1:14" hidden="1" x14ac:dyDescent="0.25">
      <c r="A4766" t="s">
        <v>32</v>
      </c>
      <c r="B4766" t="s">
        <v>208</v>
      </c>
      <c r="C4766" t="s">
        <v>218</v>
      </c>
      <c r="D4766" t="s">
        <v>13</v>
      </c>
      <c r="E4766" s="5" t="s">
        <v>490</v>
      </c>
      <c r="F4766" s="5">
        <v>7</v>
      </c>
      <c r="G4766" s="2">
        <v>0</v>
      </c>
      <c r="H4766" s="2">
        <v>0</v>
      </c>
      <c r="I4766" s="2">
        <v>0</v>
      </c>
      <c r="N4766">
        <v>10</v>
      </c>
    </row>
    <row r="4767" spans="1:14" hidden="1" x14ac:dyDescent="0.25">
      <c r="A4767" t="s">
        <v>32</v>
      </c>
      <c r="B4767" t="s">
        <v>208</v>
      </c>
      <c r="C4767" t="s">
        <v>218</v>
      </c>
      <c r="D4767" t="s">
        <v>13</v>
      </c>
      <c r="E4767" s="5" t="s">
        <v>491</v>
      </c>
      <c r="F4767" s="5">
        <v>8</v>
      </c>
      <c r="G4767" s="2">
        <v>0</v>
      </c>
      <c r="H4767" s="2">
        <v>0</v>
      </c>
      <c r="I4767" s="2">
        <v>0</v>
      </c>
      <c r="N4767">
        <v>10</v>
      </c>
    </row>
    <row r="4768" spans="1:14" hidden="1" x14ac:dyDescent="0.25">
      <c r="A4768" t="s">
        <v>32</v>
      </c>
      <c r="B4768" t="s">
        <v>208</v>
      </c>
      <c r="C4768" t="s">
        <v>218</v>
      </c>
      <c r="D4768" t="s">
        <v>13</v>
      </c>
      <c r="E4768" s="5" t="s">
        <v>492</v>
      </c>
      <c r="F4768" s="5">
        <v>12</v>
      </c>
      <c r="G4768" s="2">
        <v>0</v>
      </c>
      <c r="H4768" s="2">
        <v>0</v>
      </c>
      <c r="I4768" s="2">
        <v>0</v>
      </c>
      <c r="N4768">
        <v>10</v>
      </c>
    </row>
    <row r="4769" spans="1:14" hidden="1" x14ac:dyDescent="0.25">
      <c r="A4769" t="s">
        <v>32</v>
      </c>
      <c r="B4769" t="s">
        <v>208</v>
      </c>
      <c r="C4769" t="s">
        <v>218</v>
      </c>
      <c r="D4769" t="s">
        <v>13</v>
      </c>
      <c r="E4769" s="5" t="s">
        <v>493</v>
      </c>
      <c r="F4769" s="5">
        <v>13</v>
      </c>
      <c r="G4769" s="2">
        <v>0</v>
      </c>
      <c r="H4769" s="2">
        <v>0</v>
      </c>
      <c r="I4769" s="2">
        <v>0</v>
      </c>
      <c r="N4769">
        <v>10</v>
      </c>
    </row>
    <row r="4770" spans="1:14" hidden="1" x14ac:dyDescent="0.25">
      <c r="A4770" t="s">
        <v>32</v>
      </c>
      <c r="B4770" t="s">
        <v>208</v>
      </c>
      <c r="C4770" t="s">
        <v>218</v>
      </c>
      <c r="D4770" t="s">
        <v>13</v>
      </c>
      <c r="E4770" s="5" t="s">
        <v>494</v>
      </c>
      <c r="F4770" s="5">
        <v>14</v>
      </c>
      <c r="G4770" s="2">
        <v>0</v>
      </c>
      <c r="H4770" s="2">
        <v>0</v>
      </c>
      <c r="I4770" s="2">
        <v>0</v>
      </c>
      <c r="N4770">
        <v>10</v>
      </c>
    </row>
    <row r="4771" spans="1:14" hidden="1" x14ac:dyDescent="0.25">
      <c r="A4771" t="s">
        <v>32</v>
      </c>
      <c r="B4771" t="s">
        <v>208</v>
      </c>
      <c r="C4771" t="s">
        <v>218</v>
      </c>
      <c r="D4771" t="s">
        <v>13</v>
      </c>
      <c r="E4771" s="5" t="s">
        <v>495</v>
      </c>
      <c r="F4771" s="5">
        <v>15</v>
      </c>
      <c r="G4771" s="2">
        <v>0</v>
      </c>
      <c r="H4771" s="2">
        <v>0</v>
      </c>
      <c r="I4771" s="2">
        <v>0</v>
      </c>
      <c r="N4771">
        <v>10</v>
      </c>
    </row>
    <row r="4772" spans="1:14" hidden="1" x14ac:dyDescent="0.25">
      <c r="A4772" t="s">
        <v>32</v>
      </c>
      <c r="B4772" t="s">
        <v>208</v>
      </c>
      <c r="C4772" t="s">
        <v>218</v>
      </c>
      <c r="D4772" t="s">
        <v>13</v>
      </c>
      <c r="E4772" s="5" t="s">
        <v>496</v>
      </c>
      <c r="F4772" s="5">
        <v>16</v>
      </c>
      <c r="G4772" s="2">
        <v>0</v>
      </c>
      <c r="H4772" s="2">
        <v>0</v>
      </c>
      <c r="I4772" s="2">
        <v>0</v>
      </c>
      <c r="N4772">
        <v>10</v>
      </c>
    </row>
    <row r="4773" spans="1:14" hidden="1" x14ac:dyDescent="0.25">
      <c r="A4773" t="s">
        <v>32</v>
      </c>
      <c r="B4773" t="s">
        <v>208</v>
      </c>
      <c r="C4773" t="s">
        <v>218</v>
      </c>
      <c r="D4773" t="s">
        <v>13</v>
      </c>
      <c r="E4773" s="5" t="s">
        <v>497</v>
      </c>
      <c r="F4773" s="5">
        <v>17</v>
      </c>
      <c r="G4773" s="2">
        <v>0</v>
      </c>
      <c r="H4773" s="2">
        <v>10</v>
      </c>
      <c r="I4773" s="2">
        <v>0</v>
      </c>
      <c r="N4773">
        <v>10</v>
      </c>
    </row>
    <row r="4774" spans="1:14" hidden="1" x14ac:dyDescent="0.25">
      <c r="A4774" t="s">
        <v>32</v>
      </c>
      <c r="B4774" t="s">
        <v>208</v>
      </c>
      <c r="C4774" t="s">
        <v>218</v>
      </c>
      <c r="D4774" t="s">
        <v>13</v>
      </c>
      <c r="E4774" s="5" t="s">
        <v>498</v>
      </c>
      <c r="F4774" s="5">
        <v>18</v>
      </c>
      <c r="G4774" s="2">
        <v>90</v>
      </c>
      <c r="H4774" s="2">
        <v>0</v>
      </c>
      <c r="I4774" s="2">
        <v>0</v>
      </c>
      <c r="N4774">
        <v>10</v>
      </c>
    </row>
    <row r="4775" spans="1:14" hidden="1" x14ac:dyDescent="0.25">
      <c r="A4775" t="s">
        <v>32</v>
      </c>
      <c r="B4775" t="s">
        <v>208</v>
      </c>
      <c r="C4775" t="s">
        <v>218</v>
      </c>
      <c r="D4775" t="s">
        <v>13</v>
      </c>
      <c r="E4775" s="5" t="s">
        <v>499</v>
      </c>
      <c r="F4775" s="5">
        <v>22</v>
      </c>
      <c r="G4775" s="2">
        <v>0</v>
      </c>
      <c r="H4775" s="2">
        <v>0</v>
      </c>
      <c r="I4775" s="2">
        <v>0</v>
      </c>
      <c r="N4775">
        <v>10</v>
      </c>
    </row>
    <row r="4776" spans="1:14" hidden="1" x14ac:dyDescent="0.25">
      <c r="A4776" t="s">
        <v>32</v>
      </c>
      <c r="B4776" t="s">
        <v>208</v>
      </c>
      <c r="C4776" t="s">
        <v>218</v>
      </c>
      <c r="D4776" t="s">
        <v>13</v>
      </c>
      <c r="E4776" s="5" t="s">
        <v>500</v>
      </c>
      <c r="F4776" s="5">
        <v>23</v>
      </c>
      <c r="G4776" s="2">
        <v>0</v>
      </c>
      <c r="H4776" s="2">
        <v>0</v>
      </c>
      <c r="I4776" s="2">
        <v>0</v>
      </c>
      <c r="N4776">
        <v>10</v>
      </c>
    </row>
    <row r="4777" spans="1:14" hidden="1" x14ac:dyDescent="0.25">
      <c r="A4777" t="s">
        <v>32</v>
      </c>
      <c r="B4777" t="s">
        <v>208</v>
      </c>
      <c r="C4777" t="s">
        <v>218</v>
      </c>
      <c r="D4777" t="s">
        <v>13</v>
      </c>
      <c r="E4777" s="5" t="s">
        <v>501</v>
      </c>
      <c r="F4777" s="5">
        <v>24</v>
      </c>
      <c r="G4777" s="2">
        <v>0</v>
      </c>
      <c r="H4777" s="2">
        <v>0</v>
      </c>
      <c r="I4777" s="2">
        <v>0</v>
      </c>
      <c r="N4777">
        <v>10</v>
      </c>
    </row>
    <row r="4778" spans="1:14" hidden="1" x14ac:dyDescent="0.25">
      <c r="A4778" t="s">
        <v>32</v>
      </c>
      <c r="B4778" t="s">
        <v>208</v>
      </c>
      <c r="C4778" t="s">
        <v>218</v>
      </c>
      <c r="D4778" t="s">
        <v>13</v>
      </c>
      <c r="E4778" s="5" t="s">
        <v>502</v>
      </c>
      <c r="F4778" s="5">
        <v>25</v>
      </c>
      <c r="G4778" s="2">
        <v>0</v>
      </c>
      <c r="H4778" s="2">
        <v>0</v>
      </c>
      <c r="I4778" s="2">
        <v>0</v>
      </c>
      <c r="N4778">
        <v>10</v>
      </c>
    </row>
    <row r="4779" spans="1:14" hidden="1" x14ac:dyDescent="0.25">
      <c r="A4779" t="s">
        <v>32</v>
      </c>
      <c r="B4779" t="s">
        <v>208</v>
      </c>
      <c r="C4779" t="s">
        <v>218</v>
      </c>
      <c r="D4779" t="s">
        <v>13</v>
      </c>
      <c r="E4779" s="5" t="s">
        <v>503</v>
      </c>
      <c r="F4779" s="5">
        <v>26</v>
      </c>
      <c r="G4779" s="2">
        <v>0</v>
      </c>
      <c r="H4779" s="2">
        <v>0</v>
      </c>
      <c r="I4779" s="2">
        <v>0</v>
      </c>
      <c r="N4779">
        <v>10</v>
      </c>
    </row>
    <row r="4780" spans="1:14" hidden="1" x14ac:dyDescent="0.25">
      <c r="A4780" t="s">
        <v>32</v>
      </c>
      <c r="B4780" t="s">
        <v>208</v>
      </c>
      <c r="C4780" t="s">
        <v>218</v>
      </c>
      <c r="D4780" t="s">
        <v>13</v>
      </c>
      <c r="E4780" s="5" t="s">
        <v>504</v>
      </c>
      <c r="F4780" s="5">
        <v>34</v>
      </c>
      <c r="G4780" s="2">
        <v>90</v>
      </c>
      <c r="H4780" s="2">
        <v>0</v>
      </c>
      <c r="I4780" s="2">
        <v>0</v>
      </c>
      <c r="N4780">
        <v>10</v>
      </c>
    </row>
    <row r="4781" spans="1:14" hidden="1" x14ac:dyDescent="0.25">
      <c r="A4781" t="s">
        <v>32</v>
      </c>
      <c r="B4781" t="s">
        <v>208</v>
      </c>
      <c r="C4781" t="s">
        <v>218</v>
      </c>
      <c r="D4781" t="s">
        <v>13</v>
      </c>
      <c r="E4781" s="5" t="s">
        <v>505</v>
      </c>
      <c r="F4781" s="5">
        <v>36</v>
      </c>
      <c r="G4781" s="2">
        <v>0</v>
      </c>
      <c r="H4781" s="2">
        <v>0</v>
      </c>
      <c r="I4781" s="2">
        <v>0</v>
      </c>
      <c r="N4781">
        <v>10</v>
      </c>
    </row>
    <row r="4782" spans="1:14" hidden="1" x14ac:dyDescent="0.25">
      <c r="A4782" t="s">
        <v>32</v>
      </c>
      <c r="B4782" t="s">
        <v>208</v>
      </c>
      <c r="C4782" t="s">
        <v>218</v>
      </c>
      <c r="D4782" t="s">
        <v>13</v>
      </c>
      <c r="E4782" s="5" t="s">
        <v>506</v>
      </c>
      <c r="F4782" s="5">
        <v>40</v>
      </c>
      <c r="G4782" s="2">
        <v>0</v>
      </c>
      <c r="H4782" s="2">
        <v>0</v>
      </c>
      <c r="I4782" s="2">
        <v>0</v>
      </c>
      <c r="N4782">
        <v>10</v>
      </c>
    </row>
    <row r="4783" spans="1:14" hidden="1" x14ac:dyDescent="0.25">
      <c r="A4783" t="s">
        <v>32</v>
      </c>
      <c r="B4783" t="s">
        <v>208</v>
      </c>
      <c r="C4783" t="s">
        <v>218</v>
      </c>
      <c r="D4783" t="s">
        <v>13</v>
      </c>
      <c r="E4783" s="5" t="s">
        <v>507</v>
      </c>
      <c r="F4783" s="5">
        <v>77</v>
      </c>
      <c r="G4783" s="2">
        <v>0</v>
      </c>
      <c r="H4783" s="2">
        <v>0</v>
      </c>
      <c r="I4783" s="2">
        <v>0</v>
      </c>
      <c r="N4783">
        <v>10</v>
      </c>
    </row>
    <row r="4784" spans="1:14" hidden="1" x14ac:dyDescent="0.25">
      <c r="A4784" t="s">
        <v>32</v>
      </c>
      <c r="B4784" t="s">
        <v>208</v>
      </c>
      <c r="C4784" t="s">
        <v>218</v>
      </c>
      <c r="D4784" t="s">
        <v>407</v>
      </c>
      <c r="E4784" s="5" t="s">
        <v>508</v>
      </c>
      <c r="F4784" s="5">
        <v>41</v>
      </c>
      <c r="G4784" s="2">
        <v>0</v>
      </c>
      <c r="H4784" s="2">
        <v>0</v>
      </c>
      <c r="I4784" s="2">
        <v>0</v>
      </c>
      <c r="N4784">
        <v>10</v>
      </c>
    </row>
    <row r="4785" spans="1:14" hidden="1" x14ac:dyDescent="0.25">
      <c r="A4785" t="s">
        <v>32</v>
      </c>
      <c r="B4785" t="s">
        <v>208</v>
      </c>
      <c r="C4785" t="s">
        <v>218</v>
      </c>
      <c r="D4785" t="s">
        <v>407</v>
      </c>
      <c r="E4785" s="5" t="s">
        <v>509</v>
      </c>
      <c r="F4785" s="5">
        <v>63</v>
      </c>
      <c r="G4785" s="2">
        <v>0</v>
      </c>
      <c r="H4785" s="2">
        <v>0</v>
      </c>
      <c r="I4785" s="2">
        <v>0</v>
      </c>
      <c r="N4785">
        <v>10</v>
      </c>
    </row>
    <row r="4786" spans="1:14" hidden="1" x14ac:dyDescent="0.25">
      <c r="A4786" t="s">
        <v>32</v>
      </c>
      <c r="B4786" t="s">
        <v>208</v>
      </c>
      <c r="C4786" t="s">
        <v>218</v>
      </c>
      <c r="D4786" t="s">
        <v>407</v>
      </c>
      <c r="E4786" s="5" t="s">
        <v>510</v>
      </c>
      <c r="F4786" s="5">
        <v>64</v>
      </c>
      <c r="G4786" s="2">
        <v>0</v>
      </c>
      <c r="H4786" s="2">
        <v>0</v>
      </c>
      <c r="I4786" s="2">
        <v>0</v>
      </c>
      <c r="N4786">
        <v>10</v>
      </c>
    </row>
    <row r="4787" spans="1:14" hidden="1" x14ac:dyDescent="0.25">
      <c r="A4787" t="s">
        <v>32</v>
      </c>
      <c r="B4787" t="s">
        <v>208</v>
      </c>
      <c r="C4787" t="s">
        <v>218</v>
      </c>
      <c r="D4787" t="s">
        <v>407</v>
      </c>
      <c r="E4787" s="5" t="s">
        <v>513</v>
      </c>
      <c r="F4787" s="5">
        <v>65</v>
      </c>
      <c r="G4787" s="2">
        <v>0</v>
      </c>
      <c r="H4787" s="2">
        <v>0</v>
      </c>
      <c r="I4787" s="2">
        <v>0</v>
      </c>
      <c r="N4787">
        <v>10</v>
      </c>
    </row>
    <row r="4788" spans="1:14" hidden="1" x14ac:dyDescent="0.25">
      <c r="A4788" t="s">
        <v>32</v>
      </c>
      <c r="B4788" t="s">
        <v>208</v>
      </c>
      <c r="C4788" t="s">
        <v>218</v>
      </c>
      <c r="D4788" t="s">
        <v>407</v>
      </c>
      <c r="E4788" s="5" t="s">
        <v>514</v>
      </c>
      <c r="F4788" s="5">
        <v>66</v>
      </c>
      <c r="G4788" s="2">
        <v>0</v>
      </c>
      <c r="H4788" s="2">
        <v>0</v>
      </c>
      <c r="I4788" s="2">
        <v>0</v>
      </c>
      <c r="N4788">
        <v>10</v>
      </c>
    </row>
    <row r="4789" spans="1:14" hidden="1" x14ac:dyDescent="0.25">
      <c r="A4789" t="s">
        <v>32</v>
      </c>
      <c r="B4789" t="s">
        <v>208</v>
      </c>
      <c r="C4789" t="s">
        <v>218</v>
      </c>
      <c r="D4789" t="s">
        <v>407</v>
      </c>
      <c r="E4789" s="5" t="s">
        <v>515</v>
      </c>
      <c r="F4789" s="5">
        <v>38</v>
      </c>
      <c r="G4789" s="2">
        <v>0</v>
      </c>
      <c r="H4789" s="2">
        <v>0</v>
      </c>
      <c r="I4789" s="2">
        <v>0</v>
      </c>
      <c r="N4789">
        <v>10</v>
      </c>
    </row>
    <row r="4790" spans="1:14" hidden="1" x14ac:dyDescent="0.25">
      <c r="A4790" t="s">
        <v>32</v>
      </c>
      <c r="B4790" t="s">
        <v>208</v>
      </c>
      <c r="C4790" t="s">
        <v>218</v>
      </c>
      <c r="D4790" t="s">
        <v>407</v>
      </c>
      <c r="E4790" s="5" t="s">
        <v>516</v>
      </c>
      <c r="F4790" s="5">
        <v>19</v>
      </c>
      <c r="G4790" s="2">
        <v>0</v>
      </c>
      <c r="H4790" s="2">
        <v>0</v>
      </c>
      <c r="I4790" s="2">
        <v>0</v>
      </c>
      <c r="N4790">
        <v>10</v>
      </c>
    </row>
    <row r="4791" spans="1:14" hidden="1" x14ac:dyDescent="0.25">
      <c r="A4791" t="s">
        <v>32</v>
      </c>
      <c r="B4791" t="s">
        <v>208</v>
      </c>
      <c r="C4791" t="s">
        <v>218</v>
      </c>
      <c r="D4791" t="s">
        <v>407</v>
      </c>
      <c r="E4791" s="5" t="s">
        <v>517</v>
      </c>
      <c r="F4791" s="5">
        <v>21</v>
      </c>
      <c r="G4791" s="2">
        <v>0</v>
      </c>
      <c r="H4791" s="2">
        <v>0</v>
      </c>
      <c r="I4791" s="2">
        <v>0</v>
      </c>
      <c r="N4791">
        <v>10</v>
      </c>
    </row>
    <row r="4792" spans="1:14" hidden="1" x14ac:dyDescent="0.25">
      <c r="A4792" t="s">
        <v>32</v>
      </c>
      <c r="B4792" t="s">
        <v>208</v>
      </c>
      <c r="C4792" t="s">
        <v>218</v>
      </c>
      <c r="D4792" t="s">
        <v>407</v>
      </c>
      <c r="E4792" s="5" t="s">
        <v>518</v>
      </c>
      <c r="F4792" s="5">
        <v>37</v>
      </c>
      <c r="G4792" s="2">
        <v>0</v>
      </c>
      <c r="H4792" s="2">
        <v>0</v>
      </c>
      <c r="I4792" s="2">
        <v>0</v>
      </c>
      <c r="N4792">
        <v>10</v>
      </c>
    </row>
    <row r="4793" spans="1:14" hidden="1" x14ac:dyDescent="0.25">
      <c r="A4793" t="s">
        <v>32</v>
      </c>
      <c r="B4793" t="s">
        <v>208</v>
      </c>
      <c r="C4793" t="s">
        <v>218</v>
      </c>
      <c r="D4793" t="s">
        <v>407</v>
      </c>
      <c r="E4793" s="5" t="s">
        <v>519</v>
      </c>
      <c r="F4793" s="5">
        <v>39</v>
      </c>
      <c r="G4793" s="2">
        <v>0</v>
      </c>
      <c r="H4793" s="2">
        <v>0</v>
      </c>
      <c r="I4793" s="2">
        <v>0</v>
      </c>
      <c r="N4793">
        <v>10</v>
      </c>
    </row>
    <row r="4794" spans="1:14" hidden="1" x14ac:dyDescent="0.25">
      <c r="A4794" t="s">
        <v>32</v>
      </c>
      <c r="B4794" t="s">
        <v>208</v>
      </c>
      <c r="C4794" t="s">
        <v>218</v>
      </c>
      <c r="D4794" t="s">
        <v>407</v>
      </c>
      <c r="E4794" s="5" t="s">
        <v>520</v>
      </c>
      <c r="F4794" s="5">
        <v>35</v>
      </c>
      <c r="G4794" s="2">
        <v>90</v>
      </c>
      <c r="H4794" s="2">
        <v>0</v>
      </c>
      <c r="I4794" s="2">
        <v>0</v>
      </c>
      <c r="N4794">
        <v>10</v>
      </c>
    </row>
    <row r="4795" spans="1:14" hidden="1" x14ac:dyDescent="0.25">
      <c r="A4795" t="s">
        <v>32</v>
      </c>
      <c r="B4795" t="s">
        <v>208</v>
      </c>
      <c r="C4795" t="s">
        <v>218</v>
      </c>
      <c r="D4795" t="s">
        <v>14</v>
      </c>
      <c r="E4795" s="5" t="s">
        <v>521</v>
      </c>
      <c r="F4795" s="5">
        <v>27</v>
      </c>
      <c r="G4795" s="2">
        <v>100</v>
      </c>
      <c r="H4795" s="2">
        <v>0</v>
      </c>
      <c r="I4795" s="2">
        <v>0</v>
      </c>
      <c r="N4795">
        <v>10</v>
      </c>
    </row>
    <row r="4796" spans="1:14" hidden="1" x14ac:dyDescent="0.25">
      <c r="A4796" t="s">
        <v>32</v>
      </c>
      <c r="B4796" t="s">
        <v>208</v>
      </c>
      <c r="C4796" t="s">
        <v>218</v>
      </c>
      <c r="D4796" t="s">
        <v>14</v>
      </c>
      <c r="E4796" s="5" t="s">
        <v>522</v>
      </c>
      <c r="F4796" s="5">
        <v>28</v>
      </c>
      <c r="G4796" s="2">
        <v>0</v>
      </c>
      <c r="H4796" s="2">
        <v>0</v>
      </c>
      <c r="I4796" s="2">
        <v>0</v>
      </c>
      <c r="N4796">
        <v>10</v>
      </c>
    </row>
    <row r="4797" spans="1:14" hidden="1" x14ac:dyDescent="0.25">
      <c r="A4797" t="s">
        <v>32</v>
      </c>
      <c r="B4797" t="s">
        <v>208</v>
      </c>
      <c r="C4797" t="s">
        <v>218</v>
      </c>
      <c r="D4797" t="s">
        <v>14</v>
      </c>
      <c r="E4797" s="5" t="s">
        <v>523</v>
      </c>
      <c r="F4797" s="5">
        <v>29</v>
      </c>
      <c r="G4797" s="2">
        <v>100</v>
      </c>
      <c r="H4797" s="2">
        <v>0</v>
      </c>
      <c r="I4797" s="2">
        <v>0</v>
      </c>
      <c r="N4797">
        <v>10</v>
      </c>
    </row>
    <row r="4798" spans="1:14" hidden="1" x14ac:dyDescent="0.25">
      <c r="A4798" t="s">
        <v>32</v>
      </c>
      <c r="B4798" t="s">
        <v>208</v>
      </c>
      <c r="C4798" t="s">
        <v>218</v>
      </c>
      <c r="D4798" t="s">
        <v>14</v>
      </c>
      <c r="E4798" s="5" t="s">
        <v>524</v>
      </c>
      <c r="F4798" s="5">
        <v>31</v>
      </c>
      <c r="G4798" s="2">
        <v>10</v>
      </c>
      <c r="H4798" s="2">
        <v>0</v>
      </c>
      <c r="I4798" s="2">
        <v>0</v>
      </c>
      <c r="N4798">
        <v>10</v>
      </c>
    </row>
    <row r="4799" spans="1:14" hidden="1" x14ac:dyDescent="0.25">
      <c r="A4799" t="s">
        <v>32</v>
      </c>
      <c r="B4799" t="s">
        <v>208</v>
      </c>
      <c r="C4799" t="s">
        <v>219</v>
      </c>
      <c r="D4799" t="s">
        <v>102</v>
      </c>
      <c r="E4799" s="5" t="s">
        <v>482</v>
      </c>
      <c r="F4799" s="5">
        <v>32</v>
      </c>
      <c r="G4799" s="2">
        <v>82.474226804123703</v>
      </c>
      <c r="H4799" s="2">
        <v>97.113402061855595</v>
      </c>
      <c r="I4799" s="2">
        <v>79.793814432989606</v>
      </c>
      <c r="J4799" s="2">
        <v>526.72868217054202</v>
      </c>
      <c r="K4799" s="7">
        <v>8.7493170167062893</v>
      </c>
      <c r="L4799">
        <v>556</v>
      </c>
      <c r="M4799">
        <v>512</v>
      </c>
      <c r="N4799">
        <v>485</v>
      </c>
    </row>
    <row r="4800" spans="1:14" hidden="1" x14ac:dyDescent="0.25">
      <c r="A4800" t="s">
        <v>32</v>
      </c>
      <c r="B4800" t="s">
        <v>208</v>
      </c>
      <c r="C4800" t="s">
        <v>219</v>
      </c>
      <c r="D4800" t="s">
        <v>102</v>
      </c>
      <c r="E4800" s="5" t="s">
        <v>483</v>
      </c>
      <c r="F4800" s="5">
        <v>33</v>
      </c>
      <c r="G4800" s="2">
        <v>99.793814432989606</v>
      </c>
      <c r="H4800" s="2">
        <v>82.474226804123703</v>
      </c>
      <c r="I4800" s="2">
        <v>82.268041237113394</v>
      </c>
      <c r="J4800" s="2">
        <v>591.43609022556302</v>
      </c>
      <c r="K4800" s="7">
        <v>5.3392733542718904</v>
      </c>
      <c r="L4800">
        <v>604</v>
      </c>
      <c r="M4800">
        <v>568</v>
      </c>
      <c r="N4800">
        <v>485</v>
      </c>
    </row>
    <row r="4801" spans="1:14" hidden="1" x14ac:dyDescent="0.25">
      <c r="A4801" t="s">
        <v>32</v>
      </c>
      <c r="B4801" t="s">
        <v>208</v>
      </c>
      <c r="C4801" t="s">
        <v>219</v>
      </c>
      <c r="D4801" t="s">
        <v>13</v>
      </c>
      <c r="E4801" s="5" t="s">
        <v>484</v>
      </c>
      <c r="F4801" s="5">
        <v>1</v>
      </c>
      <c r="G4801" s="2">
        <v>99.175257731958695</v>
      </c>
      <c r="H4801" s="2">
        <v>98.9690721649484</v>
      </c>
      <c r="I4801" s="2">
        <v>98.144329896907195</v>
      </c>
      <c r="J4801" s="2">
        <v>630.552521008403</v>
      </c>
      <c r="K4801" s="7">
        <v>17.497770503081298</v>
      </c>
      <c r="L4801">
        <v>650</v>
      </c>
      <c r="M4801">
        <v>590</v>
      </c>
      <c r="N4801">
        <v>485</v>
      </c>
    </row>
    <row r="4802" spans="1:14" hidden="1" x14ac:dyDescent="0.25">
      <c r="A4802" t="s">
        <v>32</v>
      </c>
      <c r="B4802" t="s">
        <v>208</v>
      </c>
      <c r="C4802" t="s">
        <v>219</v>
      </c>
      <c r="D4802" t="s">
        <v>13</v>
      </c>
      <c r="E4802" s="5" t="s">
        <v>485</v>
      </c>
      <c r="F4802" s="5">
        <v>2</v>
      </c>
      <c r="G4802" s="2">
        <v>99.175257731958695</v>
      </c>
      <c r="H4802" s="2">
        <v>25.360824742268001</v>
      </c>
      <c r="I4802" s="2">
        <v>25.360824742268001</v>
      </c>
      <c r="J4802" s="2">
        <v>380.25203252032497</v>
      </c>
      <c r="K4802" s="7">
        <v>1.8799786183600899</v>
      </c>
      <c r="L4802">
        <v>386</v>
      </c>
      <c r="M4802">
        <v>369</v>
      </c>
      <c r="N4802">
        <v>485</v>
      </c>
    </row>
    <row r="4803" spans="1:14" hidden="1" x14ac:dyDescent="0.25">
      <c r="A4803" t="s">
        <v>32</v>
      </c>
      <c r="B4803" t="s">
        <v>208</v>
      </c>
      <c r="C4803" t="s">
        <v>219</v>
      </c>
      <c r="D4803" t="s">
        <v>13</v>
      </c>
      <c r="E4803" s="5" t="s">
        <v>486</v>
      </c>
      <c r="F4803" s="5">
        <v>3</v>
      </c>
      <c r="G4803" s="2">
        <v>99.175257731958695</v>
      </c>
      <c r="H4803" s="2">
        <v>82.474226804123703</v>
      </c>
      <c r="I4803" s="2">
        <v>81.649484536082397</v>
      </c>
      <c r="J4803" s="2">
        <v>578.55303030303003</v>
      </c>
      <c r="K4803" s="7">
        <v>5.0920355691073098</v>
      </c>
      <c r="L4803">
        <v>591</v>
      </c>
      <c r="M4803">
        <v>555</v>
      </c>
      <c r="N4803">
        <v>485</v>
      </c>
    </row>
    <row r="4804" spans="1:14" hidden="1" x14ac:dyDescent="0.25">
      <c r="A4804" t="s">
        <v>32</v>
      </c>
      <c r="B4804" t="s">
        <v>208</v>
      </c>
      <c r="C4804" t="s">
        <v>219</v>
      </c>
      <c r="D4804" t="s">
        <v>13</v>
      </c>
      <c r="E4804" s="5" t="s">
        <v>487</v>
      </c>
      <c r="F4804" s="5">
        <v>4</v>
      </c>
      <c r="G4804" s="2">
        <v>99.381443298969003</v>
      </c>
      <c r="H4804" s="2">
        <v>82.474226804123703</v>
      </c>
      <c r="I4804" s="2">
        <v>81.855670103092706</v>
      </c>
      <c r="J4804" s="2">
        <v>589.55415617128403</v>
      </c>
      <c r="K4804" s="7">
        <v>5.0856516428196796</v>
      </c>
      <c r="L4804">
        <v>602</v>
      </c>
      <c r="M4804">
        <v>566</v>
      </c>
      <c r="N4804">
        <v>485</v>
      </c>
    </row>
    <row r="4805" spans="1:14" hidden="1" x14ac:dyDescent="0.25">
      <c r="A4805" t="s">
        <v>32</v>
      </c>
      <c r="B4805" t="s">
        <v>208</v>
      </c>
      <c r="C4805" t="s">
        <v>219</v>
      </c>
      <c r="D4805" t="s">
        <v>13</v>
      </c>
      <c r="E4805" s="5" t="s">
        <v>488</v>
      </c>
      <c r="F4805" s="5">
        <v>5</v>
      </c>
      <c r="G4805" s="2">
        <v>28.453608247422601</v>
      </c>
      <c r="H4805" s="2">
        <v>82.474226804123703</v>
      </c>
      <c r="I4805" s="2">
        <v>27.422680412371101</v>
      </c>
      <c r="J4805" s="2">
        <v>534.42857142857099</v>
      </c>
      <c r="K4805" s="7">
        <v>2.8611443840091599</v>
      </c>
      <c r="L4805">
        <v>544</v>
      </c>
      <c r="M4805">
        <v>530</v>
      </c>
      <c r="N4805">
        <v>485</v>
      </c>
    </row>
    <row r="4806" spans="1:14" hidden="1" x14ac:dyDescent="0.25">
      <c r="A4806" t="s">
        <v>32</v>
      </c>
      <c r="B4806" t="s">
        <v>208</v>
      </c>
      <c r="C4806" t="s">
        <v>219</v>
      </c>
      <c r="D4806" t="s">
        <v>13</v>
      </c>
      <c r="E4806" s="5" t="s">
        <v>489</v>
      </c>
      <c r="F4806" s="5">
        <v>6</v>
      </c>
      <c r="G4806" s="2">
        <v>28.453608247422601</v>
      </c>
      <c r="H4806" s="2">
        <v>82.474226804123703</v>
      </c>
      <c r="I4806" s="2">
        <v>27.422680412371101</v>
      </c>
      <c r="J4806" s="2">
        <v>534.42857142857099</v>
      </c>
      <c r="K4806" s="7">
        <v>2.8611443840091599</v>
      </c>
      <c r="L4806">
        <v>544</v>
      </c>
      <c r="M4806">
        <v>530</v>
      </c>
      <c r="N4806">
        <v>485</v>
      </c>
    </row>
    <row r="4807" spans="1:14" hidden="1" x14ac:dyDescent="0.25">
      <c r="A4807" t="s">
        <v>32</v>
      </c>
      <c r="B4807" t="s">
        <v>208</v>
      </c>
      <c r="C4807" t="s">
        <v>219</v>
      </c>
      <c r="D4807" t="s">
        <v>13</v>
      </c>
      <c r="E4807" s="5" t="s">
        <v>490</v>
      </c>
      <c r="F4807" s="5">
        <v>7</v>
      </c>
      <c r="G4807" s="2">
        <v>99.175257731958695</v>
      </c>
      <c r="H4807" s="2">
        <v>28.659793814432899</v>
      </c>
      <c r="I4807" s="2">
        <v>28.247422680412299</v>
      </c>
      <c r="J4807" s="2">
        <v>418.67153284671502</v>
      </c>
      <c r="K4807" s="7">
        <v>1.85150768870659</v>
      </c>
      <c r="L4807">
        <v>424</v>
      </c>
      <c r="M4807">
        <v>407</v>
      </c>
      <c r="N4807">
        <v>485</v>
      </c>
    </row>
    <row r="4808" spans="1:14" hidden="1" x14ac:dyDescent="0.25">
      <c r="A4808" t="s">
        <v>32</v>
      </c>
      <c r="B4808" t="s">
        <v>208</v>
      </c>
      <c r="C4808" t="s">
        <v>219</v>
      </c>
      <c r="D4808" t="s">
        <v>13</v>
      </c>
      <c r="E4808" s="5" t="s">
        <v>491</v>
      </c>
      <c r="F4808" s="5">
        <v>8</v>
      </c>
      <c r="G4808" s="2">
        <v>99.175257731958695</v>
      </c>
      <c r="H4808" s="2">
        <v>28.659793814432899</v>
      </c>
      <c r="I4808" s="2">
        <v>28.247422680412299</v>
      </c>
      <c r="J4808" s="2">
        <v>418.67153284671502</v>
      </c>
      <c r="K4808" s="7">
        <v>1.85150768870659</v>
      </c>
      <c r="L4808">
        <v>424</v>
      </c>
      <c r="M4808">
        <v>407</v>
      </c>
      <c r="N4808">
        <v>485</v>
      </c>
    </row>
    <row r="4809" spans="1:14" hidden="1" x14ac:dyDescent="0.25">
      <c r="A4809" t="s">
        <v>32</v>
      </c>
      <c r="B4809" t="s">
        <v>208</v>
      </c>
      <c r="C4809" t="s">
        <v>219</v>
      </c>
      <c r="D4809" t="s">
        <v>13</v>
      </c>
      <c r="E4809" s="5" t="s">
        <v>492</v>
      </c>
      <c r="F4809" s="5">
        <v>12</v>
      </c>
      <c r="G4809" s="2">
        <v>99.793814432989606</v>
      </c>
      <c r="H4809" s="2">
        <v>82.474226804123703</v>
      </c>
      <c r="I4809" s="2">
        <v>82.474226804123703</v>
      </c>
      <c r="J4809" s="2">
        <v>601.4375</v>
      </c>
      <c r="K4809" s="7">
        <v>5.3326528779578304</v>
      </c>
      <c r="L4809">
        <v>614</v>
      </c>
      <c r="M4809">
        <v>578</v>
      </c>
      <c r="N4809">
        <v>485</v>
      </c>
    </row>
    <row r="4810" spans="1:14" hidden="1" x14ac:dyDescent="0.25">
      <c r="A4810" t="s">
        <v>32</v>
      </c>
      <c r="B4810" t="s">
        <v>208</v>
      </c>
      <c r="C4810" t="s">
        <v>219</v>
      </c>
      <c r="D4810" t="s">
        <v>13</v>
      </c>
      <c r="E4810" s="5" t="s">
        <v>493</v>
      </c>
      <c r="F4810" s="5">
        <v>13</v>
      </c>
      <c r="G4810" s="2">
        <v>99.793814432989606</v>
      </c>
      <c r="H4810" s="2">
        <v>90.309278350515399</v>
      </c>
      <c r="I4810" s="2">
        <v>90.309278350515399</v>
      </c>
      <c r="J4810" s="2">
        <v>470.805936073059</v>
      </c>
      <c r="K4810" s="7">
        <v>4.5393032071990902</v>
      </c>
      <c r="L4810">
        <v>483</v>
      </c>
      <c r="M4810">
        <v>455</v>
      </c>
      <c r="N4810">
        <v>485</v>
      </c>
    </row>
    <row r="4811" spans="1:14" hidden="1" x14ac:dyDescent="0.25">
      <c r="A4811" t="s">
        <v>32</v>
      </c>
      <c r="B4811" t="s">
        <v>208</v>
      </c>
      <c r="C4811" t="s">
        <v>219</v>
      </c>
      <c r="D4811" t="s">
        <v>13</v>
      </c>
      <c r="E4811" s="5" t="s">
        <v>494</v>
      </c>
      <c r="F4811" s="5">
        <v>14</v>
      </c>
      <c r="G4811" s="2">
        <v>99.793814432989606</v>
      </c>
      <c r="H4811" s="2">
        <v>91.546391752577307</v>
      </c>
      <c r="I4811" s="2">
        <v>91.340206185566998</v>
      </c>
      <c r="J4811" s="2">
        <v>463.697516930022</v>
      </c>
      <c r="K4811" s="7">
        <v>4.8018348841670102</v>
      </c>
      <c r="L4811">
        <v>476</v>
      </c>
      <c r="M4811">
        <v>441</v>
      </c>
      <c r="N4811">
        <v>485</v>
      </c>
    </row>
    <row r="4812" spans="1:14" hidden="1" x14ac:dyDescent="0.25">
      <c r="A4812" t="s">
        <v>32</v>
      </c>
      <c r="B4812" t="s">
        <v>208</v>
      </c>
      <c r="C4812" t="s">
        <v>219</v>
      </c>
      <c r="D4812" t="s">
        <v>13</v>
      </c>
      <c r="E4812" s="5" t="s">
        <v>495</v>
      </c>
      <c r="F4812" s="5">
        <v>15</v>
      </c>
      <c r="G4812" s="2">
        <v>99.175257731958695</v>
      </c>
      <c r="H4812" s="2">
        <v>28.659793814432899</v>
      </c>
      <c r="I4812" s="2">
        <v>28.247422680412299</v>
      </c>
      <c r="J4812" s="2">
        <v>411.67153284671502</v>
      </c>
      <c r="K4812" s="7">
        <v>1.85150768870659</v>
      </c>
      <c r="L4812">
        <v>417</v>
      </c>
      <c r="M4812">
        <v>400</v>
      </c>
      <c r="N4812">
        <v>485</v>
      </c>
    </row>
    <row r="4813" spans="1:14" hidden="1" x14ac:dyDescent="0.25">
      <c r="A4813" t="s">
        <v>32</v>
      </c>
      <c r="B4813" t="s">
        <v>208</v>
      </c>
      <c r="C4813" t="s">
        <v>219</v>
      </c>
      <c r="D4813" t="s">
        <v>13</v>
      </c>
      <c r="E4813" s="5" t="s">
        <v>496</v>
      </c>
      <c r="F4813" s="5">
        <v>16</v>
      </c>
      <c r="G4813" s="2">
        <v>99.175257731958695</v>
      </c>
      <c r="H4813" s="2">
        <v>28.453608247422601</v>
      </c>
      <c r="I4813" s="2">
        <v>28.041237113402001</v>
      </c>
      <c r="J4813" s="2">
        <v>418.66176470588198</v>
      </c>
      <c r="K4813" s="7">
        <v>1.85480592270276</v>
      </c>
      <c r="L4813">
        <v>424</v>
      </c>
      <c r="M4813">
        <v>407</v>
      </c>
      <c r="N4813">
        <v>485</v>
      </c>
    </row>
    <row r="4814" spans="1:14" hidden="1" x14ac:dyDescent="0.25">
      <c r="A4814" t="s">
        <v>32</v>
      </c>
      <c r="B4814" t="s">
        <v>208</v>
      </c>
      <c r="C4814" t="s">
        <v>219</v>
      </c>
      <c r="D4814" t="s">
        <v>13</v>
      </c>
      <c r="E4814" s="5" t="s">
        <v>497</v>
      </c>
      <c r="F4814" s="5">
        <v>17</v>
      </c>
      <c r="G4814" s="2">
        <v>99.175257731958695</v>
      </c>
      <c r="H4814" s="2">
        <v>91.752577319587601</v>
      </c>
      <c r="I4814" s="2">
        <v>90.927835051546396</v>
      </c>
      <c r="J4814" s="2">
        <v>443.82312925169998</v>
      </c>
      <c r="K4814" s="7">
        <v>4.57319365274736</v>
      </c>
      <c r="L4814">
        <v>456</v>
      </c>
      <c r="M4814">
        <v>428</v>
      </c>
      <c r="N4814">
        <v>485</v>
      </c>
    </row>
    <row r="4815" spans="1:14" hidden="1" x14ac:dyDescent="0.25">
      <c r="A4815" t="s">
        <v>32</v>
      </c>
      <c r="B4815" t="s">
        <v>208</v>
      </c>
      <c r="C4815" t="s">
        <v>219</v>
      </c>
      <c r="D4815" t="s">
        <v>13</v>
      </c>
      <c r="E4815" s="5" t="s">
        <v>498</v>
      </c>
      <c r="F4815" s="5">
        <v>18</v>
      </c>
      <c r="G4815" s="2">
        <v>99.793814432989606</v>
      </c>
      <c r="H4815" s="2">
        <v>83.711340206185497</v>
      </c>
      <c r="I4815" s="2">
        <v>83.505154639175203</v>
      </c>
      <c r="J4815" s="2">
        <v>600.40987654320895</v>
      </c>
      <c r="K4815" s="7">
        <v>5.3408477499074003</v>
      </c>
      <c r="L4815">
        <v>613</v>
      </c>
      <c r="M4815">
        <v>577</v>
      </c>
      <c r="N4815">
        <v>485</v>
      </c>
    </row>
    <row r="4816" spans="1:14" hidden="1" x14ac:dyDescent="0.25">
      <c r="A4816" t="s">
        <v>32</v>
      </c>
      <c r="B4816" t="s">
        <v>208</v>
      </c>
      <c r="C4816" t="s">
        <v>219</v>
      </c>
      <c r="D4816" t="s">
        <v>13</v>
      </c>
      <c r="E4816" s="5" t="s">
        <v>499</v>
      </c>
      <c r="F4816" s="5">
        <v>22</v>
      </c>
      <c r="G4816" s="2">
        <v>99.175257731958695</v>
      </c>
      <c r="H4816" s="2">
        <v>28.247422680412299</v>
      </c>
      <c r="I4816" s="2">
        <v>27.8350515463917</v>
      </c>
      <c r="J4816" s="2">
        <v>420.65925925925899</v>
      </c>
      <c r="K4816" s="7">
        <v>1.85344762643157</v>
      </c>
      <c r="L4816">
        <v>426</v>
      </c>
      <c r="M4816">
        <v>409</v>
      </c>
      <c r="N4816">
        <v>485</v>
      </c>
    </row>
    <row r="4817" spans="1:14" hidden="1" x14ac:dyDescent="0.25">
      <c r="A4817" t="s">
        <v>32</v>
      </c>
      <c r="B4817" t="s">
        <v>208</v>
      </c>
      <c r="C4817" t="s">
        <v>219</v>
      </c>
      <c r="D4817" t="s">
        <v>13</v>
      </c>
      <c r="E4817" s="5" t="s">
        <v>500</v>
      </c>
      <c r="F4817" s="5">
        <v>23</v>
      </c>
      <c r="G4817" s="2">
        <v>94.226804123711304</v>
      </c>
      <c r="H4817" s="2">
        <v>25.979381443298902</v>
      </c>
      <c r="I4817" s="2">
        <v>25.567010309278299</v>
      </c>
      <c r="J4817" s="2">
        <v>719.91935483870895</v>
      </c>
      <c r="K4817" s="7">
        <v>2.2108261862732101</v>
      </c>
      <c r="L4817">
        <v>725</v>
      </c>
      <c r="M4817">
        <v>716</v>
      </c>
      <c r="N4817">
        <v>485</v>
      </c>
    </row>
    <row r="4818" spans="1:14" hidden="1" x14ac:dyDescent="0.25">
      <c r="A4818" t="s">
        <v>32</v>
      </c>
      <c r="B4818" t="s">
        <v>208</v>
      </c>
      <c r="C4818" t="s">
        <v>219</v>
      </c>
      <c r="D4818" t="s">
        <v>13</v>
      </c>
      <c r="E4818" s="5" t="s">
        <v>501</v>
      </c>
      <c r="F4818" s="5">
        <v>24</v>
      </c>
      <c r="G4818" s="2">
        <v>28.659793814432899</v>
      </c>
      <c r="H4818" s="2">
        <v>82.061855670103</v>
      </c>
      <c r="I4818" s="2">
        <v>28.041237113402001</v>
      </c>
      <c r="J4818" s="2">
        <v>527.338235294117</v>
      </c>
      <c r="K4818" s="7">
        <v>2.9769997032441</v>
      </c>
      <c r="L4818">
        <v>537</v>
      </c>
      <c r="M4818">
        <v>517</v>
      </c>
      <c r="N4818">
        <v>485</v>
      </c>
    </row>
    <row r="4819" spans="1:14" hidden="1" x14ac:dyDescent="0.25">
      <c r="A4819" t="s">
        <v>32</v>
      </c>
      <c r="B4819" t="s">
        <v>208</v>
      </c>
      <c r="C4819" t="s">
        <v>219</v>
      </c>
      <c r="D4819" t="s">
        <v>13</v>
      </c>
      <c r="E4819" s="5" t="s">
        <v>502</v>
      </c>
      <c r="F4819" s="5">
        <v>25</v>
      </c>
      <c r="G4819" s="2">
        <v>99.175257731958695</v>
      </c>
      <c r="H4819" s="2">
        <v>26.597938144329898</v>
      </c>
      <c r="I4819" s="2">
        <v>26.1855670103092</v>
      </c>
      <c r="J4819" s="2">
        <v>381.27559055118098</v>
      </c>
      <c r="K4819" s="7">
        <v>1.85454039723845</v>
      </c>
      <c r="L4819">
        <v>387</v>
      </c>
      <c r="M4819">
        <v>370</v>
      </c>
      <c r="N4819">
        <v>485</v>
      </c>
    </row>
    <row r="4820" spans="1:14" hidden="1" x14ac:dyDescent="0.25">
      <c r="A4820" t="s">
        <v>32</v>
      </c>
      <c r="B4820" t="s">
        <v>208</v>
      </c>
      <c r="C4820" t="s">
        <v>219</v>
      </c>
      <c r="D4820" t="s">
        <v>13</v>
      </c>
      <c r="E4820" s="5" t="s">
        <v>503</v>
      </c>
      <c r="F4820" s="5">
        <v>26</v>
      </c>
      <c r="G4820" s="2">
        <v>99.175257731958695</v>
      </c>
      <c r="H4820" s="2">
        <v>90.515463917525693</v>
      </c>
      <c r="I4820" s="2">
        <v>90.103092783505105</v>
      </c>
      <c r="J4820" s="2">
        <v>450.83981693363802</v>
      </c>
      <c r="K4820" s="7">
        <v>4.5501253096351402</v>
      </c>
      <c r="L4820">
        <v>463</v>
      </c>
      <c r="M4820">
        <v>435</v>
      </c>
      <c r="N4820">
        <v>485</v>
      </c>
    </row>
    <row r="4821" spans="1:14" hidden="1" x14ac:dyDescent="0.25">
      <c r="A4821" t="s">
        <v>32</v>
      </c>
      <c r="B4821" t="s">
        <v>208</v>
      </c>
      <c r="C4821" t="s">
        <v>219</v>
      </c>
      <c r="D4821" t="s">
        <v>13</v>
      </c>
      <c r="E4821" s="5" t="s">
        <v>504</v>
      </c>
      <c r="F4821" s="5">
        <v>34</v>
      </c>
      <c r="G4821" s="2">
        <v>100</v>
      </c>
      <c r="H4821" s="2">
        <v>26.597938144329898</v>
      </c>
      <c r="I4821" s="2">
        <v>26.597938144329898</v>
      </c>
      <c r="J4821" s="2">
        <v>392.28682170542601</v>
      </c>
      <c r="K4821" s="7">
        <v>1.8421870428311999</v>
      </c>
      <c r="L4821">
        <v>398</v>
      </c>
      <c r="M4821">
        <v>381</v>
      </c>
      <c r="N4821">
        <v>485</v>
      </c>
    </row>
    <row r="4822" spans="1:14" hidden="1" x14ac:dyDescent="0.25">
      <c r="A4822" t="s">
        <v>32</v>
      </c>
      <c r="B4822" t="s">
        <v>208</v>
      </c>
      <c r="C4822" t="s">
        <v>219</v>
      </c>
      <c r="D4822" t="s">
        <v>13</v>
      </c>
      <c r="E4822" s="5" t="s">
        <v>505</v>
      </c>
      <c r="F4822" s="5">
        <v>36</v>
      </c>
      <c r="G4822" s="2">
        <v>99.175257731958695</v>
      </c>
      <c r="H4822" s="2">
        <v>28.659793814432899</v>
      </c>
      <c r="I4822" s="2">
        <v>28.247422680412299</v>
      </c>
      <c r="J4822" s="2">
        <v>418.67153284671502</v>
      </c>
      <c r="K4822" s="7">
        <v>1.85150768870659</v>
      </c>
      <c r="L4822">
        <v>424</v>
      </c>
      <c r="M4822">
        <v>407</v>
      </c>
      <c r="N4822">
        <v>485</v>
      </c>
    </row>
    <row r="4823" spans="1:14" hidden="1" x14ac:dyDescent="0.25">
      <c r="A4823" t="s">
        <v>32</v>
      </c>
      <c r="B4823" t="s">
        <v>208</v>
      </c>
      <c r="C4823" t="s">
        <v>219</v>
      </c>
      <c r="D4823" t="s">
        <v>13</v>
      </c>
      <c r="E4823" s="5" t="s">
        <v>506</v>
      </c>
      <c r="F4823" s="5">
        <v>40</v>
      </c>
      <c r="G4823" s="2">
        <v>99.793814432989606</v>
      </c>
      <c r="H4823" s="2">
        <v>91.546391752577307</v>
      </c>
      <c r="I4823" s="2">
        <v>91.340206185566998</v>
      </c>
      <c r="J4823" s="2">
        <v>466.82618510157999</v>
      </c>
      <c r="K4823" s="7">
        <v>4.5686360066364404</v>
      </c>
      <c r="L4823">
        <v>479</v>
      </c>
      <c r="M4823">
        <v>451</v>
      </c>
      <c r="N4823">
        <v>485</v>
      </c>
    </row>
    <row r="4824" spans="1:14" hidden="1" x14ac:dyDescent="0.25">
      <c r="A4824" t="s">
        <v>32</v>
      </c>
      <c r="B4824" t="s">
        <v>208</v>
      </c>
      <c r="C4824" t="s">
        <v>219</v>
      </c>
      <c r="D4824" t="s">
        <v>13</v>
      </c>
      <c r="E4824" s="5" t="s">
        <v>507</v>
      </c>
      <c r="F4824" s="5">
        <v>77</v>
      </c>
      <c r="G4824" s="2">
        <v>99.175257731958695</v>
      </c>
      <c r="H4824" s="2">
        <v>82.474226804123703</v>
      </c>
      <c r="I4824" s="2">
        <v>81.649484536082397</v>
      </c>
      <c r="J4824" s="2">
        <v>578.55303030303003</v>
      </c>
      <c r="K4824" s="7">
        <v>5.0920355691073098</v>
      </c>
      <c r="L4824">
        <v>591</v>
      </c>
      <c r="M4824">
        <v>555</v>
      </c>
      <c r="N4824">
        <v>485</v>
      </c>
    </row>
    <row r="4825" spans="1:14" hidden="1" x14ac:dyDescent="0.25">
      <c r="A4825" t="s">
        <v>32</v>
      </c>
      <c r="B4825" t="s">
        <v>208</v>
      </c>
      <c r="C4825" t="s">
        <v>219</v>
      </c>
      <c r="D4825" t="s">
        <v>407</v>
      </c>
      <c r="E4825" s="5" t="s">
        <v>508</v>
      </c>
      <c r="F4825" s="5">
        <v>41</v>
      </c>
      <c r="G4825" s="2">
        <v>28.247422680412299</v>
      </c>
      <c r="H4825" s="2">
        <v>0</v>
      </c>
      <c r="I4825" s="2">
        <v>0</v>
      </c>
      <c r="N4825">
        <v>485</v>
      </c>
    </row>
    <row r="4826" spans="1:14" hidden="1" x14ac:dyDescent="0.25">
      <c r="A4826" t="s">
        <v>32</v>
      </c>
      <c r="B4826" t="s">
        <v>208</v>
      </c>
      <c r="C4826" t="s">
        <v>219</v>
      </c>
      <c r="D4826" t="s">
        <v>407</v>
      </c>
      <c r="E4826" s="5" t="s">
        <v>509</v>
      </c>
      <c r="F4826" s="5">
        <v>63</v>
      </c>
      <c r="G4826" s="2">
        <v>28.453608247422601</v>
      </c>
      <c r="H4826" s="2">
        <v>0</v>
      </c>
      <c r="I4826" s="2">
        <v>0</v>
      </c>
      <c r="N4826">
        <v>485</v>
      </c>
    </row>
    <row r="4827" spans="1:14" hidden="1" x14ac:dyDescent="0.25">
      <c r="A4827" t="s">
        <v>32</v>
      </c>
      <c r="B4827" t="s">
        <v>208</v>
      </c>
      <c r="C4827" t="s">
        <v>219</v>
      </c>
      <c r="D4827" t="s">
        <v>407</v>
      </c>
      <c r="E4827" s="5" t="s">
        <v>510</v>
      </c>
      <c r="F4827" s="5">
        <v>64</v>
      </c>
      <c r="G4827" s="2">
        <v>0</v>
      </c>
      <c r="H4827" s="2">
        <v>0</v>
      </c>
      <c r="I4827" s="2">
        <v>0</v>
      </c>
      <c r="N4827">
        <v>485</v>
      </c>
    </row>
    <row r="4828" spans="1:14" hidden="1" x14ac:dyDescent="0.25">
      <c r="A4828" t="s">
        <v>32</v>
      </c>
      <c r="B4828" t="s">
        <v>208</v>
      </c>
      <c r="C4828" t="s">
        <v>219</v>
      </c>
      <c r="D4828" t="s">
        <v>407</v>
      </c>
      <c r="E4828" s="5" t="s">
        <v>513</v>
      </c>
      <c r="F4828" s="5">
        <v>65</v>
      </c>
      <c r="G4828" s="2">
        <v>28.453608247422601</v>
      </c>
      <c r="H4828" s="2">
        <v>0</v>
      </c>
      <c r="I4828" s="2">
        <v>0</v>
      </c>
      <c r="N4828">
        <v>485</v>
      </c>
    </row>
    <row r="4829" spans="1:14" hidden="1" x14ac:dyDescent="0.25">
      <c r="A4829" t="s">
        <v>32</v>
      </c>
      <c r="B4829" t="s">
        <v>208</v>
      </c>
      <c r="C4829" t="s">
        <v>219</v>
      </c>
      <c r="D4829" t="s">
        <v>407</v>
      </c>
      <c r="E4829" s="5" t="s">
        <v>514</v>
      </c>
      <c r="F4829" s="5">
        <v>66</v>
      </c>
      <c r="G4829" s="2">
        <v>0</v>
      </c>
      <c r="H4829" s="2">
        <v>0</v>
      </c>
      <c r="I4829" s="2">
        <v>0</v>
      </c>
      <c r="N4829">
        <v>485</v>
      </c>
    </row>
    <row r="4830" spans="1:14" hidden="1" x14ac:dyDescent="0.25">
      <c r="A4830" t="s">
        <v>32</v>
      </c>
      <c r="B4830" t="s">
        <v>208</v>
      </c>
      <c r="C4830" t="s">
        <v>219</v>
      </c>
      <c r="D4830" t="s">
        <v>407</v>
      </c>
      <c r="E4830" s="5" t="s">
        <v>515</v>
      </c>
      <c r="F4830" s="5">
        <v>38</v>
      </c>
      <c r="G4830" s="2">
        <v>0</v>
      </c>
      <c r="H4830" s="2">
        <v>0</v>
      </c>
      <c r="I4830" s="2">
        <v>0</v>
      </c>
      <c r="N4830">
        <v>485</v>
      </c>
    </row>
    <row r="4831" spans="1:14" hidden="1" x14ac:dyDescent="0.25">
      <c r="A4831" t="s">
        <v>32</v>
      </c>
      <c r="B4831" t="s">
        <v>208</v>
      </c>
      <c r="C4831" t="s">
        <v>219</v>
      </c>
      <c r="D4831" t="s">
        <v>407</v>
      </c>
      <c r="E4831" s="5" t="s">
        <v>516</v>
      </c>
      <c r="F4831" s="5">
        <v>19</v>
      </c>
      <c r="G4831" s="2">
        <v>99.175257731958695</v>
      </c>
      <c r="H4831" s="2">
        <v>0</v>
      </c>
      <c r="I4831" s="2">
        <v>0</v>
      </c>
      <c r="N4831">
        <v>485</v>
      </c>
    </row>
    <row r="4832" spans="1:14" hidden="1" x14ac:dyDescent="0.25">
      <c r="A4832" t="s">
        <v>32</v>
      </c>
      <c r="B4832" t="s">
        <v>208</v>
      </c>
      <c r="C4832" t="s">
        <v>219</v>
      </c>
      <c r="D4832" t="s">
        <v>407</v>
      </c>
      <c r="E4832" s="5" t="s">
        <v>517</v>
      </c>
      <c r="F4832" s="5">
        <v>21</v>
      </c>
      <c r="G4832" s="2">
        <v>94.020618556700995</v>
      </c>
      <c r="H4832" s="2">
        <v>0</v>
      </c>
      <c r="I4832" s="2">
        <v>0</v>
      </c>
      <c r="N4832">
        <v>485</v>
      </c>
    </row>
    <row r="4833" spans="1:14" hidden="1" x14ac:dyDescent="0.25">
      <c r="A4833" t="s">
        <v>32</v>
      </c>
      <c r="B4833" t="s">
        <v>208</v>
      </c>
      <c r="C4833" t="s">
        <v>219</v>
      </c>
      <c r="D4833" t="s">
        <v>407</v>
      </c>
      <c r="E4833" s="5" t="s">
        <v>518</v>
      </c>
      <c r="F4833" s="5">
        <v>37</v>
      </c>
      <c r="G4833" s="2">
        <v>0</v>
      </c>
      <c r="H4833" s="2">
        <v>0</v>
      </c>
      <c r="I4833" s="2">
        <v>0</v>
      </c>
      <c r="N4833">
        <v>485</v>
      </c>
    </row>
    <row r="4834" spans="1:14" hidden="1" x14ac:dyDescent="0.25">
      <c r="A4834" t="s">
        <v>32</v>
      </c>
      <c r="B4834" t="s">
        <v>208</v>
      </c>
      <c r="C4834" t="s">
        <v>219</v>
      </c>
      <c r="D4834" t="s">
        <v>407</v>
      </c>
      <c r="E4834" s="5" t="s">
        <v>519</v>
      </c>
      <c r="F4834" s="5">
        <v>39</v>
      </c>
      <c r="G4834" s="2">
        <v>99.175257731958695</v>
      </c>
      <c r="H4834" s="2">
        <v>0</v>
      </c>
      <c r="I4834" s="2">
        <v>0</v>
      </c>
      <c r="N4834">
        <v>485</v>
      </c>
    </row>
    <row r="4835" spans="1:14" hidden="1" x14ac:dyDescent="0.25">
      <c r="A4835" t="s">
        <v>32</v>
      </c>
      <c r="B4835" t="s">
        <v>208</v>
      </c>
      <c r="C4835" t="s">
        <v>219</v>
      </c>
      <c r="D4835" t="s">
        <v>407</v>
      </c>
      <c r="E4835" s="5" t="s">
        <v>520</v>
      </c>
      <c r="F4835" s="5">
        <v>35</v>
      </c>
      <c r="G4835" s="2">
        <v>100</v>
      </c>
      <c r="H4835" s="2">
        <v>82.061855670103</v>
      </c>
      <c r="I4835" s="2">
        <v>82.061855670103</v>
      </c>
      <c r="J4835" s="2">
        <v>580.89698492462298</v>
      </c>
      <c r="K4835" s="7">
        <v>4.4048222892956597</v>
      </c>
      <c r="L4835">
        <v>593</v>
      </c>
      <c r="M4835">
        <v>568</v>
      </c>
      <c r="N4835">
        <v>485</v>
      </c>
    </row>
    <row r="4836" spans="1:14" hidden="1" x14ac:dyDescent="0.25">
      <c r="A4836" t="s">
        <v>32</v>
      </c>
      <c r="B4836" t="s">
        <v>208</v>
      </c>
      <c r="C4836" t="s">
        <v>219</v>
      </c>
      <c r="D4836" t="s">
        <v>14</v>
      </c>
      <c r="E4836" s="5" t="s">
        <v>521</v>
      </c>
      <c r="F4836" s="5">
        <v>27</v>
      </c>
      <c r="G4836" s="2">
        <v>96.907216494845301</v>
      </c>
      <c r="H4836" s="2">
        <v>0.41237113402061798</v>
      </c>
      <c r="I4836" s="2">
        <v>0.41237113402061798</v>
      </c>
      <c r="J4836" s="2">
        <v>171</v>
      </c>
      <c r="K4836" s="7">
        <v>1.41421356237309</v>
      </c>
      <c r="L4836">
        <v>172</v>
      </c>
      <c r="M4836">
        <v>170</v>
      </c>
      <c r="N4836">
        <v>485</v>
      </c>
    </row>
    <row r="4837" spans="1:14" hidden="1" x14ac:dyDescent="0.25">
      <c r="A4837" t="s">
        <v>32</v>
      </c>
      <c r="B4837" t="s">
        <v>208</v>
      </c>
      <c r="C4837" t="s">
        <v>219</v>
      </c>
      <c r="D4837" t="s">
        <v>14</v>
      </c>
      <c r="E4837" s="5" t="s">
        <v>522</v>
      </c>
      <c r="F4837" s="5">
        <v>28</v>
      </c>
      <c r="G4837" s="2">
        <v>96.907216494845301</v>
      </c>
      <c r="H4837" s="2">
        <v>4.7422680412371099</v>
      </c>
      <c r="I4837" s="2">
        <v>4.7422680412371099</v>
      </c>
      <c r="J4837" s="2">
        <v>176.869565217391</v>
      </c>
      <c r="K4837" s="7">
        <v>0.75704856491791095</v>
      </c>
      <c r="L4837">
        <v>179</v>
      </c>
      <c r="M4837">
        <v>176</v>
      </c>
      <c r="N4837">
        <v>485</v>
      </c>
    </row>
    <row r="4838" spans="1:14" hidden="1" x14ac:dyDescent="0.25">
      <c r="A4838" t="s">
        <v>32</v>
      </c>
      <c r="B4838" t="s">
        <v>208</v>
      </c>
      <c r="C4838" t="s">
        <v>219</v>
      </c>
      <c r="D4838" t="s">
        <v>14</v>
      </c>
      <c r="E4838" s="5" t="s">
        <v>523</v>
      </c>
      <c r="F4838" s="5">
        <v>29</v>
      </c>
      <c r="G4838" s="2">
        <v>96.494845360824698</v>
      </c>
      <c r="H4838" s="2">
        <v>4.7422680412371099</v>
      </c>
      <c r="I4838" s="2">
        <v>4.7422680412371099</v>
      </c>
      <c r="J4838" s="2">
        <v>167.869565217391</v>
      </c>
      <c r="K4838" s="7">
        <v>0.75704856491791095</v>
      </c>
      <c r="L4838">
        <v>170</v>
      </c>
      <c r="M4838">
        <v>167</v>
      </c>
      <c r="N4838">
        <v>485</v>
      </c>
    </row>
    <row r="4839" spans="1:14" hidden="1" x14ac:dyDescent="0.25">
      <c r="A4839" t="s">
        <v>32</v>
      </c>
      <c r="B4839" t="s">
        <v>208</v>
      </c>
      <c r="C4839" t="s">
        <v>219</v>
      </c>
      <c r="D4839" t="s">
        <v>14</v>
      </c>
      <c r="E4839" s="5" t="s">
        <v>524</v>
      </c>
      <c r="F4839" s="5">
        <v>31</v>
      </c>
      <c r="G4839" s="2">
        <v>96.082474226804095</v>
      </c>
      <c r="H4839" s="2">
        <v>4.7422680412371099</v>
      </c>
      <c r="I4839" s="2">
        <v>4.7422680412371099</v>
      </c>
      <c r="J4839" s="2">
        <v>167.869565217391</v>
      </c>
      <c r="K4839" s="7">
        <v>0.75704856491791095</v>
      </c>
      <c r="L4839">
        <v>170</v>
      </c>
      <c r="M4839">
        <v>167</v>
      </c>
      <c r="N4839">
        <v>485</v>
      </c>
    </row>
    <row r="4840" spans="1:14" hidden="1" x14ac:dyDescent="0.25">
      <c r="A4840" t="s">
        <v>32</v>
      </c>
      <c r="B4840" t="s">
        <v>208</v>
      </c>
      <c r="C4840" t="s">
        <v>220</v>
      </c>
      <c r="D4840" t="s">
        <v>102</v>
      </c>
      <c r="E4840" s="5" t="s">
        <v>482</v>
      </c>
      <c r="F4840" s="5">
        <v>32</v>
      </c>
      <c r="G4840" s="2">
        <v>66.6666666666666</v>
      </c>
      <c r="H4840" s="2">
        <v>66.6666666666666</v>
      </c>
      <c r="I4840" s="2">
        <v>44.4444444444444</v>
      </c>
      <c r="J4840" s="2">
        <v>542</v>
      </c>
      <c r="K4840" s="7">
        <v>38.2361085886103</v>
      </c>
      <c r="L4840">
        <v>598</v>
      </c>
      <c r="M4840">
        <v>517</v>
      </c>
      <c r="N4840">
        <v>9</v>
      </c>
    </row>
    <row r="4841" spans="1:14" hidden="1" x14ac:dyDescent="0.25">
      <c r="A4841" t="s">
        <v>32</v>
      </c>
      <c r="B4841" t="s">
        <v>208</v>
      </c>
      <c r="C4841" t="s">
        <v>220</v>
      </c>
      <c r="D4841" t="s">
        <v>102</v>
      </c>
      <c r="E4841" s="5" t="s">
        <v>483</v>
      </c>
      <c r="F4841" s="5">
        <v>33</v>
      </c>
      <c r="G4841" s="2">
        <v>100</v>
      </c>
      <c r="H4841" s="2">
        <v>66.6666666666666</v>
      </c>
      <c r="I4841" s="2">
        <v>66.6666666666666</v>
      </c>
      <c r="J4841" s="2">
        <v>626</v>
      </c>
      <c r="K4841" s="7">
        <v>34.8539811212435</v>
      </c>
      <c r="L4841">
        <v>671</v>
      </c>
      <c r="M4841">
        <v>598</v>
      </c>
      <c r="N4841">
        <v>9</v>
      </c>
    </row>
    <row r="4842" spans="1:14" hidden="1" x14ac:dyDescent="0.25">
      <c r="A4842" t="s">
        <v>32</v>
      </c>
      <c r="B4842" t="s">
        <v>208</v>
      </c>
      <c r="C4842" t="s">
        <v>220</v>
      </c>
      <c r="D4842" t="s">
        <v>13</v>
      </c>
      <c r="E4842" s="5" t="s">
        <v>484</v>
      </c>
      <c r="F4842" s="5">
        <v>1</v>
      </c>
      <c r="G4842" s="2">
        <v>100</v>
      </c>
      <c r="H4842" s="2">
        <v>66.6666666666666</v>
      </c>
      <c r="I4842" s="2">
        <v>66.6666666666666</v>
      </c>
      <c r="J4842" s="2">
        <v>672</v>
      </c>
      <c r="K4842" s="7">
        <v>34.8539811212435</v>
      </c>
      <c r="L4842">
        <v>717</v>
      </c>
      <c r="M4842">
        <v>644</v>
      </c>
      <c r="N4842">
        <v>9</v>
      </c>
    </row>
    <row r="4843" spans="1:14" hidden="1" x14ac:dyDescent="0.25">
      <c r="A4843" t="s">
        <v>32</v>
      </c>
      <c r="B4843" t="s">
        <v>208</v>
      </c>
      <c r="C4843" t="s">
        <v>220</v>
      </c>
      <c r="D4843" t="s">
        <v>13</v>
      </c>
      <c r="E4843" s="5" t="s">
        <v>485</v>
      </c>
      <c r="F4843" s="5">
        <v>2</v>
      </c>
      <c r="G4843" s="2">
        <v>100</v>
      </c>
      <c r="H4843" s="2">
        <v>33.3333333333333</v>
      </c>
      <c r="I4843" s="2">
        <v>33.3333333333333</v>
      </c>
      <c r="J4843" s="2">
        <v>416.33333333333297</v>
      </c>
      <c r="K4843" s="7">
        <v>37.287173844813303</v>
      </c>
      <c r="L4843">
        <v>459</v>
      </c>
      <c r="M4843">
        <v>390</v>
      </c>
      <c r="N4843">
        <v>9</v>
      </c>
    </row>
    <row r="4844" spans="1:14" hidden="1" x14ac:dyDescent="0.25">
      <c r="A4844" t="s">
        <v>32</v>
      </c>
      <c r="B4844" t="s">
        <v>208</v>
      </c>
      <c r="C4844" t="s">
        <v>220</v>
      </c>
      <c r="D4844" t="s">
        <v>13</v>
      </c>
      <c r="E4844" s="5" t="s">
        <v>486</v>
      </c>
      <c r="F4844" s="5">
        <v>3</v>
      </c>
      <c r="G4844" s="2">
        <v>100</v>
      </c>
      <c r="H4844" s="2">
        <v>100</v>
      </c>
      <c r="I4844" s="2">
        <v>100</v>
      </c>
      <c r="J4844" s="2">
        <v>625.22222222222194</v>
      </c>
      <c r="K4844" s="7">
        <v>33.097499066310803</v>
      </c>
      <c r="L4844">
        <v>658</v>
      </c>
      <c r="M4844">
        <v>585</v>
      </c>
      <c r="N4844">
        <v>9</v>
      </c>
    </row>
    <row r="4845" spans="1:14" hidden="1" x14ac:dyDescent="0.25">
      <c r="A4845" t="s">
        <v>32</v>
      </c>
      <c r="B4845" t="s">
        <v>208</v>
      </c>
      <c r="C4845" t="s">
        <v>220</v>
      </c>
      <c r="D4845" t="s">
        <v>13</v>
      </c>
      <c r="E4845" s="5" t="s">
        <v>487</v>
      </c>
      <c r="F4845" s="5">
        <v>4</v>
      </c>
      <c r="G4845" s="2">
        <v>100</v>
      </c>
      <c r="H4845" s="2">
        <v>100</v>
      </c>
      <c r="I4845" s="2">
        <v>100</v>
      </c>
      <c r="J4845" s="2">
        <v>636.22222222222194</v>
      </c>
      <c r="K4845" s="7">
        <v>33.097499066310803</v>
      </c>
      <c r="L4845">
        <v>669</v>
      </c>
      <c r="M4845">
        <v>596</v>
      </c>
      <c r="N4845">
        <v>9</v>
      </c>
    </row>
    <row r="4846" spans="1:14" hidden="1" x14ac:dyDescent="0.25">
      <c r="A4846" t="s">
        <v>32</v>
      </c>
      <c r="B4846" t="s">
        <v>208</v>
      </c>
      <c r="C4846" t="s">
        <v>220</v>
      </c>
      <c r="D4846" t="s">
        <v>13</v>
      </c>
      <c r="E4846" s="5" t="s">
        <v>488</v>
      </c>
      <c r="F4846" s="5">
        <v>5</v>
      </c>
      <c r="G4846" s="2">
        <v>100</v>
      </c>
      <c r="H4846" s="2">
        <v>100</v>
      </c>
      <c r="I4846" s="2">
        <v>100</v>
      </c>
      <c r="J4846" s="2">
        <v>583.22222222222194</v>
      </c>
      <c r="K4846" s="7">
        <v>33.097499066310803</v>
      </c>
      <c r="L4846">
        <v>616</v>
      </c>
      <c r="M4846">
        <v>543</v>
      </c>
      <c r="N4846">
        <v>9</v>
      </c>
    </row>
    <row r="4847" spans="1:14" hidden="1" x14ac:dyDescent="0.25">
      <c r="A4847" t="s">
        <v>32</v>
      </c>
      <c r="B4847" t="s">
        <v>208</v>
      </c>
      <c r="C4847" t="s">
        <v>220</v>
      </c>
      <c r="D4847" t="s">
        <v>13</v>
      </c>
      <c r="E4847" s="5" t="s">
        <v>489</v>
      </c>
      <c r="F4847" s="5">
        <v>6</v>
      </c>
      <c r="G4847" s="2">
        <v>100</v>
      </c>
      <c r="H4847" s="2">
        <v>100</v>
      </c>
      <c r="I4847" s="2">
        <v>100</v>
      </c>
      <c r="J4847" s="2">
        <v>583.22222222222194</v>
      </c>
      <c r="K4847" s="7">
        <v>33.097499066310803</v>
      </c>
      <c r="L4847">
        <v>616</v>
      </c>
      <c r="M4847">
        <v>543</v>
      </c>
      <c r="N4847">
        <v>9</v>
      </c>
    </row>
    <row r="4848" spans="1:14" hidden="1" x14ac:dyDescent="0.25">
      <c r="A4848" t="s">
        <v>32</v>
      </c>
      <c r="B4848" t="s">
        <v>208</v>
      </c>
      <c r="C4848" t="s">
        <v>220</v>
      </c>
      <c r="D4848" t="s">
        <v>13</v>
      </c>
      <c r="E4848" s="5" t="s">
        <v>490</v>
      </c>
      <c r="F4848" s="5">
        <v>7</v>
      </c>
      <c r="G4848" s="2">
        <v>100</v>
      </c>
      <c r="H4848" s="2">
        <v>88.8888888888888</v>
      </c>
      <c r="I4848" s="2">
        <v>88.8888888888888</v>
      </c>
      <c r="J4848" s="2">
        <v>471.25</v>
      </c>
      <c r="K4848" s="7">
        <v>32.503845926289998</v>
      </c>
      <c r="L4848">
        <v>497</v>
      </c>
      <c r="M4848">
        <v>428</v>
      </c>
      <c r="N4848">
        <v>9</v>
      </c>
    </row>
    <row r="4849" spans="1:14" hidden="1" x14ac:dyDescent="0.25">
      <c r="A4849" t="s">
        <v>32</v>
      </c>
      <c r="B4849" t="s">
        <v>208</v>
      </c>
      <c r="C4849" t="s">
        <v>220</v>
      </c>
      <c r="D4849" t="s">
        <v>13</v>
      </c>
      <c r="E4849" s="5" t="s">
        <v>491</v>
      </c>
      <c r="F4849" s="5">
        <v>8</v>
      </c>
      <c r="G4849" s="2">
        <v>100</v>
      </c>
      <c r="H4849" s="2">
        <v>88.8888888888888</v>
      </c>
      <c r="I4849" s="2">
        <v>88.8888888888888</v>
      </c>
      <c r="J4849" s="2">
        <v>471.25</v>
      </c>
      <c r="K4849" s="7">
        <v>32.503845926289998</v>
      </c>
      <c r="L4849">
        <v>497</v>
      </c>
      <c r="M4849">
        <v>428</v>
      </c>
      <c r="N4849">
        <v>9</v>
      </c>
    </row>
    <row r="4850" spans="1:14" hidden="1" x14ac:dyDescent="0.25">
      <c r="A4850" t="s">
        <v>32</v>
      </c>
      <c r="B4850" t="s">
        <v>208</v>
      </c>
      <c r="C4850" t="s">
        <v>220</v>
      </c>
      <c r="D4850" t="s">
        <v>13</v>
      </c>
      <c r="E4850" s="5" t="s">
        <v>492</v>
      </c>
      <c r="F4850" s="5">
        <v>12</v>
      </c>
      <c r="G4850" s="2">
        <v>88.8888888888888</v>
      </c>
      <c r="H4850" s="2">
        <v>100</v>
      </c>
      <c r="I4850" s="2">
        <v>88.8888888888888</v>
      </c>
      <c r="J4850" s="2">
        <v>645.125</v>
      </c>
      <c r="K4850" s="7">
        <v>33.9597976605111</v>
      </c>
      <c r="L4850">
        <v>681</v>
      </c>
      <c r="M4850">
        <v>608</v>
      </c>
      <c r="N4850">
        <v>9</v>
      </c>
    </row>
    <row r="4851" spans="1:14" hidden="1" x14ac:dyDescent="0.25">
      <c r="A4851" t="s">
        <v>32</v>
      </c>
      <c r="B4851" t="s">
        <v>208</v>
      </c>
      <c r="C4851" t="s">
        <v>220</v>
      </c>
      <c r="D4851" t="s">
        <v>13</v>
      </c>
      <c r="E4851" s="5" t="s">
        <v>493</v>
      </c>
      <c r="F4851" s="5">
        <v>13</v>
      </c>
      <c r="G4851" s="2">
        <v>88.8888888888888</v>
      </c>
      <c r="H4851" s="2">
        <v>100</v>
      </c>
      <c r="I4851" s="2">
        <v>88.8888888888888</v>
      </c>
      <c r="J4851" s="2">
        <v>512.375</v>
      </c>
      <c r="K4851" s="7">
        <v>33.058119815172198</v>
      </c>
      <c r="L4851">
        <v>545</v>
      </c>
      <c r="M4851">
        <v>476</v>
      </c>
      <c r="N4851">
        <v>9</v>
      </c>
    </row>
    <row r="4852" spans="1:14" hidden="1" x14ac:dyDescent="0.25">
      <c r="A4852" t="s">
        <v>32</v>
      </c>
      <c r="B4852" t="s">
        <v>208</v>
      </c>
      <c r="C4852" t="s">
        <v>220</v>
      </c>
      <c r="D4852" t="s">
        <v>13</v>
      </c>
      <c r="E4852" s="5" t="s">
        <v>494</v>
      </c>
      <c r="F4852" s="5">
        <v>14</v>
      </c>
      <c r="G4852" s="2">
        <v>88.8888888888888</v>
      </c>
      <c r="H4852" s="2">
        <v>100</v>
      </c>
      <c r="I4852" s="2">
        <v>88.8888888888888</v>
      </c>
      <c r="J4852" s="2">
        <v>505.375</v>
      </c>
      <c r="K4852" s="7">
        <v>33.058119815172198</v>
      </c>
      <c r="L4852">
        <v>538</v>
      </c>
      <c r="M4852">
        <v>469</v>
      </c>
      <c r="N4852">
        <v>9</v>
      </c>
    </row>
    <row r="4853" spans="1:14" hidden="1" x14ac:dyDescent="0.25">
      <c r="A4853" t="s">
        <v>32</v>
      </c>
      <c r="B4853" t="s">
        <v>208</v>
      </c>
      <c r="C4853" t="s">
        <v>220</v>
      </c>
      <c r="D4853" t="s">
        <v>13</v>
      </c>
      <c r="E4853" s="5" t="s">
        <v>495</v>
      </c>
      <c r="F4853" s="5">
        <v>15</v>
      </c>
      <c r="G4853" s="2">
        <v>100</v>
      </c>
      <c r="H4853" s="2">
        <v>88.8888888888888</v>
      </c>
      <c r="I4853" s="2">
        <v>88.8888888888888</v>
      </c>
      <c r="J4853" s="2">
        <v>464.25</v>
      </c>
      <c r="K4853" s="7">
        <v>32.503845926289998</v>
      </c>
      <c r="L4853">
        <v>490</v>
      </c>
      <c r="M4853">
        <v>421</v>
      </c>
      <c r="N4853">
        <v>9</v>
      </c>
    </row>
    <row r="4854" spans="1:14" hidden="1" x14ac:dyDescent="0.25">
      <c r="A4854" t="s">
        <v>32</v>
      </c>
      <c r="B4854" t="s">
        <v>208</v>
      </c>
      <c r="C4854" t="s">
        <v>220</v>
      </c>
      <c r="D4854" t="s">
        <v>13</v>
      </c>
      <c r="E4854" s="5" t="s">
        <v>496</v>
      </c>
      <c r="F4854" s="5">
        <v>16</v>
      </c>
      <c r="G4854" s="2">
        <v>100</v>
      </c>
      <c r="H4854" s="2">
        <v>55.5555555555555</v>
      </c>
      <c r="I4854" s="2">
        <v>55.5555555555555</v>
      </c>
      <c r="J4854" s="2">
        <v>458</v>
      </c>
      <c r="K4854" s="7">
        <v>35.545745174352398</v>
      </c>
      <c r="L4854">
        <v>497</v>
      </c>
      <c r="M4854">
        <v>428</v>
      </c>
      <c r="N4854">
        <v>9</v>
      </c>
    </row>
    <row r="4855" spans="1:14" hidden="1" x14ac:dyDescent="0.25">
      <c r="A4855" t="s">
        <v>32</v>
      </c>
      <c r="B4855" t="s">
        <v>208</v>
      </c>
      <c r="C4855" t="s">
        <v>220</v>
      </c>
      <c r="D4855" t="s">
        <v>13</v>
      </c>
      <c r="E4855" s="5" t="s">
        <v>497</v>
      </c>
      <c r="F4855" s="5">
        <v>17</v>
      </c>
      <c r="G4855" s="2">
        <v>100</v>
      </c>
      <c r="H4855" s="2">
        <v>100</v>
      </c>
      <c r="I4855" s="2">
        <v>100</v>
      </c>
      <c r="J4855" s="2">
        <v>488.55555555555497</v>
      </c>
      <c r="K4855" s="7">
        <v>32.361671430533001</v>
      </c>
      <c r="L4855">
        <v>518</v>
      </c>
      <c r="M4855">
        <v>449</v>
      </c>
      <c r="N4855">
        <v>9</v>
      </c>
    </row>
    <row r="4856" spans="1:14" hidden="1" x14ac:dyDescent="0.25">
      <c r="A4856" t="s">
        <v>32</v>
      </c>
      <c r="B4856" t="s">
        <v>208</v>
      </c>
      <c r="C4856" t="s">
        <v>220</v>
      </c>
      <c r="D4856" t="s">
        <v>13</v>
      </c>
      <c r="E4856" s="5" t="s">
        <v>498</v>
      </c>
      <c r="F4856" s="5">
        <v>18</v>
      </c>
      <c r="G4856" s="2">
        <v>100</v>
      </c>
      <c r="H4856" s="2">
        <v>100</v>
      </c>
      <c r="I4856" s="2">
        <v>100</v>
      </c>
      <c r="J4856" s="2">
        <v>647.22222222222194</v>
      </c>
      <c r="K4856" s="7">
        <v>33.097499066310803</v>
      </c>
      <c r="L4856">
        <v>680</v>
      </c>
      <c r="M4856">
        <v>607</v>
      </c>
      <c r="N4856">
        <v>9</v>
      </c>
    </row>
    <row r="4857" spans="1:14" hidden="1" x14ac:dyDescent="0.25">
      <c r="A4857" t="s">
        <v>32</v>
      </c>
      <c r="B4857" t="s">
        <v>208</v>
      </c>
      <c r="C4857" t="s">
        <v>220</v>
      </c>
      <c r="D4857" t="s">
        <v>13</v>
      </c>
      <c r="E4857" s="5" t="s">
        <v>499</v>
      </c>
      <c r="F4857" s="5">
        <v>22</v>
      </c>
      <c r="G4857" s="2">
        <v>100</v>
      </c>
      <c r="H4857" s="2">
        <v>88.8888888888888</v>
      </c>
      <c r="I4857" s="2">
        <v>88.8888888888888</v>
      </c>
      <c r="J4857" s="2">
        <v>473.25</v>
      </c>
      <c r="K4857" s="7">
        <v>32.503845926289998</v>
      </c>
      <c r="L4857">
        <v>499</v>
      </c>
      <c r="M4857">
        <v>430</v>
      </c>
      <c r="N4857">
        <v>9</v>
      </c>
    </row>
    <row r="4858" spans="1:14" hidden="1" x14ac:dyDescent="0.25">
      <c r="A4858" t="s">
        <v>32</v>
      </c>
      <c r="B4858" t="s">
        <v>208</v>
      </c>
      <c r="C4858" t="s">
        <v>220</v>
      </c>
      <c r="D4858" t="s">
        <v>13</v>
      </c>
      <c r="E4858" s="5" t="s">
        <v>500</v>
      </c>
      <c r="F4858" s="5">
        <v>23</v>
      </c>
      <c r="G4858" s="2">
        <v>100</v>
      </c>
      <c r="H4858" s="2">
        <v>88.8888888888888</v>
      </c>
      <c r="I4858" s="2">
        <v>88.8888888888888</v>
      </c>
      <c r="J4858" s="2">
        <v>774</v>
      </c>
      <c r="K4858" s="7">
        <v>31.2912584780934</v>
      </c>
      <c r="L4858">
        <v>802</v>
      </c>
      <c r="M4858">
        <v>729</v>
      </c>
      <c r="N4858">
        <v>9</v>
      </c>
    </row>
    <row r="4859" spans="1:14" hidden="1" x14ac:dyDescent="0.25">
      <c r="A4859" t="s">
        <v>32</v>
      </c>
      <c r="B4859" t="s">
        <v>208</v>
      </c>
      <c r="C4859" t="s">
        <v>220</v>
      </c>
      <c r="D4859" t="s">
        <v>13</v>
      </c>
      <c r="E4859" s="5" t="s">
        <v>501</v>
      </c>
      <c r="F4859" s="5">
        <v>24</v>
      </c>
      <c r="G4859" s="2">
        <v>100</v>
      </c>
      <c r="H4859" s="2">
        <v>66.6666666666666</v>
      </c>
      <c r="I4859" s="2">
        <v>66.6666666666666</v>
      </c>
      <c r="J4859" s="2">
        <v>564</v>
      </c>
      <c r="K4859" s="7">
        <v>34.8539811212435</v>
      </c>
      <c r="L4859">
        <v>609</v>
      </c>
      <c r="M4859">
        <v>536</v>
      </c>
      <c r="N4859">
        <v>9</v>
      </c>
    </row>
    <row r="4860" spans="1:14" hidden="1" x14ac:dyDescent="0.25">
      <c r="A4860" t="s">
        <v>32</v>
      </c>
      <c r="B4860" t="s">
        <v>208</v>
      </c>
      <c r="C4860" t="s">
        <v>220</v>
      </c>
      <c r="D4860" t="s">
        <v>13</v>
      </c>
      <c r="E4860" s="5" t="s">
        <v>502</v>
      </c>
      <c r="F4860" s="5">
        <v>25</v>
      </c>
      <c r="G4860" s="2">
        <v>100</v>
      </c>
      <c r="H4860" s="2">
        <v>33.3333333333333</v>
      </c>
      <c r="I4860" s="2">
        <v>33.3333333333333</v>
      </c>
      <c r="J4860" s="2">
        <v>417.33333333333297</v>
      </c>
      <c r="K4860" s="7">
        <v>37.287173844813303</v>
      </c>
      <c r="L4860">
        <v>460</v>
      </c>
      <c r="M4860">
        <v>391</v>
      </c>
      <c r="N4860">
        <v>9</v>
      </c>
    </row>
    <row r="4861" spans="1:14" hidden="1" x14ac:dyDescent="0.25">
      <c r="A4861" t="s">
        <v>32</v>
      </c>
      <c r="B4861" t="s">
        <v>208</v>
      </c>
      <c r="C4861" t="s">
        <v>220</v>
      </c>
      <c r="D4861" t="s">
        <v>13</v>
      </c>
      <c r="E4861" s="5" t="s">
        <v>503</v>
      </c>
      <c r="F4861" s="5">
        <v>26</v>
      </c>
      <c r="G4861" s="2">
        <v>100</v>
      </c>
      <c r="H4861" s="2">
        <v>100</v>
      </c>
      <c r="I4861" s="2">
        <v>100</v>
      </c>
      <c r="J4861" s="2">
        <v>495.55555555555497</v>
      </c>
      <c r="K4861" s="7">
        <v>32.361671430533001</v>
      </c>
      <c r="L4861">
        <v>525</v>
      </c>
      <c r="M4861">
        <v>456</v>
      </c>
      <c r="N4861">
        <v>9</v>
      </c>
    </row>
    <row r="4862" spans="1:14" hidden="1" x14ac:dyDescent="0.25">
      <c r="A4862" t="s">
        <v>32</v>
      </c>
      <c r="B4862" t="s">
        <v>208</v>
      </c>
      <c r="C4862" t="s">
        <v>220</v>
      </c>
      <c r="D4862" t="s">
        <v>13</v>
      </c>
      <c r="E4862" s="5" t="s">
        <v>504</v>
      </c>
      <c r="F4862" s="5">
        <v>34</v>
      </c>
      <c r="G4862" s="2">
        <v>100</v>
      </c>
      <c r="H4862" s="2">
        <v>33.3333333333333</v>
      </c>
      <c r="I4862" s="2">
        <v>33.3333333333333</v>
      </c>
      <c r="J4862" s="2">
        <v>428.33333333333297</v>
      </c>
      <c r="K4862" s="7">
        <v>37.287173844813303</v>
      </c>
      <c r="L4862">
        <v>471</v>
      </c>
      <c r="M4862">
        <v>402</v>
      </c>
      <c r="N4862">
        <v>9</v>
      </c>
    </row>
    <row r="4863" spans="1:14" hidden="1" x14ac:dyDescent="0.25">
      <c r="A4863" t="s">
        <v>32</v>
      </c>
      <c r="B4863" t="s">
        <v>208</v>
      </c>
      <c r="C4863" t="s">
        <v>220</v>
      </c>
      <c r="D4863" t="s">
        <v>13</v>
      </c>
      <c r="E4863" s="5" t="s">
        <v>505</v>
      </c>
      <c r="F4863" s="5">
        <v>36</v>
      </c>
      <c r="G4863" s="2">
        <v>100</v>
      </c>
      <c r="H4863" s="2">
        <v>88.8888888888888</v>
      </c>
      <c r="I4863" s="2">
        <v>88.8888888888888</v>
      </c>
      <c r="J4863" s="2">
        <v>471.25</v>
      </c>
      <c r="K4863" s="7">
        <v>32.503845926289998</v>
      </c>
      <c r="L4863">
        <v>497</v>
      </c>
      <c r="M4863">
        <v>428</v>
      </c>
      <c r="N4863">
        <v>9</v>
      </c>
    </row>
    <row r="4864" spans="1:14" hidden="1" x14ac:dyDescent="0.25">
      <c r="A4864" t="s">
        <v>32</v>
      </c>
      <c r="B4864" t="s">
        <v>208</v>
      </c>
      <c r="C4864" t="s">
        <v>220</v>
      </c>
      <c r="D4864" t="s">
        <v>13</v>
      </c>
      <c r="E4864" s="5" t="s">
        <v>506</v>
      </c>
      <c r="F4864" s="5">
        <v>40</v>
      </c>
      <c r="G4864" s="2">
        <v>88.8888888888888</v>
      </c>
      <c r="H4864" s="2">
        <v>100</v>
      </c>
      <c r="I4864" s="2">
        <v>88.8888888888888</v>
      </c>
      <c r="J4864" s="2">
        <v>508.375</v>
      </c>
      <c r="K4864" s="7">
        <v>33.058119815172198</v>
      </c>
      <c r="L4864">
        <v>541</v>
      </c>
      <c r="M4864">
        <v>472</v>
      </c>
      <c r="N4864">
        <v>9</v>
      </c>
    </row>
    <row r="4865" spans="1:14" hidden="1" x14ac:dyDescent="0.25">
      <c r="A4865" t="s">
        <v>32</v>
      </c>
      <c r="B4865" t="s">
        <v>208</v>
      </c>
      <c r="C4865" t="s">
        <v>220</v>
      </c>
      <c r="D4865" t="s">
        <v>13</v>
      </c>
      <c r="E4865" s="5" t="s">
        <v>507</v>
      </c>
      <c r="F4865" s="5">
        <v>77</v>
      </c>
      <c r="G4865" s="2">
        <v>100</v>
      </c>
      <c r="H4865" s="2">
        <v>100</v>
      </c>
      <c r="I4865" s="2">
        <v>100</v>
      </c>
      <c r="J4865" s="2">
        <v>625.22222222222194</v>
      </c>
      <c r="K4865" s="7">
        <v>33.097499066310803</v>
      </c>
      <c r="L4865">
        <v>658</v>
      </c>
      <c r="M4865">
        <v>585</v>
      </c>
      <c r="N4865">
        <v>9</v>
      </c>
    </row>
    <row r="4866" spans="1:14" hidden="1" x14ac:dyDescent="0.25">
      <c r="A4866" t="s">
        <v>32</v>
      </c>
      <c r="B4866" t="s">
        <v>208</v>
      </c>
      <c r="C4866" t="s">
        <v>220</v>
      </c>
      <c r="D4866" t="s">
        <v>407</v>
      </c>
      <c r="E4866" s="5" t="s">
        <v>508</v>
      </c>
      <c r="F4866" s="5">
        <v>41</v>
      </c>
      <c r="G4866" s="2">
        <v>100</v>
      </c>
      <c r="H4866" s="2">
        <v>0</v>
      </c>
      <c r="I4866" s="2">
        <v>0</v>
      </c>
      <c r="N4866">
        <v>9</v>
      </c>
    </row>
    <row r="4867" spans="1:14" hidden="1" x14ac:dyDescent="0.25">
      <c r="A4867" t="s">
        <v>32</v>
      </c>
      <c r="B4867" t="s">
        <v>208</v>
      </c>
      <c r="C4867" t="s">
        <v>220</v>
      </c>
      <c r="D4867" t="s">
        <v>407</v>
      </c>
      <c r="E4867" s="5" t="s">
        <v>509</v>
      </c>
      <c r="F4867" s="5">
        <v>63</v>
      </c>
      <c r="G4867" s="2">
        <v>88.8888888888888</v>
      </c>
      <c r="H4867" s="2">
        <v>0</v>
      </c>
      <c r="I4867" s="2">
        <v>0</v>
      </c>
      <c r="N4867">
        <v>9</v>
      </c>
    </row>
    <row r="4868" spans="1:14" hidden="1" x14ac:dyDescent="0.25">
      <c r="A4868" t="s">
        <v>32</v>
      </c>
      <c r="B4868" t="s">
        <v>208</v>
      </c>
      <c r="C4868" t="s">
        <v>220</v>
      </c>
      <c r="D4868" t="s">
        <v>407</v>
      </c>
      <c r="E4868" s="5" t="s">
        <v>510</v>
      </c>
      <c r="F4868" s="5">
        <v>64</v>
      </c>
      <c r="G4868" s="2">
        <v>0</v>
      </c>
      <c r="H4868" s="2">
        <v>0</v>
      </c>
      <c r="I4868" s="2">
        <v>0</v>
      </c>
      <c r="N4868">
        <v>9</v>
      </c>
    </row>
    <row r="4869" spans="1:14" hidden="1" x14ac:dyDescent="0.25">
      <c r="A4869" t="s">
        <v>32</v>
      </c>
      <c r="B4869" t="s">
        <v>208</v>
      </c>
      <c r="C4869" t="s">
        <v>220</v>
      </c>
      <c r="D4869" t="s">
        <v>407</v>
      </c>
      <c r="E4869" s="5" t="s">
        <v>513</v>
      </c>
      <c r="F4869" s="5">
        <v>65</v>
      </c>
      <c r="G4869" s="2">
        <v>88.8888888888888</v>
      </c>
      <c r="H4869" s="2">
        <v>0</v>
      </c>
      <c r="I4869" s="2">
        <v>0</v>
      </c>
      <c r="N4869">
        <v>9</v>
      </c>
    </row>
    <row r="4870" spans="1:14" hidden="1" x14ac:dyDescent="0.25">
      <c r="A4870" t="s">
        <v>32</v>
      </c>
      <c r="B4870" t="s">
        <v>208</v>
      </c>
      <c r="C4870" t="s">
        <v>220</v>
      </c>
      <c r="D4870" t="s">
        <v>407</v>
      </c>
      <c r="E4870" s="5" t="s">
        <v>514</v>
      </c>
      <c r="F4870" s="5">
        <v>66</v>
      </c>
      <c r="G4870" s="2">
        <v>0</v>
      </c>
      <c r="H4870" s="2">
        <v>0</v>
      </c>
      <c r="I4870" s="2">
        <v>0</v>
      </c>
      <c r="N4870">
        <v>9</v>
      </c>
    </row>
    <row r="4871" spans="1:14" hidden="1" x14ac:dyDescent="0.25">
      <c r="A4871" t="s">
        <v>32</v>
      </c>
      <c r="B4871" t="s">
        <v>208</v>
      </c>
      <c r="C4871" t="s">
        <v>220</v>
      </c>
      <c r="D4871" t="s">
        <v>407</v>
      </c>
      <c r="E4871" s="5" t="s">
        <v>515</v>
      </c>
      <c r="F4871" s="5">
        <v>38</v>
      </c>
      <c r="G4871" s="2">
        <v>0</v>
      </c>
      <c r="H4871" s="2">
        <v>0</v>
      </c>
      <c r="I4871" s="2">
        <v>0</v>
      </c>
      <c r="N4871">
        <v>9</v>
      </c>
    </row>
    <row r="4872" spans="1:14" hidden="1" x14ac:dyDescent="0.25">
      <c r="A4872" t="s">
        <v>32</v>
      </c>
      <c r="B4872" t="s">
        <v>208</v>
      </c>
      <c r="C4872" t="s">
        <v>220</v>
      </c>
      <c r="D4872" t="s">
        <v>407</v>
      </c>
      <c r="E4872" s="5" t="s">
        <v>516</v>
      </c>
      <c r="F4872" s="5">
        <v>19</v>
      </c>
      <c r="G4872" s="2">
        <v>100</v>
      </c>
      <c r="H4872" s="2">
        <v>0</v>
      </c>
      <c r="I4872" s="2">
        <v>0</v>
      </c>
      <c r="N4872">
        <v>9</v>
      </c>
    </row>
    <row r="4873" spans="1:14" hidden="1" x14ac:dyDescent="0.25">
      <c r="A4873" t="s">
        <v>32</v>
      </c>
      <c r="B4873" t="s">
        <v>208</v>
      </c>
      <c r="C4873" t="s">
        <v>220</v>
      </c>
      <c r="D4873" t="s">
        <v>407</v>
      </c>
      <c r="E4873" s="5" t="s">
        <v>517</v>
      </c>
      <c r="F4873" s="5">
        <v>21</v>
      </c>
      <c r="G4873" s="2">
        <v>100</v>
      </c>
      <c r="H4873" s="2">
        <v>0</v>
      </c>
      <c r="I4873" s="2">
        <v>0</v>
      </c>
      <c r="N4873">
        <v>9</v>
      </c>
    </row>
    <row r="4874" spans="1:14" hidden="1" x14ac:dyDescent="0.25">
      <c r="A4874" t="s">
        <v>32</v>
      </c>
      <c r="B4874" t="s">
        <v>208</v>
      </c>
      <c r="C4874" t="s">
        <v>220</v>
      </c>
      <c r="D4874" t="s">
        <v>407</v>
      </c>
      <c r="E4874" s="5" t="s">
        <v>518</v>
      </c>
      <c r="F4874" s="5">
        <v>37</v>
      </c>
      <c r="G4874" s="2">
        <v>0</v>
      </c>
      <c r="H4874" s="2">
        <v>0</v>
      </c>
      <c r="I4874" s="2">
        <v>0</v>
      </c>
      <c r="N4874">
        <v>9</v>
      </c>
    </row>
    <row r="4875" spans="1:14" hidden="1" x14ac:dyDescent="0.25">
      <c r="A4875" t="s">
        <v>32</v>
      </c>
      <c r="B4875" t="s">
        <v>208</v>
      </c>
      <c r="C4875" t="s">
        <v>220</v>
      </c>
      <c r="D4875" t="s">
        <v>407</v>
      </c>
      <c r="E4875" s="5" t="s">
        <v>519</v>
      </c>
      <c r="F4875" s="5">
        <v>39</v>
      </c>
      <c r="G4875" s="2">
        <v>100</v>
      </c>
      <c r="H4875" s="2">
        <v>0</v>
      </c>
      <c r="I4875" s="2">
        <v>0</v>
      </c>
      <c r="N4875">
        <v>9</v>
      </c>
    </row>
    <row r="4876" spans="1:14" hidden="1" x14ac:dyDescent="0.25">
      <c r="A4876" t="s">
        <v>32</v>
      </c>
      <c r="B4876" t="s">
        <v>208</v>
      </c>
      <c r="C4876" t="s">
        <v>220</v>
      </c>
      <c r="D4876" t="s">
        <v>407</v>
      </c>
      <c r="E4876" s="5" t="s">
        <v>520</v>
      </c>
      <c r="F4876" s="5">
        <v>35</v>
      </c>
      <c r="G4876" s="2">
        <v>100</v>
      </c>
      <c r="H4876" s="2">
        <v>66.6666666666666</v>
      </c>
      <c r="I4876" s="2">
        <v>66.6666666666666</v>
      </c>
      <c r="J4876" s="2">
        <v>615</v>
      </c>
      <c r="K4876" s="7">
        <v>34.8539811212435</v>
      </c>
      <c r="L4876">
        <v>660</v>
      </c>
      <c r="M4876">
        <v>587</v>
      </c>
      <c r="N4876">
        <v>9</v>
      </c>
    </row>
    <row r="4877" spans="1:14" hidden="1" x14ac:dyDescent="0.25">
      <c r="A4877" t="s">
        <v>32</v>
      </c>
      <c r="B4877" t="s">
        <v>208</v>
      </c>
      <c r="C4877" t="s">
        <v>220</v>
      </c>
      <c r="D4877" t="s">
        <v>14</v>
      </c>
      <c r="E4877" s="5" t="s">
        <v>521</v>
      </c>
      <c r="F4877" s="5">
        <v>27</v>
      </c>
      <c r="G4877" s="2">
        <v>66.6666666666666</v>
      </c>
      <c r="H4877" s="2">
        <v>0</v>
      </c>
      <c r="I4877" s="2">
        <v>0</v>
      </c>
      <c r="N4877">
        <v>9</v>
      </c>
    </row>
    <row r="4878" spans="1:14" hidden="1" x14ac:dyDescent="0.25">
      <c r="A4878" t="s">
        <v>32</v>
      </c>
      <c r="B4878" t="s">
        <v>208</v>
      </c>
      <c r="C4878" t="s">
        <v>220</v>
      </c>
      <c r="D4878" t="s">
        <v>14</v>
      </c>
      <c r="E4878" s="5" t="s">
        <v>522</v>
      </c>
      <c r="F4878" s="5">
        <v>28</v>
      </c>
      <c r="G4878" s="2">
        <v>66.6666666666666</v>
      </c>
      <c r="H4878" s="2">
        <v>0</v>
      </c>
      <c r="I4878" s="2">
        <v>0</v>
      </c>
      <c r="N4878">
        <v>9</v>
      </c>
    </row>
    <row r="4879" spans="1:14" hidden="1" x14ac:dyDescent="0.25">
      <c r="A4879" t="s">
        <v>32</v>
      </c>
      <c r="B4879" t="s">
        <v>208</v>
      </c>
      <c r="C4879" t="s">
        <v>220</v>
      </c>
      <c r="D4879" t="s">
        <v>14</v>
      </c>
      <c r="E4879" s="5" t="s">
        <v>523</v>
      </c>
      <c r="F4879" s="5">
        <v>29</v>
      </c>
      <c r="G4879" s="2">
        <v>77.7777777777777</v>
      </c>
      <c r="H4879" s="2">
        <v>0</v>
      </c>
      <c r="I4879" s="2">
        <v>0</v>
      </c>
      <c r="N4879">
        <v>9</v>
      </c>
    </row>
    <row r="4880" spans="1:14" hidden="1" x14ac:dyDescent="0.25">
      <c r="A4880" t="s">
        <v>32</v>
      </c>
      <c r="B4880" t="s">
        <v>208</v>
      </c>
      <c r="C4880" t="s">
        <v>220</v>
      </c>
      <c r="D4880" t="s">
        <v>14</v>
      </c>
      <c r="E4880" s="5" t="s">
        <v>524</v>
      </c>
      <c r="F4880" s="5">
        <v>31</v>
      </c>
      <c r="G4880" s="2">
        <v>66.6666666666666</v>
      </c>
      <c r="H4880" s="2">
        <v>0</v>
      </c>
      <c r="I4880" s="2">
        <v>0</v>
      </c>
      <c r="N4880">
        <v>9</v>
      </c>
    </row>
    <row r="4881" spans="1:14" hidden="1" x14ac:dyDescent="0.25">
      <c r="A4881" t="s">
        <v>32</v>
      </c>
      <c r="B4881" t="s">
        <v>246</v>
      </c>
      <c r="C4881" t="s">
        <v>247</v>
      </c>
      <c r="D4881" t="s">
        <v>102</v>
      </c>
      <c r="E4881" s="5" t="s">
        <v>482</v>
      </c>
      <c r="F4881" s="5">
        <v>32</v>
      </c>
      <c r="G4881" s="2">
        <v>100</v>
      </c>
      <c r="H4881" s="2">
        <v>100</v>
      </c>
      <c r="I4881" s="2">
        <v>100</v>
      </c>
      <c r="J4881" s="2">
        <v>514.5</v>
      </c>
      <c r="K4881" s="7">
        <v>0.70710678118654702</v>
      </c>
      <c r="L4881">
        <v>515</v>
      </c>
      <c r="M4881">
        <v>514</v>
      </c>
      <c r="N4881">
        <v>2</v>
      </c>
    </row>
    <row r="4882" spans="1:14" hidden="1" x14ac:dyDescent="0.25">
      <c r="A4882" t="s">
        <v>32</v>
      </c>
      <c r="B4882" t="s">
        <v>246</v>
      </c>
      <c r="C4882" t="s">
        <v>247</v>
      </c>
      <c r="D4882" t="s">
        <v>102</v>
      </c>
      <c r="E4882" s="5" t="s">
        <v>483</v>
      </c>
      <c r="F4882" s="5">
        <v>33</v>
      </c>
      <c r="G4882" s="2">
        <v>50</v>
      </c>
      <c r="H4882" s="2">
        <v>100</v>
      </c>
      <c r="I4882" s="2">
        <v>50</v>
      </c>
      <c r="J4882" s="2">
        <v>587</v>
      </c>
      <c r="L4882">
        <v>587</v>
      </c>
      <c r="M4882">
        <v>587</v>
      </c>
      <c r="N4882">
        <v>2</v>
      </c>
    </row>
    <row r="4883" spans="1:14" hidden="1" x14ac:dyDescent="0.25">
      <c r="A4883" t="s">
        <v>32</v>
      </c>
      <c r="B4883" t="s">
        <v>246</v>
      </c>
      <c r="C4883" t="s">
        <v>247</v>
      </c>
      <c r="D4883" t="s">
        <v>13</v>
      </c>
      <c r="E4883" s="5" t="s">
        <v>484</v>
      </c>
      <c r="F4883" s="5">
        <v>1</v>
      </c>
      <c r="G4883" s="2">
        <v>50</v>
      </c>
      <c r="H4883" s="2">
        <v>100</v>
      </c>
      <c r="I4883" s="2">
        <v>50</v>
      </c>
      <c r="J4883" s="2">
        <v>633</v>
      </c>
      <c r="L4883">
        <v>633</v>
      </c>
      <c r="M4883">
        <v>633</v>
      </c>
      <c r="N4883">
        <v>2</v>
      </c>
    </row>
    <row r="4884" spans="1:14" hidden="1" x14ac:dyDescent="0.25">
      <c r="A4884" t="s">
        <v>32</v>
      </c>
      <c r="B4884" t="s">
        <v>246</v>
      </c>
      <c r="C4884" t="s">
        <v>247</v>
      </c>
      <c r="D4884" t="s">
        <v>13</v>
      </c>
      <c r="E4884" s="5" t="s">
        <v>485</v>
      </c>
      <c r="F4884" s="5">
        <v>2</v>
      </c>
      <c r="G4884" s="2">
        <v>50</v>
      </c>
      <c r="H4884" s="2">
        <v>50</v>
      </c>
      <c r="I4884" s="2">
        <v>50</v>
      </c>
      <c r="J4884" s="2">
        <v>378</v>
      </c>
      <c r="L4884">
        <v>378</v>
      </c>
      <c r="M4884">
        <v>378</v>
      </c>
      <c r="N4884">
        <v>2</v>
      </c>
    </row>
    <row r="4885" spans="1:14" hidden="1" x14ac:dyDescent="0.25">
      <c r="A4885" t="s">
        <v>32</v>
      </c>
      <c r="B4885" t="s">
        <v>246</v>
      </c>
      <c r="C4885" t="s">
        <v>247</v>
      </c>
      <c r="D4885" t="s">
        <v>13</v>
      </c>
      <c r="E4885" s="5" t="s">
        <v>486</v>
      </c>
      <c r="F4885" s="5">
        <v>3</v>
      </c>
      <c r="G4885" s="2">
        <v>50</v>
      </c>
      <c r="H4885" s="2">
        <v>100</v>
      </c>
      <c r="I4885" s="2">
        <v>50</v>
      </c>
      <c r="J4885" s="2">
        <v>574</v>
      </c>
      <c r="L4885">
        <v>574</v>
      </c>
      <c r="M4885">
        <v>574</v>
      </c>
      <c r="N4885">
        <v>2</v>
      </c>
    </row>
    <row r="4886" spans="1:14" hidden="1" x14ac:dyDescent="0.25">
      <c r="A4886" t="s">
        <v>32</v>
      </c>
      <c r="B4886" t="s">
        <v>246</v>
      </c>
      <c r="C4886" t="s">
        <v>247</v>
      </c>
      <c r="D4886" t="s">
        <v>13</v>
      </c>
      <c r="E4886" s="5" t="s">
        <v>487</v>
      </c>
      <c r="F4886" s="5">
        <v>4</v>
      </c>
      <c r="G4886" s="2">
        <v>50</v>
      </c>
      <c r="H4886" s="2">
        <v>100</v>
      </c>
      <c r="I4886" s="2">
        <v>50</v>
      </c>
      <c r="J4886" s="2">
        <v>585</v>
      </c>
      <c r="L4886">
        <v>585</v>
      </c>
      <c r="M4886">
        <v>585</v>
      </c>
      <c r="N4886">
        <v>2</v>
      </c>
    </row>
    <row r="4887" spans="1:14" hidden="1" x14ac:dyDescent="0.25">
      <c r="A4887" t="s">
        <v>32</v>
      </c>
      <c r="B4887" t="s">
        <v>246</v>
      </c>
      <c r="C4887" t="s">
        <v>247</v>
      </c>
      <c r="D4887" t="s">
        <v>13</v>
      </c>
      <c r="E4887" s="5" t="s">
        <v>488</v>
      </c>
      <c r="F4887" s="5">
        <v>5</v>
      </c>
      <c r="G4887" s="2">
        <v>100</v>
      </c>
      <c r="H4887" s="2">
        <v>100</v>
      </c>
      <c r="I4887" s="2">
        <v>100</v>
      </c>
      <c r="J4887" s="2">
        <v>531</v>
      </c>
      <c r="K4887" s="7">
        <v>1.41421356237309</v>
      </c>
      <c r="L4887">
        <v>532</v>
      </c>
      <c r="M4887">
        <v>530</v>
      </c>
      <c r="N4887">
        <v>2</v>
      </c>
    </row>
    <row r="4888" spans="1:14" hidden="1" x14ac:dyDescent="0.25">
      <c r="A4888" t="s">
        <v>32</v>
      </c>
      <c r="B4888" t="s">
        <v>246</v>
      </c>
      <c r="C4888" t="s">
        <v>247</v>
      </c>
      <c r="D4888" t="s">
        <v>13</v>
      </c>
      <c r="E4888" s="5" t="s">
        <v>489</v>
      </c>
      <c r="F4888" s="5">
        <v>6</v>
      </c>
      <c r="G4888" s="2">
        <v>100</v>
      </c>
      <c r="H4888" s="2">
        <v>100</v>
      </c>
      <c r="I4888" s="2">
        <v>100</v>
      </c>
      <c r="J4888" s="2">
        <v>531</v>
      </c>
      <c r="K4888" s="7">
        <v>1.41421356237309</v>
      </c>
      <c r="L4888">
        <v>532</v>
      </c>
      <c r="M4888">
        <v>530</v>
      </c>
      <c r="N4888">
        <v>2</v>
      </c>
    </row>
    <row r="4889" spans="1:14" hidden="1" x14ac:dyDescent="0.25">
      <c r="A4889" t="s">
        <v>32</v>
      </c>
      <c r="B4889" t="s">
        <v>246</v>
      </c>
      <c r="C4889" t="s">
        <v>247</v>
      </c>
      <c r="D4889" t="s">
        <v>13</v>
      </c>
      <c r="E4889" s="5" t="s">
        <v>490</v>
      </c>
      <c r="F4889" s="5">
        <v>7</v>
      </c>
      <c r="G4889" s="2">
        <v>50</v>
      </c>
      <c r="H4889" s="2">
        <v>100</v>
      </c>
      <c r="I4889" s="2">
        <v>50</v>
      </c>
      <c r="J4889" s="2">
        <v>416</v>
      </c>
      <c r="L4889">
        <v>416</v>
      </c>
      <c r="M4889">
        <v>416</v>
      </c>
      <c r="N4889">
        <v>2</v>
      </c>
    </row>
    <row r="4890" spans="1:14" hidden="1" x14ac:dyDescent="0.25">
      <c r="A4890" t="s">
        <v>32</v>
      </c>
      <c r="B4890" t="s">
        <v>246</v>
      </c>
      <c r="C4890" t="s">
        <v>247</v>
      </c>
      <c r="D4890" t="s">
        <v>13</v>
      </c>
      <c r="E4890" s="5" t="s">
        <v>491</v>
      </c>
      <c r="F4890" s="5">
        <v>8</v>
      </c>
      <c r="G4890" s="2">
        <v>50</v>
      </c>
      <c r="H4890" s="2">
        <v>100</v>
      </c>
      <c r="I4890" s="2">
        <v>50</v>
      </c>
      <c r="J4890" s="2">
        <v>416</v>
      </c>
      <c r="L4890">
        <v>416</v>
      </c>
      <c r="M4890">
        <v>416</v>
      </c>
      <c r="N4890">
        <v>2</v>
      </c>
    </row>
    <row r="4891" spans="1:14" hidden="1" x14ac:dyDescent="0.25">
      <c r="A4891" t="s">
        <v>32</v>
      </c>
      <c r="B4891" t="s">
        <v>246</v>
      </c>
      <c r="C4891" t="s">
        <v>247</v>
      </c>
      <c r="D4891" t="s">
        <v>13</v>
      </c>
      <c r="E4891" s="5" t="s">
        <v>492</v>
      </c>
      <c r="F4891" s="5">
        <v>12</v>
      </c>
      <c r="G4891" s="2">
        <v>100</v>
      </c>
      <c r="H4891" s="2">
        <v>100</v>
      </c>
      <c r="I4891" s="2">
        <v>100</v>
      </c>
      <c r="J4891" s="2">
        <v>596</v>
      </c>
      <c r="K4891" s="7">
        <v>1.41421356237309</v>
      </c>
      <c r="L4891">
        <v>597</v>
      </c>
      <c r="M4891">
        <v>595</v>
      </c>
      <c r="N4891">
        <v>2</v>
      </c>
    </row>
    <row r="4892" spans="1:14" hidden="1" x14ac:dyDescent="0.25">
      <c r="A4892" t="s">
        <v>32</v>
      </c>
      <c r="B4892" t="s">
        <v>246</v>
      </c>
      <c r="C4892" t="s">
        <v>247</v>
      </c>
      <c r="D4892" t="s">
        <v>13</v>
      </c>
      <c r="E4892" s="5" t="s">
        <v>493</v>
      </c>
      <c r="F4892" s="5">
        <v>13</v>
      </c>
      <c r="G4892" s="2">
        <v>100</v>
      </c>
      <c r="H4892" s="2">
        <v>100</v>
      </c>
      <c r="I4892" s="2">
        <v>100</v>
      </c>
      <c r="J4892" s="2">
        <v>464</v>
      </c>
      <c r="K4892" s="7">
        <v>0</v>
      </c>
      <c r="L4892">
        <v>464</v>
      </c>
      <c r="M4892">
        <v>464</v>
      </c>
      <c r="N4892">
        <v>2</v>
      </c>
    </row>
    <row r="4893" spans="1:14" hidden="1" x14ac:dyDescent="0.25">
      <c r="A4893" t="s">
        <v>32</v>
      </c>
      <c r="B4893" t="s">
        <v>246</v>
      </c>
      <c r="C4893" t="s">
        <v>247</v>
      </c>
      <c r="D4893" t="s">
        <v>13</v>
      </c>
      <c r="E4893" s="5" t="s">
        <v>494</v>
      </c>
      <c r="F4893" s="5">
        <v>14</v>
      </c>
      <c r="G4893" s="2">
        <v>100</v>
      </c>
      <c r="H4893" s="2">
        <v>100</v>
      </c>
      <c r="I4893" s="2">
        <v>100</v>
      </c>
      <c r="J4893" s="2">
        <v>457</v>
      </c>
      <c r="K4893" s="7">
        <v>0</v>
      </c>
      <c r="L4893">
        <v>457</v>
      </c>
      <c r="M4893">
        <v>457</v>
      </c>
      <c r="N4893">
        <v>2</v>
      </c>
    </row>
    <row r="4894" spans="1:14" hidden="1" x14ac:dyDescent="0.25">
      <c r="A4894" t="s">
        <v>32</v>
      </c>
      <c r="B4894" t="s">
        <v>246</v>
      </c>
      <c r="C4894" t="s">
        <v>247</v>
      </c>
      <c r="D4894" t="s">
        <v>13</v>
      </c>
      <c r="E4894" s="5" t="s">
        <v>495</v>
      </c>
      <c r="F4894" s="5">
        <v>15</v>
      </c>
      <c r="G4894" s="2">
        <v>50</v>
      </c>
      <c r="H4894" s="2">
        <v>100</v>
      </c>
      <c r="I4894" s="2">
        <v>50</v>
      </c>
      <c r="J4894" s="2">
        <v>409</v>
      </c>
      <c r="L4894">
        <v>409</v>
      </c>
      <c r="M4894">
        <v>409</v>
      </c>
      <c r="N4894">
        <v>2</v>
      </c>
    </row>
    <row r="4895" spans="1:14" hidden="1" x14ac:dyDescent="0.25">
      <c r="A4895" t="s">
        <v>32</v>
      </c>
      <c r="B4895" t="s">
        <v>246</v>
      </c>
      <c r="C4895" t="s">
        <v>247</v>
      </c>
      <c r="D4895" t="s">
        <v>13</v>
      </c>
      <c r="E4895" s="5" t="s">
        <v>496</v>
      </c>
      <c r="F4895" s="5">
        <v>16</v>
      </c>
      <c r="G4895" s="2">
        <v>50</v>
      </c>
      <c r="H4895" s="2">
        <v>100</v>
      </c>
      <c r="I4895" s="2">
        <v>50</v>
      </c>
      <c r="J4895" s="2">
        <v>416</v>
      </c>
      <c r="L4895">
        <v>416</v>
      </c>
      <c r="M4895">
        <v>416</v>
      </c>
      <c r="N4895">
        <v>2</v>
      </c>
    </row>
    <row r="4896" spans="1:14" hidden="1" x14ac:dyDescent="0.25">
      <c r="A4896" t="s">
        <v>32</v>
      </c>
      <c r="B4896" t="s">
        <v>246</v>
      </c>
      <c r="C4896" t="s">
        <v>247</v>
      </c>
      <c r="D4896" t="s">
        <v>13</v>
      </c>
      <c r="E4896" s="5" t="s">
        <v>497</v>
      </c>
      <c r="F4896" s="5">
        <v>17</v>
      </c>
      <c r="G4896" s="2">
        <v>50</v>
      </c>
      <c r="H4896" s="2">
        <v>100</v>
      </c>
      <c r="I4896" s="2">
        <v>50</v>
      </c>
      <c r="J4896" s="2">
        <v>437</v>
      </c>
      <c r="L4896">
        <v>437</v>
      </c>
      <c r="M4896">
        <v>437</v>
      </c>
      <c r="N4896">
        <v>2</v>
      </c>
    </row>
    <row r="4897" spans="1:14" hidden="1" x14ac:dyDescent="0.25">
      <c r="A4897" t="s">
        <v>32</v>
      </c>
      <c r="B4897" t="s">
        <v>246</v>
      </c>
      <c r="C4897" t="s">
        <v>247</v>
      </c>
      <c r="D4897" t="s">
        <v>13</v>
      </c>
      <c r="E4897" s="5" t="s">
        <v>498</v>
      </c>
      <c r="F4897" s="5">
        <v>18</v>
      </c>
      <c r="G4897" s="2">
        <v>50</v>
      </c>
      <c r="H4897" s="2">
        <v>100</v>
      </c>
      <c r="I4897" s="2">
        <v>50</v>
      </c>
      <c r="J4897" s="2">
        <v>596</v>
      </c>
      <c r="L4897">
        <v>596</v>
      </c>
      <c r="M4897">
        <v>596</v>
      </c>
      <c r="N4897">
        <v>2</v>
      </c>
    </row>
    <row r="4898" spans="1:14" hidden="1" x14ac:dyDescent="0.25">
      <c r="A4898" t="s">
        <v>32</v>
      </c>
      <c r="B4898" t="s">
        <v>246</v>
      </c>
      <c r="C4898" t="s">
        <v>247</v>
      </c>
      <c r="D4898" t="s">
        <v>13</v>
      </c>
      <c r="E4898" s="5" t="s">
        <v>499</v>
      </c>
      <c r="F4898" s="5">
        <v>22</v>
      </c>
      <c r="G4898" s="2">
        <v>50</v>
      </c>
      <c r="H4898" s="2">
        <v>100</v>
      </c>
      <c r="I4898" s="2">
        <v>50</v>
      </c>
      <c r="J4898" s="2">
        <v>418</v>
      </c>
      <c r="L4898">
        <v>418</v>
      </c>
      <c r="M4898">
        <v>418</v>
      </c>
      <c r="N4898">
        <v>2</v>
      </c>
    </row>
    <row r="4899" spans="1:14" hidden="1" x14ac:dyDescent="0.25">
      <c r="A4899" t="s">
        <v>32</v>
      </c>
      <c r="B4899" t="s">
        <v>246</v>
      </c>
      <c r="C4899" t="s">
        <v>247</v>
      </c>
      <c r="D4899" t="s">
        <v>13</v>
      </c>
      <c r="E4899" s="5" t="s">
        <v>500</v>
      </c>
      <c r="F4899" s="5">
        <v>23</v>
      </c>
      <c r="G4899" s="2">
        <v>50</v>
      </c>
      <c r="H4899" s="2">
        <v>100</v>
      </c>
      <c r="I4899" s="2">
        <v>50</v>
      </c>
      <c r="J4899" s="2">
        <v>718</v>
      </c>
      <c r="L4899">
        <v>718</v>
      </c>
      <c r="M4899">
        <v>718</v>
      </c>
      <c r="N4899">
        <v>2</v>
      </c>
    </row>
    <row r="4900" spans="1:14" hidden="1" x14ac:dyDescent="0.25">
      <c r="A4900" t="s">
        <v>32</v>
      </c>
      <c r="B4900" t="s">
        <v>246</v>
      </c>
      <c r="C4900" t="s">
        <v>247</v>
      </c>
      <c r="D4900" t="s">
        <v>13</v>
      </c>
      <c r="E4900" s="5" t="s">
        <v>501</v>
      </c>
      <c r="F4900" s="5">
        <v>24</v>
      </c>
      <c r="G4900" s="2">
        <v>100</v>
      </c>
      <c r="H4900" s="2">
        <v>100</v>
      </c>
      <c r="I4900" s="2">
        <v>100</v>
      </c>
      <c r="J4900" s="2">
        <v>524</v>
      </c>
      <c r="K4900" s="7">
        <v>1.41421356237309</v>
      </c>
      <c r="L4900">
        <v>525</v>
      </c>
      <c r="M4900">
        <v>523</v>
      </c>
      <c r="N4900">
        <v>2</v>
      </c>
    </row>
    <row r="4901" spans="1:14" hidden="1" x14ac:dyDescent="0.25">
      <c r="A4901" t="s">
        <v>32</v>
      </c>
      <c r="B4901" t="s">
        <v>246</v>
      </c>
      <c r="C4901" t="s">
        <v>247</v>
      </c>
      <c r="D4901" t="s">
        <v>13</v>
      </c>
      <c r="E4901" s="5" t="s">
        <v>502</v>
      </c>
      <c r="F4901" s="5">
        <v>25</v>
      </c>
      <c r="G4901" s="2">
        <v>50</v>
      </c>
      <c r="H4901" s="2">
        <v>50</v>
      </c>
      <c r="I4901" s="2">
        <v>50</v>
      </c>
      <c r="J4901" s="2">
        <v>379</v>
      </c>
      <c r="L4901">
        <v>379</v>
      </c>
      <c r="M4901">
        <v>379</v>
      </c>
      <c r="N4901">
        <v>2</v>
      </c>
    </row>
    <row r="4902" spans="1:14" hidden="1" x14ac:dyDescent="0.25">
      <c r="A4902" t="s">
        <v>32</v>
      </c>
      <c r="B4902" t="s">
        <v>246</v>
      </c>
      <c r="C4902" t="s">
        <v>247</v>
      </c>
      <c r="D4902" t="s">
        <v>13</v>
      </c>
      <c r="E4902" s="5" t="s">
        <v>503</v>
      </c>
      <c r="F4902" s="5">
        <v>26</v>
      </c>
      <c r="G4902" s="2">
        <v>50</v>
      </c>
      <c r="H4902" s="2">
        <v>100</v>
      </c>
      <c r="I4902" s="2">
        <v>50</v>
      </c>
      <c r="J4902" s="2">
        <v>444</v>
      </c>
      <c r="L4902">
        <v>444</v>
      </c>
      <c r="M4902">
        <v>444</v>
      </c>
      <c r="N4902">
        <v>2</v>
      </c>
    </row>
    <row r="4903" spans="1:14" hidden="1" x14ac:dyDescent="0.25">
      <c r="A4903" t="s">
        <v>32</v>
      </c>
      <c r="B4903" t="s">
        <v>246</v>
      </c>
      <c r="C4903" t="s">
        <v>247</v>
      </c>
      <c r="D4903" t="s">
        <v>13</v>
      </c>
      <c r="E4903" s="5" t="s">
        <v>504</v>
      </c>
      <c r="F4903" s="5">
        <v>34</v>
      </c>
      <c r="G4903" s="2">
        <v>50</v>
      </c>
      <c r="H4903" s="2">
        <v>50</v>
      </c>
      <c r="I4903" s="2">
        <v>50</v>
      </c>
      <c r="J4903" s="2">
        <v>390</v>
      </c>
      <c r="L4903">
        <v>390</v>
      </c>
      <c r="M4903">
        <v>390</v>
      </c>
      <c r="N4903">
        <v>2</v>
      </c>
    </row>
    <row r="4904" spans="1:14" hidden="1" x14ac:dyDescent="0.25">
      <c r="A4904" t="s">
        <v>32</v>
      </c>
      <c r="B4904" t="s">
        <v>246</v>
      </c>
      <c r="C4904" t="s">
        <v>247</v>
      </c>
      <c r="D4904" t="s">
        <v>13</v>
      </c>
      <c r="E4904" s="5" t="s">
        <v>505</v>
      </c>
      <c r="F4904" s="5">
        <v>36</v>
      </c>
      <c r="G4904" s="2">
        <v>50</v>
      </c>
      <c r="H4904" s="2">
        <v>100</v>
      </c>
      <c r="I4904" s="2">
        <v>50</v>
      </c>
      <c r="J4904" s="2">
        <v>416</v>
      </c>
      <c r="L4904">
        <v>416</v>
      </c>
      <c r="M4904">
        <v>416</v>
      </c>
      <c r="N4904">
        <v>2</v>
      </c>
    </row>
    <row r="4905" spans="1:14" hidden="1" x14ac:dyDescent="0.25">
      <c r="A4905" t="s">
        <v>32</v>
      </c>
      <c r="B4905" t="s">
        <v>246</v>
      </c>
      <c r="C4905" t="s">
        <v>247</v>
      </c>
      <c r="D4905" t="s">
        <v>13</v>
      </c>
      <c r="E4905" s="5" t="s">
        <v>506</v>
      </c>
      <c r="F4905" s="5">
        <v>40</v>
      </c>
      <c r="G4905" s="2">
        <v>100</v>
      </c>
      <c r="H4905" s="2">
        <v>100</v>
      </c>
      <c r="I4905" s="2">
        <v>100</v>
      </c>
      <c r="J4905" s="2">
        <v>460</v>
      </c>
      <c r="K4905" s="7">
        <v>0</v>
      </c>
      <c r="L4905">
        <v>460</v>
      </c>
      <c r="M4905">
        <v>460</v>
      </c>
      <c r="N4905">
        <v>2</v>
      </c>
    </row>
    <row r="4906" spans="1:14" hidden="1" x14ac:dyDescent="0.25">
      <c r="A4906" t="s">
        <v>32</v>
      </c>
      <c r="B4906" t="s">
        <v>246</v>
      </c>
      <c r="C4906" t="s">
        <v>247</v>
      </c>
      <c r="D4906" t="s">
        <v>13</v>
      </c>
      <c r="E4906" s="5" t="s">
        <v>507</v>
      </c>
      <c r="F4906" s="5">
        <v>77</v>
      </c>
      <c r="G4906" s="2">
        <v>50</v>
      </c>
      <c r="H4906" s="2">
        <v>100</v>
      </c>
      <c r="I4906" s="2">
        <v>50</v>
      </c>
      <c r="J4906" s="2">
        <v>574</v>
      </c>
      <c r="L4906">
        <v>574</v>
      </c>
      <c r="M4906">
        <v>574</v>
      </c>
      <c r="N4906">
        <v>2</v>
      </c>
    </row>
    <row r="4907" spans="1:14" hidden="1" x14ac:dyDescent="0.25">
      <c r="A4907" t="s">
        <v>32</v>
      </c>
      <c r="B4907" t="s">
        <v>246</v>
      </c>
      <c r="C4907" t="s">
        <v>247</v>
      </c>
      <c r="D4907" t="s">
        <v>407</v>
      </c>
      <c r="E4907" s="5" t="s">
        <v>508</v>
      </c>
      <c r="F4907" s="5">
        <v>41</v>
      </c>
      <c r="G4907" s="2">
        <v>100</v>
      </c>
      <c r="H4907" s="2">
        <v>0</v>
      </c>
      <c r="I4907" s="2">
        <v>0</v>
      </c>
      <c r="N4907">
        <v>2</v>
      </c>
    </row>
    <row r="4908" spans="1:14" hidden="1" x14ac:dyDescent="0.25">
      <c r="A4908" t="s">
        <v>32</v>
      </c>
      <c r="B4908" t="s">
        <v>246</v>
      </c>
      <c r="C4908" t="s">
        <v>247</v>
      </c>
      <c r="D4908" t="s">
        <v>407</v>
      </c>
      <c r="E4908" s="5" t="s">
        <v>509</v>
      </c>
      <c r="F4908" s="5">
        <v>63</v>
      </c>
      <c r="G4908" s="2">
        <v>100</v>
      </c>
      <c r="H4908" s="2">
        <v>0</v>
      </c>
      <c r="I4908" s="2">
        <v>0</v>
      </c>
      <c r="N4908">
        <v>2</v>
      </c>
    </row>
    <row r="4909" spans="1:14" hidden="1" x14ac:dyDescent="0.25">
      <c r="A4909" t="s">
        <v>32</v>
      </c>
      <c r="B4909" t="s">
        <v>246</v>
      </c>
      <c r="C4909" t="s">
        <v>247</v>
      </c>
      <c r="D4909" t="s">
        <v>407</v>
      </c>
      <c r="E4909" s="5" t="s">
        <v>510</v>
      </c>
      <c r="F4909" s="5">
        <v>64</v>
      </c>
      <c r="G4909" s="2">
        <v>0</v>
      </c>
      <c r="H4909" s="2">
        <v>0</v>
      </c>
      <c r="I4909" s="2">
        <v>0</v>
      </c>
      <c r="N4909">
        <v>2</v>
      </c>
    </row>
    <row r="4910" spans="1:14" hidden="1" x14ac:dyDescent="0.25">
      <c r="A4910" t="s">
        <v>32</v>
      </c>
      <c r="B4910" t="s">
        <v>246</v>
      </c>
      <c r="C4910" t="s">
        <v>247</v>
      </c>
      <c r="D4910" t="s">
        <v>407</v>
      </c>
      <c r="E4910" s="5" t="s">
        <v>513</v>
      </c>
      <c r="F4910" s="5">
        <v>65</v>
      </c>
      <c r="G4910" s="2">
        <v>100</v>
      </c>
      <c r="H4910" s="2">
        <v>0</v>
      </c>
      <c r="I4910" s="2">
        <v>0</v>
      </c>
      <c r="N4910">
        <v>2</v>
      </c>
    </row>
    <row r="4911" spans="1:14" hidden="1" x14ac:dyDescent="0.25">
      <c r="A4911" t="s">
        <v>32</v>
      </c>
      <c r="B4911" t="s">
        <v>246</v>
      </c>
      <c r="C4911" t="s">
        <v>247</v>
      </c>
      <c r="D4911" t="s">
        <v>407</v>
      </c>
      <c r="E4911" s="5" t="s">
        <v>514</v>
      </c>
      <c r="F4911" s="5">
        <v>66</v>
      </c>
      <c r="G4911" s="2">
        <v>0</v>
      </c>
      <c r="H4911" s="2">
        <v>0</v>
      </c>
      <c r="I4911" s="2">
        <v>0</v>
      </c>
      <c r="N4911">
        <v>2</v>
      </c>
    </row>
    <row r="4912" spans="1:14" hidden="1" x14ac:dyDescent="0.25">
      <c r="A4912" t="s">
        <v>32</v>
      </c>
      <c r="B4912" t="s">
        <v>246</v>
      </c>
      <c r="C4912" t="s">
        <v>247</v>
      </c>
      <c r="D4912" t="s">
        <v>407</v>
      </c>
      <c r="E4912" s="5" t="s">
        <v>515</v>
      </c>
      <c r="F4912" s="5">
        <v>38</v>
      </c>
      <c r="G4912" s="2">
        <v>0</v>
      </c>
      <c r="H4912" s="2">
        <v>0</v>
      </c>
      <c r="I4912" s="2">
        <v>0</v>
      </c>
      <c r="N4912">
        <v>2</v>
      </c>
    </row>
    <row r="4913" spans="1:14" hidden="1" x14ac:dyDescent="0.25">
      <c r="A4913" t="s">
        <v>32</v>
      </c>
      <c r="B4913" t="s">
        <v>246</v>
      </c>
      <c r="C4913" t="s">
        <v>247</v>
      </c>
      <c r="D4913" t="s">
        <v>407</v>
      </c>
      <c r="E4913" s="5" t="s">
        <v>516</v>
      </c>
      <c r="F4913" s="5">
        <v>19</v>
      </c>
      <c r="G4913" s="2">
        <v>50</v>
      </c>
      <c r="H4913" s="2">
        <v>0</v>
      </c>
      <c r="I4913" s="2">
        <v>0</v>
      </c>
      <c r="N4913">
        <v>2</v>
      </c>
    </row>
    <row r="4914" spans="1:14" hidden="1" x14ac:dyDescent="0.25">
      <c r="A4914" t="s">
        <v>32</v>
      </c>
      <c r="B4914" t="s">
        <v>246</v>
      </c>
      <c r="C4914" t="s">
        <v>247</v>
      </c>
      <c r="D4914" t="s">
        <v>407</v>
      </c>
      <c r="E4914" s="5" t="s">
        <v>517</v>
      </c>
      <c r="F4914" s="5">
        <v>21</v>
      </c>
      <c r="G4914" s="2">
        <v>100</v>
      </c>
      <c r="H4914" s="2">
        <v>0</v>
      </c>
      <c r="I4914" s="2">
        <v>0</v>
      </c>
      <c r="N4914">
        <v>2</v>
      </c>
    </row>
    <row r="4915" spans="1:14" hidden="1" x14ac:dyDescent="0.25">
      <c r="A4915" t="s">
        <v>32</v>
      </c>
      <c r="B4915" t="s">
        <v>246</v>
      </c>
      <c r="C4915" t="s">
        <v>247</v>
      </c>
      <c r="D4915" t="s">
        <v>407</v>
      </c>
      <c r="E4915" s="5" t="s">
        <v>518</v>
      </c>
      <c r="F4915" s="5">
        <v>37</v>
      </c>
      <c r="G4915" s="2">
        <v>0</v>
      </c>
      <c r="H4915" s="2">
        <v>0</v>
      </c>
      <c r="I4915" s="2">
        <v>0</v>
      </c>
      <c r="N4915">
        <v>2</v>
      </c>
    </row>
    <row r="4916" spans="1:14" hidden="1" x14ac:dyDescent="0.25">
      <c r="A4916" t="s">
        <v>32</v>
      </c>
      <c r="B4916" t="s">
        <v>246</v>
      </c>
      <c r="C4916" t="s">
        <v>247</v>
      </c>
      <c r="D4916" t="s">
        <v>407</v>
      </c>
      <c r="E4916" s="5" t="s">
        <v>519</v>
      </c>
      <c r="F4916" s="5">
        <v>39</v>
      </c>
      <c r="G4916" s="2">
        <v>50</v>
      </c>
      <c r="H4916" s="2">
        <v>0</v>
      </c>
      <c r="I4916" s="2">
        <v>0</v>
      </c>
      <c r="N4916">
        <v>2</v>
      </c>
    </row>
    <row r="4917" spans="1:14" hidden="1" x14ac:dyDescent="0.25">
      <c r="A4917" t="s">
        <v>32</v>
      </c>
      <c r="B4917" t="s">
        <v>246</v>
      </c>
      <c r="C4917" t="s">
        <v>247</v>
      </c>
      <c r="D4917" t="s">
        <v>407</v>
      </c>
      <c r="E4917" s="5" t="s">
        <v>520</v>
      </c>
      <c r="F4917" s="5">
        <v>35</v>
      </c>
      <c r="G4917" s="2">
        <v>50</v>
      </c>
      <c r="H4917" s="2">
        <v>100</v>
      </c>
      <c r="I4917" s="2">
        <v>50</v>
      </c>
      <c r="J4917" s="2">
        <v>576</v>
      </c>
      <c r="L4917">
        <v>576</v>
      </c>
      <c r="M4917">
        <v>576</v>
      </c>
      <c r="N4917">
        <v>2</v>
      </c>
    </row>
    <row r="4918" spans="1:14" hidden="1" x14ac:dyDescent="0.25">
      <c r="A4918" t="s">
        <v>32</v>
      </c>
      <c r="B4918" t="s">
        <v>246</v>
      </c>
      <c r="C4918" t="s">
        <v>247</v>
      </c>
      <c r="D4918" t="s">
        <v>14</v>
      </c>
      <c r="E4918" s="5" t="s">
        <v>521</v>
      </c>
      <c r="F4918" s="5">
        <v>27</v>
      </c>
      <c r="G4918" s="2">
        <v>100</v>
      </c>
      <c r="H4918" s="2">
        <v>0</v>
      </c>
      <c r="I4918" s="2">
        <v>0</v>
      </c>
      <c r="N4918">
        <v>2</v>
      </c>
    </row>
    <row r="4919" spans="1:14" hidden="1" x14ac:dyDescent="0.25">
      <c r="A4919" t="s">
        <v>32</v>
      </c>
      <c r="B4919" t="s">
        <v>246</v>
      </c>
      <c r="C4919" t="s">
        <v>247</v>
      </c>
      <c r="D4919" t="s">
        <v>14</v>
      </c>
      <c r="E4919" s="5" t="s">
        <v>522</v>
      </c>
      <c r="F4919" s="5">
        <v>28</v>
      </c>
      <c r="G4919" s="2">
        <v>100</v>
      </c>
      <c r="H4919" s="2">
        <v>50</v>
      </c>
      <c r="I4919" s="2">
        <v>50</v>
      </c>
      <c r="J4919" s="2">
        <v>171</v>
      </c>
      <c r="L4919">
        <v>171</v>
      </c>
      <c r="M4919">
        <v>171</v>
      </c>
      <c r="N4919">
        <v>2</v>
      </c>
    </row>
    <row r="4920" spans="1:14" hidden="1" x14ac:dyDescent="0.25">
      <c r="A4920" t="s">
        <v>32</v>
      </c>
      <c r="B4920" t="s">
        <v>246</v>
      </c>
      <c r="C4920" t="s">
        <v>247</v>
      </c>
      <c r="D4920" t="s">
        <v>14</v>
      </c>
      <c r="E4920" s="5" t="s">
        <v>523</v>
      </c>
      <c r="F4920" s="5">
        <v>29</v>
      </c>
      <c r="G4920" s="2">
        <v>100</v>
      </c>
      <c r="H4920" s="2">
        <v>50</v>
      </c>
      <c r="I4920" s="2">
        <v>50</v>
      </c>
      <c r="J4920" s="2">
        <v>162</v>
      </c>
      <c r="L4920">
        <v>162</v>
      </c>
      <c r="M4920">
        <v>162</v>
      </c>
      <c r="N4920">
        <v>2</v>
      </c>
    </row>
    <row r="4921" spans="1:14" hidden="1" x14ac:dyDescent="0.25">
      <c r="A4921" t="s">
        <v>32</v>
      </c>
      <c r="B4921" t="s">
        <v>246</v>
      </c>
      <c r="C4921" t="s">
        <v>247</v>
      </c>
      <c r="D4921" t="s">
        <v>14</v>
      </c>
      <c r="E4921" s="5" t="s">
        <v>524</v>
      </c>
      <c r="F4921" s="5">
        <v>31</v>
      </c>
      <c r="G4921" s="2">
        <v>100</v>
      </c>
      <c r="H4921" s="2">
        <v>50</v>
      </c>
      <c r="I4921" s="2">
        <v>50</v>
      </c>
      <c r="J4921" s="2">
        <v>162</v>
      </c>
      <c r="L4921">
        <v>162</v>
      </c>
      <c r="M4921">
        <v>162</v>
      </c>
      <c r="N4921">
        <v>2</v>
      </c>
    </row>
    <row r="4922" spans="1:14" hidden="1" x14ac:dyDescent="0.25">
      <c r="A4922" t="s">
        <v>32</v>
      </c>
      <c r="B4922" t="s">
        <v>246</v>
      </c>
      <c r="C4922" t="s">
        <v>248</v>
      </c>
      <c r="D4922" t="s">
        <v>102</v>
      </c>
      <c r="E4922" s="5" t="s">
        <v>482</v>
      </c>
      <c r="F4922" s="5">
        <v>32</v>
      </c>
      <c r="G4922" s="2">
        <v>100</v>
      </c>
      <c r="H4922" s="2">
        <v>100</v>
      </c>
      <c r="I4922" s="2">
        <v>100</v>
      </c>
      <c r="J4922" s="2">
        <v>512.55555555555497</v>
      </c>
      <c r="K4922" s="7">
        <v>1.3333333333333299</v>
      </c>
      <c r="L4922">
        <v>513</v>
      </c>
      <c r="M4922">
        <v>509</v>
      </c>
      <c r="N4922">
        <v>9</v>
      </c>
    </row>
    <row r="4923" spans="1:14" hidden="1" x14ac:dyDescent="0.25">
      <c r="A4923" t="s">
        <v>32</v>
      </c>
      <c r="B4923" t="s">
        <v>246</v>
      </c>
      <c r="C4923" t="s">
        <v>248</v>
      </c>
      <c r="D4923" t="s">
        <v>102</v>
      </c>
      <c r="E4923" s="5" t="s">
        <v>483</v>
      </c>
      <c r="F4923" s="5">
        <v>33</v>
      </c>
      <c r="G4923" s="2">
        <v>88.8888888888888</v>
      </c>
      <c r="H4923" s="2">
        <v>100</v>
      </c>
      <c r="I4923" s="2">
        <v>88.8888888888888</v>
      </c>
      <c r="J4923" s="2">
        <v>589</v>
      </c>
      <c r="K4923" s="7">
        <v>0</v>
      </c>
      <c r="L4923">
        <v>589</v>
      </c>
      <c r="M4923">
        <v>589</v>
      </c>
      <c r="N4923">
        <v>9</v>
      </c>
    </row>
    <row r="4924" spans="1:14" hidden="1" x14ac:dyDescent="0.25">
      <c r="A4924" t="s">
        <v>32</v>
      </c>
      <c r="B4924" t="s">
        <v>246</v>
      </c>
      <c r="C4924" t="s">
        <v>248</v>
      </c>
      <c r="D4924" t="s">
        <v>13</v>
      </c>
      <c r="E4924" s="5" t="s">
        <v>484</v>
      </c>
      <c r="F4924" s="5">
        <v>1</v>
      </c>
      <c r="G4924" s="2">
        <v>88.8888888888888</v>
      </c>
      <c r="H4924" s="2">
        <v>100</v>
      </c>
      <c r="I4924" s="2">
        <v>88.8888888888888</v>
      </c>
      <c r="J4924" s="2">
        <v>634</v>
      </c>
      <c r="K4924" s="7">
        <v>0</v>
      </c>
      <c r="L4924">
        <v>634</v>
      </c>
      <c r="M4924">
        <v>634</v>
      </c>
      <c r="N4924">
        <v>9</v>
      </c>
    </row>
    <row r="4925" spans="1:14" hidden="1" x14ac:dyDescent="0.25">
      <c r="A4925" t="s">
        <v>32</v>
      </c>
      <c r="B4925" t="s">
        <v>246</v>
      </c>
      <c r="C4925" t="s">
        <v>248</v>
      </c>
      <c r="D4925" t="s">
        <v>13</v>
      </c>
      <c r="E4925" s="5" t="s">
        <v>485</v>
      </c>
      <c r="F4925" s="5">
        <v>2</v>
      </c>
      <c r="G4925" s="2">
        <v>100</v>
      </c>
      <c r="H4925" s="2">
        <v>0</v>
      </c>
      <c r="I4925" s="2">
        <v>0</v>
      </c>
      <c r="N4925">
        <v>9</v>
      </c>
    </row>
    <row r="4926" spans="1:14" hidden="1" x14ac:dyDescent="0.25">
      <c r="A4926" t="s">
        <v>32</v>
      </c>
      <c r="B4926" t="s">
        <v>246</v>
      </c>
      <c r="C4926" t="s">
        <v>248</v>
      </c>
      <c r="D4926" t="s">
        <v>13</v>
      </c>
      <c r="E4926" s="5" t="s">
        <v>486</v>
      </c>
      <c r="F4926" s="5">
        <v>3</v>
      </c>
      <c r="G4926" s="2">
        <v>100</v>
      </c>
      <c r="H4926" s="2">
        <v>100</v>
      </c>
      <c r="I4926" s="2">
        <v>100</v>
      </c>
      <c r="J4926" s="2">
        <v>576.33333333333303</v>
      </c>
      <c r="K4926" s="7">
        <v>1</v>
      </c>
      <c r="L4926">
        <v>579</v>
      </c>
      <c r="M4926">
        <v>576</v>
      </c>
      <c r="N4926">
        <v>9</v>
      </c>
    </row>
    <row r="4927" spans="1:14" hidden="1" x14ac:dyDescent="0.25">
      <c r="A4927" t="s">
        <v>32</v>
      </c>
      <c r="B4927" t="s">
        <v>246</v>
      </c>
      <c r="C4927" t="s">
        <v>248</v>
      </c>
      <c r="D4927" t="s">
        <v>13</v>
      </c>
      <c r="E4927" s="5" t="s">
        <v>487</v>
      </c>
      <c r="F4927" s="5">
        <v>4</v>
      </c>
      <c r="G4927" s="2">
        <v>88.8888888888888</v>
      </c>
      <c r="H4927" s="2">
        <v>100</v>
      </c>
      <c r="I4927" s="2">
        <v>88.8888888888888</v>
      </c>
      <c r="J4927" s="2">
        <v>587</v>
      </c>
      <c r="K4927" s="7">
        <v>0</v>
      </c>
      <c r="L4927">
        <v>587</v>
      </c>
      <c r="M4927">
        <v>587</v>
      </c>
      <c r="N4927">
        <v>9</v>
      </c>
    </row>
    <row r="4928" spans="1:14" hidden="1" x14ac:dyDescent="0.25">
      <c r="A4928" t="s">
        <v>32</v>
      </c>
      <c r="B4928" t="s">
        <v>246</v>
      </c>
      <c r="C4928" t="s">
        <v>248</v>
      </c>
      <c r="D4928" t="s">
        <v>13</v>
      </c>
      <c r="E4928" s="5" t="s">
        <v>488</v>
      </c>
      <c r="F4928" s="5">
        <v>5</v>
      </c>
      <c r="G4928" s="2">
        <v>100</v>
      </c>
      <c r="H4928" s="2">
        <v>100</v>
      </c>
      <c r="I4928" s="2">
        <v>100</v>
      </c>
      <c r="J4928" s="2">
        <v>534.33333333333303</v>
      </c>
      <c r="K4928" s="7">
        <v>1</v>
      </c>
      <c r="L4928">
        <v>537</v>
      </c>
      <c r="M4928">
        <v>534</v>
      </c>
      <c r="N4928">
        <v>9</v>
      </c>
    </row>
    <row r="4929" spans="1:14" hidden="1" x14ac:dyDescent="0.25">
      <c r="A4929" t="s">
        <v>32</v>
      </c>
      <c r="B4929" t="s">
        <v>246</v>
      </c>
      <c r="C4929" t="s">
        <v>248</v>
      </c>
      <c r="D4929" t="s">
        <v>13</v>
      </c>
      <c r="E4929" s="5" t="s">
        <v>489</v>
      </c>
      <c r="F4929" s="5">
        <v>6</v>
      </c>
      <c r="G4929" s="2">
        <v>100</v>
      </c>
      <c r="H4929" s="2">
        <v>100</v>
      </c>
      <c r="I4929" s="2">
        <v>100</v>
      </c>
      <c r="J4929" s="2">
        <v>534.33333333333303</v>
      </c>
      <c r="K4929" s="7">
        <v>1</v>
      </c>
      <c r="L4929">
        <v>537</v>
      </c>
      <c r="M4929">
        <v>534</v>
      </c>
      <c r="N4929">
        <v>9</v>
      </c>
    </row>
    <row r="4930" spans="1:14" hidden="1" x14ac:dyDescent="0.25">
      <c r="A4930" t="s">
        <v>32</v>
      </c>
      <c r="B4930" t="s">
        <v>246</v>
      </c>
      <c r="C4930" t="s">
        <v>248</v>
      </c>
      <c r="D4930" t="s">
        <v>13</v>
      </c>
      <c r="E4930" s="5" t="s">
        <v>490</v>
      </c>
      <c r="F4930" s="5">
        <v>7</v>
      </c>
      <c r="G4930" s="2">
        <v>88.8888888888888</v>
      </c>
      <c r="H4930" s="2">
        <v>100</v>
      </c>
      <c r="I4930" s="2">
        <v>88.8888888888888</v>
      </c>
      <c r="J4930" s="2">
        <v>419</v>
      </c>
      <c r="K4930" s="7">
        <v>0</v>
      </c>
      <c r="L4930">
        <v>419</v>
      </c>
      <c r="M4930">
        <v>419</v>
      </c>
      <c r="N4930">
        <v>9</v>
      </c>
    </row>
    <row r="4931" spans="1:14" hidden="1" x14ac:dyDescent="0.25">
      <c r="A4931" t="s">
        <v>32</v>
      </c>
      <c r="B4931" t="s">
        <v>246</v>
      </c>
      <c r="C4931" t="s">
        <v>248</v>
      </c>
      <c r="D4931" t="s">
        <v>13</v>
      </c>
      <c r="E4931" s="5" t="s">
        <v>491</v>
      </c>
      <c r="F4931" s="5">
        <v>8</v>
      </c>
      <c r="G4931" s="2">
        <v>88.8888888888888</v>
      </c>
      <c r="H4931" s="2">
        <v>100</v>
      </c>
      <c r="I4931" s="2">
        <v>88.8888888888888</v>
      </c>
      <c r="J4931" s="2">
        <v>419</v>
      </c>
      <c r="K4931" s="7">
        <v>0</v>
      </c>
      <c r="L4931">
        <v>419</v>
      </c>
      <c r="M4931">
        <v>419</v>
      </c>
      <c r="N4931">
        <v>9</v>
      </c>
    </row>
    <row r="4932" spans="1:14" hidden="1" x14ac:dyDescent="0.25">
      <c r="A4932" t="s">
        <v>32</v>
      </c>
      <c r="B4932" t="s">
        <v>246</v>
      </c>
      <c r="C4932" t="s">
        <v>248</v>
      </c>
      <c r="D4932" t="s">
        <v>13</v>
      </c>
      <c r="E4932" s="5" t="s">
        <v>492</v>
      </c>
      <c r="F4932" s="5">
        <v>12</v>
      </c>
      <c r="G4932" s="2">
        <v>100</v>
      </c>
      <c r="H4932" s="2">
        <v>100</v>
      </c>
      <c r="I4932" s="2">
        <v>100</v>
      </c>
      <c r="J4932" s="2">
        <v>599.444444444444</v>
      </c>
      <c r="K4932" s="7">
        <v>1.3333333333333299</v>
      </c>
      <c r="L4932">
        <v>603</v>
      </c>
      <c r="M4932">
        <v>599</v>
      </c>
      <c r="N4932">
        <v>9</v>
      </c>
    </row>
    <row r="4933" spans="1:14" hidden="1" x14ac:dyDescent="0.25">
      <c r="A4933" t="s">
        <v>32</v>
      </c>
      <c r="B4933" t="s">
        <v>246</v>
      </c>
      <c r="C4933" t="s">
        <v>248</v>
      </c>
      <c r="D4933" t="s">
        <v>13</v>
      </c>
      <c r="E4933" s="5" t="s">
        <v>493</v>
      </c>
      <c r="F4933" s="5">
        <v>13</v>
      </c>
      <c r="G4933" s="2">
        <v>100</v>
      </c>
      <c r="H4933" s="2">
        <v>88.8888888888888</v>
      </c>
      <c r="I4933" s="2">
        <v>88.8888888888888</v>
      </c>
      <c r="J4933" s="2">
        <v>467</v>
      </c>
      <c r="K4933" s="7">
        <v>0</v>
      </c>
      <c r="L4933">
        <v>467</v>
      </c>
      <c r="M4933">
        <v>467</v>
      </c>
      <c r="N4933">
        <v>9</v>
      </c>
    </row>
    <row r="4934" spans="1:14" hidden="1" x14ac:dyDescent="0.25">
      <c r="A4934" t="s">
        <v>32</v>
      </c>
      <c r="B4934" t="s">
        <v>246</v>
      </c>
      <c r="C4934" t="s">
        <v>248</v>
      </c>
      <c r="D4934" t="s">
        <v>13</v>
      </c>
      <c r="E4934" s="5" t="s">
        <v>494</v>
      </c>
      <c r="F4934" s="5">
        <v>14</v>
      </c>
      <c r="G4934" s="2">
        <v>100</v>
      </c>
      <c r="H4934" s="2">
        <v>88.8888888888888</v>
      </c>
      <c r="I4934" s="2">
        <v>88.8888888888888</v>
      </c>
      <c r="J4934" s="2">
        <v>460</v>
      </c>
      <c r="K4934" s="7">
        <v>0</v>
      </c>
      <c r="L4934">
        <v>460</v>
      </c>
      <c r="M4934">
        <v>460</v>
      </c>
      <c r="N4934">
        <v>9</v>
      </c>
    </row>
    <row r="4935" spans="1:14" hidden="1" x14ac:dyDescent="0.25">
      <c r="A4935" t="s">
        <v>32</v>
      </c>
      <c r="B4935" t="s">
        <v>246</v>
      </c>
      <c r="C4935" t="s">
        <v>248</v>
      </c>
      <c r="D4935" t="s">
        <v>13</v>
      </c>
      <c r="E4935" s="5" t="s">
        <v>495</v>
      </c>
      <c r="F4935" s="5">
        <v>15</v>
      </c>
      <c r="G4935" s="2">
        <v>100</v>
      </c>
      <c r="H4935" s="2">
        <v>100</v>
      </c>
      <c r="I4935" s="2">
        <v>100</v>
      </c>
      <c r="J4935" s="2">
        <v>412.11111111111097</v>
      </c>
      <c r="K4935" s="7">
        <v>0.33333333333333298</v>
      </c>
      <c r="L4935">
        <v>413</v>
      </c>
      <c r="M4935">
        <v>412</v>
      </c>
      <c r="N4935">
        <v>9</v>
      </c>
    </row>
    <row r="4936" spans="1:14" hidden="1" x14ac:dyDescent="0.25">
      <c r="A4936" t="s">
        <v>32</v>
      </c>
      <c r="B4936" t="s">
        <v>246</v>
      </c>
      <c r="C4936" t="s">
        <v>248</v>
      </c>
      <c r="D4936" t="s">
        <v>13</v>
      </c>
      <c r="E4936" s="5" t="s">
        <v>496</v>
      </c>
      <c r="F4936" s="5">
        <v>16</v>
      </c>
      <c r="G4936" s="2">
        <v>88.8888888888888</v>
      </c>
      <c r="H4936" s="2">
        <v>88.8888888888888</v>
      </c>
      <c r="I4936" s="2">
        <v>88.8888888888888</v>
      </c>
      <c r="J4936" s="2">
        <v>419</v>
      </c>
      <c r="K4936" s="7">
        <v>0</v>
      </c>
      <c r="L4936">
        <v>419</v>
      </c>
      <c r="M4936">
        <v>419</v>
      </c>
      <c r="N4936">
        <v>9</v>
      </c>
    </row>
    <row r="4937" spans="1:14" hidden="1" x14ac:dyDescent="0.25">
      <c r="A4937" t="s">
        <v>32</v>
      </c>
      <c r="B4937" t="s">
        <v>246</v>
      </c>
      <c r="C4937" t="s">
        <v>248</v>
      </c>
      <c r="D4937" t="s">
        <v>13</v>
      </c>
      <c r="E4937" s="5" t="s">
        <v>497</v>
      </c>
      <c r="F4937" s="5">
        <v>17</v>
      </c>
      <c r="G4937" s="2">
        <v>100</v>
      </c>
      <c r="H4937" s="2">
        <v>88.8888888888888</v>
      </c>
      <c r="I4937" s="2">
        <v>88.8888888888888</v>
      </c>
      <c r="J4937" s="2">
        <v>440</v>
      </c>
      <c r="K4937" s="7">
        <v>0</v>
      </c>
      <c r="L4937">
        <v>440</v>
      </c>
      <c r="M4937">
        <v>440</v>
      </c>
      <c r="N4937">
        <v>9</v>
      </c>
    </row>
    <row r="4938" spans="1:14" hidden="1" x14ac:dyDescent="0.25">
      <c r="A4938" t="s">
        <v>32</v>
      </c>
      <c r="B4938" t="s">
        <v>246</v>
      </c>
      <c r="C4938" t="s">
        <v>248</v>
      </c>
      <c r="D4938" t="s">
        <v>13</v>
      </c>
      <c r="E4938" s="5" t="s">
        <v>498</v>
      </c>
      <c r="F4938" s="5">
        <v>18</v>
      </c>
      <c r="G4938" s="2">
        <v>88.8888888888888</v>
      </c>
      <c r="H4938" s="2">
        <v>0</v>
      </c>
      <c r="I4938" s="2">
        <v>0</v>
      </c>
      <c r="N4938">
        <v>9</v>
      </c>
    </row>
    <row r="4939" spans="1:14" hidden="1" x14ac:dyDescent="0.25">
      <c r="A4939" t="s">
        <v>32</v>
      </c>
      <c r="B4939" t="s">
        <v>246</v>
      </c>
      <c r="C4939" t="s">
        <v>248</v>
      </c>
      <c r="D4939" t="s">
        <v>13</v>
      </c>
      <c r="E4939" s="5" t="s">
        <v>499</v>
      </c>
      <c r="F4939" s="5">
        <v>22</v>
      </c>
      <c r="G4939" s="2">
        <v>100</v>
      </c>
      <c r="H4939" s="2">
        <v>100</v>
      </c>
      <c r="I4939" s="2">
        <v>100</v>
      </c>
      <c r="J4939" s="2">
        <v>421.11111111111097</v>
      </c>
      <c r="K4939" s="7">
        <v>0.33333333333333298</v>
      </c>
      <c r="L4939">
        <v>422</v>
      </c>
      <c r="M4939">
        <v>421</v>
      </c>
      <c r="N4939">
        <v>9</v>
      </c>
    </row>
    <row r="4940" spans="1:14" hidden="1" x14ac:dyDescent="0.25">
      <c r="A4940" t="s">
        <v>32</v>
      </c>
      <c r="B4940" t="s">
        <v>246</v>
      </c>
      <c r="C4940" t="s">
        <v>248</v>
      </c>
      <c r="D4940" t="s">
        <v>13</v>
      </c>
      <c r="E4940" s="5" t="s">
        <v>500</v>
      </c>
      <c r="F4940" s="5">
        <v>23</v>
      </c>
      <c r="G4940" s="2">
        <v>88.8888888888888</v>
      </c>
      <c r="H4940" s="2">
        <v>88.8888888888888</v>
      </c>
      <c r="I4940" s="2">
        <v>88.8888888888888</v>
      </c>
      <c r="J4940" s="2">
        <v>719</v>
      </c>
      <c r="K4940" s="7">
        <v>0</v>
      </c>
      <c r="L4940">
        <v>719</v>
      </c>
      <c r="M4940">
        <v>719</v>
      </c>
      <c r="N4940">
        <v>9</v>
      </c>
    </row>
    <row r="4941" spans="1:14" hidden="1" x14ac:dyDescent="0.25">
      <c r="A4941" t="s">
        <v>32</v>
      </c>
      <c r="B4941" t="s">
        <v>246</v>
      </c>
      <c r="C4941" t="s">
        <v>248</v>
      </c>
      <c r="D4941" t="s">
        <v>13</v>
      </c>
      <c r="E4941" s="5" t="s">
        <v>501</v>
      </c>
      <c r="F4941" s="5">
        <v>24</v>
      </c>
      <c r="G4941" s="2">
        <v>100</v>
      </c>
      <c r="H4941" s="2">
        <v>100</v>
      </c>
      <c r="I4941" s="2">
        <v>100</v>
      </c>
      <c r="J4941" s="2">
        <v>527.33333333333303</v>
      </c>
      <c r="K4941" s="7">
        <v>1</v>
      </c>
      <c r="L4941">
        <v>530</v>
      </c>
      <c r="M4941">
        <v>527</v>
      </c>
      <c r="N4941">
        <v>9</v>
      </c>
    </row>
    <row r="4942" spans="1:14" hidden="1" x14ac:dyDescent="0.25">
      <c r="A4942" t="s">
        <v>32</v>
      </c>
      <c r="B4942" t="s">
        <v>246</v>
      </c>
      <c r="C4942" t="s">
        <v>248</v>
      </c>
      <c r="D4942" t="s">
        <v>13</v>
      </c>
      <c r="E4942" s="5" t="s">
        <v>502</v>
      </c>
      <c r="F4942" s="5">
        <v>25</v>
      </c>
      <c r="G4942" s="2">
        <v>100</v>
      </c>
      <c r="H4942" s="2">
        <v>0</v>
      </c>
      <c r="I4942" s="2">
        <v>0</v>
      </c>
      <c r="N4942">
        <v>9</v>
      </c>
    </row>
    <row r="4943" spans="1:14" hidden="1" x14ac:dyDescent="0.25">
      <c r="A4943" t="s">
        <v>32</v>
      </c>
      <c r="B4943" t="s">
        <v>246</v>
      </c>
      <c r="C4943" t="s">
        <v>248</v>
      </c>
      <c r="D4943" t="s">
        <v>13</v>
      </c>
      <c r="E4943" s="5" t="s">
        <v>503</v>
      </c>
      <c r="F4943" s="5">
        <v>26</v>
      </c>
      <c r="G4943" s="2">
        <v>100</v>
      </c>
      <c r="H4943" s="2">
        <v>88.8888888888888</v>
      </c>
      <c r="I4943" s="2">
        <v>88.8888888888888</v>
      </c>
      <c r="J4943" s="2">
        <v>447</v>
      </c>
      <c r="K4943" s="7">
        <v>0</v>
      </c>
      <c r="L4943">
        <v>447</v>
      </c>
      <c r="M4943">
        <v>447</v>
      </c>
      <c r="N4943">
        <v>9</v>
      </c>
    </row>
    <row r="4944" spans="1:14" hidden="1" x14ac:dyDescent="0.25">
      <c r="A4944" t="s">
        <v>32</v>
      </c>
      <c r="B4944" t="s">
        <v>246</v>
      </c>
      <c r="C4944" t="s">
        <v>248</v>
      </c>
      <c r="D4944" t="s">
        <v>13</v>
      </c>
      <c r="E4944" s="5" t="s">
        <v>504</v>
      </c>
      <c r="F4944" s="5">
        <v>34</v>
      </c>
      <c r="G4944" s="2">
        <v>88.8888888888888</v>
      </c>
      <c r="H4944" s="2">
        <v>0</v>
      </c>
      <c r="I4944" s="2">
        <v>0</v>
      </c>
      <c r="N4944">
        <v>9</v>
      </c>
    </row>
    <row r="4945" spans="1:14" hidden="1" x14ac:dyDescent="0.25">
      <c r="A4945" t="s">
        <v>32</v>
      </c>
      <c r="B4945" t="s">
        <v>246</v>
      </c>
      <c r="C4945" t="s">
        <v>248</v>
      </c>
      <c r="D4945" t="s">
        <v>13</v>
      </c>
      <c r="E4945" s="5" t="s">
        <v>505</v>
      </c>
      <c r="F4945" s="5">
        <v>36</v>
      </c>
      <c r="G4945" s="2">
        <v>88.8888888888888</v>
      </c>
      <c r="H4945" s="2">
        <v>100</v>
      </c>
      <c r="I4945" s="2">
        <v>88.8888888888888</v>
      </c>
      <c r="J4945" s="2">
        <v>419</v>
      </c>
      <c r="K4945" s="7">
        <v>0</v>
      </c>
      <c r="L4945">
        <v>419</v>
      </c>
      <c r="M4945">
        <v>419</v>
      </c>
      <c r="N4945">
        <v>9</v>
      </c>
    </row>
    <row r="4946" spans="1:14" hidden="1" x14ac:dyDescent="0.25">
      <c r="A4946" t="s">
        <v>32</v>
      </c>
      <c r="B4946" t="s">
        <v>246</v>
      </c>
      <c r="C4946" t="s">
        <v>248</v>
      </c>
      <c r="D4946" t="s">
        <v>13</v>
      </c>
      <c r="E4946" s="5" t="s">
        <v>506</v>
      </c>
      <c r="F4946" s="5">
        <v>40</v>
      </c>
      <c r="G4946" s="2">
        <v>100</v>
      </c>
      <c r="H4946" s="2">
        <v>88.8888888888888</v>
      </c>
      <c r="I4946" s="2">
        <v>88.8888888888888</v>
      </c>
      <c r="J4946" s="2">
        <v>463</v>
      </c>
      <c r="K4946" s="7">
        <v>0</v>
      </c>
      <c r="L4946">
        <v>463</v>
      </c>
      <c r="M4946">
        <v>463</v>
      </c>
      <c r="N4946">
        <v>9</v>
      </c>
    </row>
    <row r="4947" spans="1:14" hidden="1" x14ac:dyDescent="0.25">
      <c r="A4947" t="s">
        <v>32</v>
      </c>
      <c r="B4947" t="s">
        <v>246</v>
      </c>
      <c r="C4947" t="s">
        <v>248</v>
      </c>
      <c r="D4947" t="s">
        <v>13</v>
      </c>
      <c r="E4947" s="5" t="s">
        <v>507</v>
      </c>
      <c r="F4947" s="5">
        <v>77</v>
      </c>
      <c r="G4947" s="2">
        <v>100</v>
      </c>
      <c r="H4947" s="2">
        <v>100</v>
      </c>
      <c r="I4947" s="2">
        <v>100</v>
      </c>
      <c r="J4947" s="2">
        <v>576.33333333333303</v>
      </c>
      <c r="K4947" s="7">
        <v>1</v>
      </c>
      <c r="L4947">
        <v>579</v>
      </c>
      <c r="M4947">
        <v>576</v>
      </c>
      <c r="N4947">
        <v>9</v>
      </c>
    </row>
    <row r="4948" spans="1:14" hidden="1" x14ac:dyDescent="0.25">
      <c r="A4948" t="s">
        <v>32</v>
      </c>
      <c r="B4948" t="s">
        <v>246</v>
      </c>
      <c r="C4948" t="s">
        <v>248</v>
      </c>
      <c r="D4948" t="s">
        <v>407</v>
      </c>
      <c r="E4948" s="5" t="s">
        <v>508</v>
      </c>
      <c r="F4948" s="5">
        <v>41</v>
      </c>
      <c r="G4948" s="2">
        <v>11.1111111111111</v>
      </c>
      <c r="H4948" s="2">
        <v>0</v>
      </c>
      <c r="I4948" s="2">
        <v>0</v>
      </c>
      <c r="N4948">
        <v>9</v>
      </c>
    </row>
    <row r="4949" spans="1:14" hidden="1" x14ac:dyDescent="0.25">
      <c r="A4949" t="s">
        <v>32</v>
      </c>
      <c r="B4949" t="s">
        <v>246</v>
      </c>
      <c r="C4949" t="s">
        <v>248</v>
      </c>
      <c r="D4949" t="s">
        <v>407</v>
      </c>
      <c r="E4949" s="5" t="s">
        <v>509</v>
      </c>
      <c r="F4949" s="5">
        <v>63</v>
      </c>
      <c r="G4949" s="2">
        <v>100</v>
      </c>
      <c r="H4949" s="2">
        <v>0</v>
      </c>
      <c r="I4949" s="2">
        <v>0</v>
      </c>
      <c r="N4949">
        <v>9</v>
      </c>
    </row>
    <row r="4950" spans="1:14" hidden="1" x14ac:dyDescent="0.25">
      <c r="A4950" t="s">
        <v>32</v>
      </c>
      <c r="B4950" t="s">
        <v>246</v>
      </c>
      <c r="C4950" t="s">
        <v>248</v>
      </c>
      <c r="D4950" t="s">
        <v>407</v>
      </c>
      <c r="E4950" s="5" t="s">
        <v>510</v>
      </c>
      <c r="F4950" s="5">
        <v>64</v>
      </c>
      <c r="G4950" s="2">
        <v>0</v>
      </c>
      <c r="H4950" s="2">
        <v>0</v>
      </c>
      <c r="I4950" s="2">
        <v>0</v>
      </c>
      <c r="N4950">
        <v>9</v>
      </c>
    </row>
    <row r="4951" spans="1:14" hidden="1" x14ac:dyDescent="0.25">
      <c r="A4951" t="s">
        <v>32</v>
      </c>
      <c r="B4951" t="s">
        <v>246</v>
      </c>
      <c r="C4951" t="s">
        <v>248</v>
      </c>
      <c r="D4951" t="s">
        <v>407</v>
      </c>
      <c r="E4951" s="5" t="s">
        <v>513</v>
      </c>
      <c r="F4951" s="5">
        <v>65</v>
      </c>
      <c r="G4951" s="2">
        <v>100</v>
      </c>
      <c r="H4951" s="2">
        <v>0</v>
      </c>
      <c r="I4951" s="2">
        <v>0</v>
      </c>
      <c r="N4951">
        <v>9</v>
      </c>
    </row>
    <row r="4952" spans="1:14" hidden="1" x14ac:dyDescent="0.25">
      <c r="A4952" t="s">
        <v>32</v>
      </c>
      <c r="B4952" t="s">
        <v>246</v>
      </c>
      <c r="C4952" t="s">
        <v>248</v>
      </c>
      <c r="D4952" t="s">
        <v>407</v>
      </c>
      <c r="E4952" s="5" t="s">
        <v>514</v>
      </c>
      <c r="F4952" s="5">
        <v>66</v>
      </c>
      <c r="G4952" s="2">
        <v>0</v>
      </c>
      <c r="H4952" s="2">
        <v>0</v>
      </c>
      <c r="I4952" s="2">
        <v>0</v>
      </c>
      <c r="N4952">
        <v>9</v>
      </c>
    </row>
    <row r="4953" spans="1:14" hidden="1" x14ac:dyDescent="0.25">
      <c r="A4953" t="s">
        <v>32</v>
      </c>
      <c r="B4953" t="s">
        <v>246</v>
      </c>
      <c r="C4953" t="s">
        <v>248</v>
      </c>
      <c r="D4953" t="s">
        <v>407</v>
      </c>
      <c r="E4953" s="5" t="s">
        <v>515</v>
      </c>
      <c r="F4953" s="5">
        <v>38</v>
      </c>
      <c r="G4953" s="2">
        <v>0</v>
      </c>
      <c r="H4953" s="2">
        <v>0</v>
      </c>
      <c r="I4953" s="2">
        <v>0</v>
      </c>
      <c r="N4953">
        <v>9</v>
      </c>
    </row>
    <row r="4954" spans="1:14" hidden="1" x14ac:dyDescent="0.25">
      <c r="A4954" t="s">
        <v>32</v>
      </c>
      <c r="B4954" t="s">
        <v>246</v>
      </c>
      <c r="C4954" t="s">
        <v>248</v>
      </c>
      <c r="D4954" t="s">
        <v>407</v>
      </c>
      <c r="E4954" s="5" t="s">
        <v>516</v>
      </c>
      <c r="F4954" s="5">
        <v>19</v>
      </c>
      <c r="G4954" s="2">
        <v>88.8888888888888</v>
      </c>
      <c r="H4954" s="2">
        <v>0</v>
      </c>
      <c r="I4954" s="2">
        <v>0</v>
      </c>
      <c r="N4954">
        <v>9</v>
      </c>
    </row>
    <row r="4955" spans="1:14" hidden="1" x14ac:dyDescent="0.25">
      <c r="A4955" t="s">
        <v>32</v>
      </c>
      <c r="B4955" t="s">
        <v>246</v>
      </c>
      <c r="C4955" t="s">
        <v>248</v>
      </c>
      <c r="D4955" t="s">
        <v>407</v>
      </c>
      <c r="E4955" s="5" t="s">
        <v>517</v>
      </c>
      <c r="F4955" s="5">
        <v>21</v>
      </c>
      <c r="G4955" s="2">
        <v>88.8888888888888</v>
      </c>
      <c r="H4955" s="2">
        <v>0</v>
      </c>
      <c r="I4955" s="2">
        <v>0</v>
      </c>
      <c r="N4955">
        <v>9</v>
      </c>
    </row>
    <row r="4956" spans="1:14" hidden="1" x14ac:dyDescent="0.25">
      <c r="A4956" t="s">
        <v>32</v>
      </c>
      <c r="B4956" t="s">
        <v>246</v>
      </c>
      <c r="C4956" t="s">
        <v>248</v>
      </c>
      <c r="D4956" t="s">
        <v>407</v>
      </c>
      <c r="E4956" s="5" t="s">
        <v>518</v>
      </c>
      <c r="F4956" s="5">
        <v>37</v>
      </c>
      <c r="G4956" s="2">
        <v>0</v>
      </c>
      <c r="H4956" s="2">
        <v>0</v>
      </c>
      <c r="I4956" s="2">
        <v>0</v>
      </c>
      <c r="N4956">
        <v>9</v>
      </c>
    </row>
    <row r="4957" spans="1:14" hidden="1" x14ac:dyDescent="0.25">
      <c r="A4957" t="s">
        <v>32</v>
      </c>
      <c r="B4957" t="s">
        <v>246</v>
      </c>
      <c r="C4957" t="s">
        <v>248</v>
      </c>
      <c r="D4957" t="s">
        <v>407</v>
      </c>
      <c r="E4957" s="5" t="s">
        <v>519</v>
      </c>
      <c r="F4957" s="5">
        <v>39</v>
      </c>
      <c r="G4957" s="2">
        <v>100</v>
      </c>
      <c r="H4957" s="2">
        <v>0</v>
      </c>
      <c r="I4957" s="2">
        <v>0</v>
      </c>
      <c r="N4957">
        <v>9</v>
      </c>
    </row>
    <row r="4958" spans="1:14" hidden="1" x14ac:dyDescent="0.25">
      <c r="A4958" t="s">
        <v>32</v>
      </c>
      <c r="B4958" t="s">
        <v>246</v>
      </c>
      <c r="C4958" t="s">
        <v>248</v>
      </c>
      <c r="D4958" t="s">
        <v>407</v>
      </c>
      <c r="E4958" s="5" t="s">
        <v>520</v>
      </c>
      <c r="F4958" s="5">
        <v>35</v>
      </c>
      <c r="G4958" s="2">
        <v>88.8888888888888</v>
      </c>
      <c r="H4958" s="2">
        <v>100</v>
      </c>
      <c r="I4958" s="2">
        <v>88.8888888888888</v>
      </c>
      <c r="J4958" s="2">
        <v>578</v>
      </c>
      <c r="K4958" s="7">
        <v>0</v>
      </c>
      <c r="L4958">
        <v>578</v>
      </c>
      <c r="M4958">
        <v>578</v>
      </c>
      <c r="N4958">
        <v>9</v>
      </c>
    </row>
    <row r="4959" spans="1:14" hidden="1" x14ac:dyDescent="0.25">
      <c r="A4959" t="s">
        <v>32</v>
      </c>
      <c r="B4959" t="s">
        <v>246</v>
      </c>
      <c r="C4959" t="s">
        <v>248</v>
      </c>
      <c r="D4959" t="s">
        <v>14</v>
      </c>
      <c r="E4959" s="5" t="s">
        <v>521</v>
      </c>
      <c r="F4959" s="5">
        <v>27</v>
      </c>
      <c r="G4959" s="2">
        <v>100</v>
      </c>
      <c r="H4959" s="2">
        <v>0</v>
      </c>
      <c r="I4959" s="2">
        <v>0</v>
      </c>
      <c r="N4959">
        <v>9</v>
      </c>
    </row>
    <row r="4960" spans="1:14" hidden="1" x14ac:dyDescent="0.25">
      <c r="A4960" t="s">
        <v>32</v>
      </c>
      <c r="B4960" t="s">
        <v>246</v>
      </c>
      <c r="C4960" t="s">
        <v>248</v>
      </c>
      <c r="D4960" t="s">
        <v>14</v>
      </c>
      <c r="E4960" s="5" t="s">
        <v>522</v>
      </c>
      <c r="F4960" s="5">
        <v>28</v>
      </c>
      <c r="G4960" s="2">
        <v>100</v>
      </c>
      <c r="H4960" s="2">
        <v>11.1111111111111</v>
      </c>
      <c r="I4960" s="2">
        <v>11.1111111111111</v>
      </c>
      <c r="J4960" s="2">
        <v>176</v>
      </c>
      <c r="L4960">
        <v>176</v>
      </c>
      <c r="M4960">
        <v>176</v>
      </c>
      <c r="N4960">
        <v>9</v>
      </c>
    </row>
    <row r="4961" spans="1:14" hidden="1" x14ac:dyDescent="0.25">
      <c r="A4961" t="s">
        <v>32</v>
      </c>
      <c r="B4961" t="s">
        <v>246</v>
      </c>
      <c r="C4961" t="s">
        <v>248</v>
      </c>
      <c r="D4961" t="s">
        <v>14</v>
      </c>
      <c r="E4961" s="5" t="s">
        <v>523</v>
      </c>
      <c r="F4961" s="5">
        <v>29</v>
      </c>
      <c r="G4961" s="2">
        <v>100</v>
      </c>
      <c r="H4961" s="2">
        <v>11.1111111111111</v>
      </c>
      <c r="I4961" s="2">
        <v>11.1111111111111</v>
      </c>
      <c r="J4961" s="2">
        <v>167</v>
      </c>
      <c r="L4961">
        <v>167</v>
      </c>
      <c r="M4961">
        <v>167</v>
      </c>
      <c r="N4961">
        <v>9</v>
      </c>
    </row>
    <row r="4962" spans="1:14" hidden="1" x14ac:dyDescent="0.25">
      <c r="A4962" t="s">
        <v>32</v>
      </c>
      <c r="B4962" t="s">
        <v>246</v>
      </c>
      <c r="C4962" t="s">
        <v>248</v>
      </c>
      <c r="D4962" t="s">
        <v>14</v>
      </c>
      <c r="E4962" s="5" t="s">
        <v>524</v>
      </c>
      <c r="F4962" s="5">
        <v>31</v>
      </c>
      <c r="G4962" s="2">
        <v>100</v>
      </c>
      <c r="H4962" s="2">
        <v>11.1111111111111</v>
      </c>
      <c r="I4962" s="2">
        <v>11.1111111111111</v>
      </c>
      <c r="J4962" s="2">
        <v>167</v>
      </c>
      <c r="L4962">
        <v>167</v>
      </c>
      <c r="M4962">
        <v>167</v>
      </c>
      <c r="N4962">
        <v>9</v>
      </c>
    </row>
    <row r="4963" spans="1:14" hidden="1" x14ac:dyDescent="0.25">
      <c r="A4963" t="s">
        <v>32</v>
      </c>
      <c r="B4963" t="s">
        <v>246</v>
      </c>
      <c r="C4963" t="s">
        <v>249</v>
      </c>
      <c r="D4963" t="s">
        <v>102</v>
      </c>
      <c r="E4963" s="5" t="s">
        <v>482</v>
      </c>
      <c r="F4963" s="5">
        <v>32</v>
      </c>
      <c r="G4963" s="2">
        <v>70.689655172413794</v>
      </c>
      <c r="H4963" s="2">
        <v>95.689655172413794</v>
      </c>
      <c r="I4963" s="2">
        <v>66.379310344827502</v>
      </c>
      <c r="J4963" s="2">
        <v>516.92207792207796</v>
      </c>
      <c r="K4963" s="7">
        <v>7.16307460038567</v>
      </c>
      <c r="L4963">
        <v>537</v>
      </c>
      <c r="M4963">
        <v>511</v>
      </c>
      <c r="N4963">
        <v>116</v>
      </c>
    </row>
    <row r="4964" spans="1:14" hidden="1" x14ac:dyDescent="0.25">
      <c r="A4964" t="s">
        <v>32</v>
      </c>
      <c r="B4964" t="s">
        <v>246</v>
      </c>
      <c r="C4964" t="s">
        <v>249</v>
      </c>
      <c r="D4964" t="s">
        <v>102</v>
      </c>
      <c r="E4964" s="5" t="s">
        <v>483</v>
      </c>
      <c r="F4964" s="5">
        <v>33</v>
      </c>
      <c r="G4964" s="2">
        <v>97.413793103448199</v>
      </c>
      <c r="H4964" s="2">
        <v>70.689655172413794</v>
      </c>
      <c r="I4964" s="2">
        <v>68.103448275861993</v>
      </c>
      <c r="J4964" s="2">
        <v>598.24050632911303</v>
      </c>
      <c r="K4964" s="7">
        <v>35.021683828763599</v>
      </c>
      <c r="L4964">
        <v>739</v>
      </c>
      <c r="M4964">
        <v>522</v>
      </c>
      <c r="N4964">
        <v>116</v>
      </c>
    </row>
    <row r="4965" spans="1:14" hidden="1" x14ac:dyDescent="0.25">
      <c r="A4965" t="s">
        <v>32</v>
      </c>
      <c r="B4965" t="s">
        <v>246</v>
      </c>
      <c r="C4965" t="s">
        <v>249</v>
      </c>
      <c r="D4965" t="s">
        <v>13</v>
      </c>
      <c r="E4965" s="5" t="s">
        <v>484</v>
      </c>
      <c r="F4965" s="5">
        <v>1</v>
      </c>
      <c r="G4965" s="2">
        <v>97.413793103448199</v>
      </c>
      <c r="H4965" s="2">
        <v>98.275862068965495</v>
      </c>
      <c r="I4965" s="2">
        <v>95.689655172413794</v>
      </c>
      <c r="J4965" s="2">
        <v>619.66666666666595</v>
      </c>
      <c r="K4965" s="7">
        <v>49.783409674186402</v>
      </c>
      <c r="L4965">
        <v>785</v>
      </c>
      <c r="M4965">
        <v>552</v>
      </c>
      <c r="N4965">
        <v>116</v>
      </c>
    </row>
    <row r="4966" spans="1:14" hidden="1" x14ac:dyDescent="0.25">
      <c r="A4966" t="s">
        <v>32</v>
      </c>
      <c r="B4966" t="s">
        <v>246</v>
      </c>
      <c r="C4966" t="s">
        <v>249</v>
      </c>
      <c r="D4966" t="s">
        <v>13</v>
      </c>
      <c r="E4966" s="5" t="s">
        <v>485</v>
      </c>
      <c r="F4966" s="5">
        <v>2</v>
      </c>
      <c r="G4966" s="2">
        <v>97.413793103448199</v>
      </c>
      <c r="H4966" s="2">
        <v>47.413793103448199</v>
      </c>
      <c r="I4966" s="2">
        <v>44.827586206896498</v>
      </c>
      <c r="J4966" s="2">
        <v>392.26923076922998</v>
      </c>
      <c r="K4966" s="7">
        <v>30.567902802606898</v>
      </c>
      <c r="L4966">
        <v>528</v>
      </c>
      <c r="M4966">
        <v>375</v>
      </c>
      <c r="N4966">
        <v>116</v>
      </c>
    </row>
    <row r="4967" spans="1:14" hidden="1" x14ac:dyDescent="0.25">
      <c r="A4967" t="s">
        <v>32</v>
      </c>
      <c r="B4967" t="s">
        <v>246</v>
      </c>
      <c r="C4967" t="s">
        <v>249</v>
      </c>
      <c r="D4967" t="s">
        <v>13</v>
      </c>
      <c r="E4967" s="5" t="s">
        <v>486</v>
      </c>
      <c r="F4967" s="5">
        <v>3</v>
      </c>
      <c r="G4967" s="2">
        <v>97.413793103448199</v>
      </c>
      <c r="H4967" s="2">
        <v>99.137931034482705</v>
      </c>
      <c r="I4967" s="2">
        <v>96.551724137931004</v>
      </c>
      <c r="J4967" s="2">
        <v>559.99107142857099</v>
      </c>
      <c r="K4967" s="7">
        <v>49.958630730107899</v>
      </c>
      <c r="L4967">
        <v>726</v>
      </c>
      <c r="M4967">
        <v>493</v>
      </c>
      <c r="N4967">
        <v>116</v>
      </c>
    </row>
    <row r="4968" spans="1:14" hidden="1" x14ac:dyDescent="0.25">
      <c r="A4968" t="s">
        <v>32</v>
      </c>
      <c r="B4968" t="s">
        <v>246</v>
      </c>
      <c r="C4968" t="s">
        <v>249</v>
      </c>
      <c r="D4968" t="s">
        <v>13</v>
      </c>
      <c r="E4968" s="5" t="s">
        <v>487</v>
      </c>
      <c r="F4968" s="5">
        <v>4</v>
      </c>
      <c r="G4968" s="2">
        <v>95.689655172413794</v>
      </c>
      <c r="H4968" s="2">
        <v>99.137931034482705</v>
      </c>
      <c r="I4968" s="2">
        <v>94.827586206896498</v>
      </c>
      <c r="J4968" s="2">
        <v>570.80909090908995</v>
      </c>
      <c r="K4968" s="7">
        <v>50.3992310001303</v>
      </c>
      <c r="L4968">
        <v>737</v>
      </c>
      <c r="M4968">
        <v>504</v>
      </c>
      <c r="N4968">
        <v>116</v>
      </c>
    </row>
    <row r="4969" spans="1:14" hidden="1" x14ac:dyDescent="0.25">
      <c r="A4969" t="s">
        <v>32</v>
      </c>
      <c r="B4969" t="s">
        <v>246</v>
      </c>
      <c r="C4969" t="s">
        <v>249</v>
      </c>
      <c r="D4969" t="s">
        <v>13</v>
      </c>
      <c r="E4969" s="5" t="s">
        <v>488</v>
      </c>
      <c r="F4969" s="5">
        <v>5</v>
      </c>
      <c r="G4969" s="2">
        <v>98.275862068965495</v>
      </c>
      <c r="H4969" s="2">
        <v>99.137931034482705</v>
      </c>
      <c r="I4969" s="2">
        <v>97.413793103448199</v>
      </c>
      <c r="J4969" s="2">
        <v>518.15044247787603</v>
      </c>
      <c r="K4969" s="7">
        <v>49.760896372936998</v>
      </c>
      <c r="L4969">
        <v>684</v>
      </c>
      <c r="M4969">
        <v>451</v>
      </c>
      <c r="N4969">
        <v>116</v>
      </c>
    </row>
    <row r="4970" spans="1:14" hidden="1" x14ac:dyDescent="0.25">
      <c r="A4970" t="s">
        <v>32</v>
      </c>
      <c r="B4970" t="s">
        <v>246</v>
      </c>
      <c r="C4970" t="s">
        <v>249</v>
      </c>
      <c r="D4970" t="s">
        <v>13</v>
      </c>
      <c r="E4970" s="5" t="s">
        <v>489</v>
      </c>
      <c r="F4970" s="5">
        <v>6</v>
      </c>
      <c r="G4970" s="2">
        <v>98.275862068965495</v>
      </c>
      <c r="H4970" s="2">
        <v>99.137931034482705</v>
      </c>
      <c r="I4970" s="2">
        <v>97.413793103448199</v>
      </c>
      <c r="J4970" s="2">
        <v>518.15044247787603</v>
      </c>
      <c r="K4970" s="7">
        <v>49.760896372936998</v>
      </c>
      <c r="L4970">
        <v>684</v>
      </c>
      <c r="M4970">
        <v>451</v>
      </c>
      <c r="N4970">
        <v>116</v>
      </c>
    </row>
    <row r="4971" spans="1:14" hidden="1" x14ac:dyDescent="0.25">
      <c r="A4971" t="s">
        <v>32</v>
      </c>
      <c r="B4971" t="s">
        <v>246</v>
      </c>
      <c r="C4971" t="s">
        <v>249</v>
      </c>
      <c r="D4971" t="s">
        <v>13</v>
      </c>
      <c r="E4971" s="5" t="s">
        <v>490</v>
      </c>
      <c r="F4971" s="5">
        <v>7</v>
      </c>
      <c r="G4971" s="2">
        <v>96.551724137931004</v>
      </c>
      <c r="H4971" s="2">
        <v>96.551724137931004</v>
      </c>
      <c r="I4971" s="2">
        <v>93.103448275861993</v>
      </c>
      <c r="J4971" s="2">
        <v>402.73148148148101</v>
      </c>
      <c r="K4971" s="7">
        <v>48.3920141866097</v>
      </c>
      <c r="L4971">
        <v>566</v>
      </c>
      <c r="M4971">
        <v>337</v>
      </c>
      <c r="N4971">
        <v>116</v>
      </c>
    </row>
    <row r="4972" spans="1:14" hidden="1" x14ac:dyDescent="0.25">
      <c r="A4972" t="s">
        <v>32</v>
      </c>
      <c r="B4972" t="s">
        <v>246</v>
      </c>
      <c r="C4972" t="s">
        <v>249</v>
      </c>
      <c r="D4972" t="s">
        <v>13</v>
      </c>
      <c r="E4972" s="5" t="s">
        <v>491</v>
      </c>
      <c r="F4972" s="5">
        <v>8</v>
      </c>
      <c r="G4972" s="2">
        <v>96.551724137931004</v>
      </c>
      <c r="H4972" s="2">
        <v>96.551724137931004</v>
      </c>
      <c r="I4972" s="2">
        <v>93.103448275861993</v>
      </c>
      <c r="J4972" s="2">
        <v>402.73148148148101</v>
      </c>
      <c r="K4972" s="7">
        <v>48.3920141866097</v>
      </c>
      <c r="L4972">
        <v>566</v>
      </c>
      <c r="M4972">
        <v>337</v>
      </c>
      <c r="N4972">
        <v>116</v>
      </c>
    </row>
    <row r="4973" spans="1:14" hidden="1" x14ac:dyDescent="0.25">
      <c r="A4973" t="s">
        <v>32</v>
      </c>
      <c r="B4973" t="s">
        <v>246</v>
      </c>
      <c r="C4973" t="s">
        <v>249</v>
      </c>
      <c r="D4973" t="s">
        <v>13</v>
      </c>
      <c r="E4973" s="5" t="s">
        <v>492</v>
      </c>
      <c r="F4973" s="5">
        <v>12</v>
      </c>
      <c r="G4973" s="2">
        <v>98.275862068965495</v>
      </c>
      <c r="H4973" s="2">
        <v>99.137931034482705</v>
      </c>
      <c r="I4973" s="2">
        <v>97.413793103448199</v>
      </c>
      <c r="J4973" s="2">
        <v>583.30973451327395</v>
      </c>
      <c r="K4973" s="7">
        <v>49.822556503415498</v>
      </c>
      <c r="L4973">
        <v>749</v>
      </c>
      <c r="M4973">
        <v>516</v>
      </c>
      <c r="N4973">
        <v>116</v>
      </c>
    </row>
    <row r="4974" spans="1:14" hidden="1" x14ac:dyDescent="0.25">
      <c r="A4974" t="s">
        <v>32</v>
      </c>
      <c r="B4974" t="s">
        <v>246</v>
      </c>
      <c r="C4974" t="s">
        <v>249</v>
      </c>
      <c r="D4974" t="s">
        <v>13</v>
      </c>
      <c r="E4974" s="5" t="s">
        <v>493</v>
      </c>
      <c r="F4974" s="5">
        <v>13</v>
      </c>
      <c r="G4974" s="2">
        <v>98.275862068965495</v>
      </c>
      <c r="H4974" s="2">
        <v>95.689655172413794</v>
      </c>
      <c r="I4974" s="2">
        <v>93.965517241379303</v>
      </c>
      <c r="J4974" s="2">
        <v>449.51376146788903</v>
      </c>
      <c r="K4974" s="7">
        <v>48.915387013150301</v>
      </c>
      <c r="L4974">
        <v>614</v>
      </c>
      <c r="M4974">
        <v>385</v>
      </c>
      <c r="N4974">
        <v>116</v>
      </c>
    </row>
    <row r="4975" spans="1:14" hidden="1" x14ac:dyDescent="0.25">
      <c r="A4975" t="s">
        <v>32</v>
      </c>
      <c r="B4975" t="s">
        <v>246</v>
      </c>
      <c r="C4975" t="s">
        <v>249</v>
      </c>
      <c r="D4975" t="s">
        <v>13</v>
      </c>
      <c r="E4975" s="5" t="s">
        <v>494</v>
      </c>
      <c r="F4975" s="5">
        <v>14</v>
      </c>
      <c r="G4975" s="2">
        <v>98.275862068965495</v>
      </c>
      <c r="H4975" s="2">
        <v>95.689655172413794</v>
      </c>
      <c r="I4975" s="2">
        <v>93.965517241379303</v>
      </c>
      <c r="J4975" s="2">
        <v>442.51376146788903</v>
      </c>
      <c r="K4975" s="7">
        <v>48.915387013150301</v>
      </c>
      <c r="L4975">
        <v>607</v>
      </c>
      <c r="M4975">
        <v>378</v>
      </c>
      <c r="N4975">
        <v>116</v>
      </c>
    </row>
    <row r="4976" spans="1:14" hidden="1" x14ac:dyDescent="0.25">
      <c r="A4976" t="s">
        <v>32</v>
      </c>
      <c r="B4976" t="s">
        <v>246</v>
      </c>
      <c r="C4976" t="s">
        <v>249</v>
      </c>
      <c r="D4976" t="s">
        <v>13</v>
      </c>
      <c r="E4976" s="5" t="s">
        <v>495</v>
      </c>
      <c r="F4976" s="5">
        <v>15</v>
      </c>
      <c r="G4976" s="2">
        <v>96.551724137931004</v>
      </c>
      <c r="H4976" s="2">
        <v>94.827586206896498</v>
      </c>
      <c r="I4976" s="2">
        <v>91.379310344827502</v>
      </c>
      <c r="J4976" s="2">
        <v>396.5</v>
      </c>
      <c r="K4976" s="7">
        <v>48.5029699630661</v>
      </c>
      <c r="L4976">
        <v>559</v>
      </c>
      <c r="M4976">
        <v>330</v>
      </c>
      <c r="N4976">
        <v>116</v>
      </c>
    </row>
    <row r="4977" spans="1:14" hidden="1" x14ac:dyDescent="0.25">
      <c r="A4977" t="s">
        <v>32</v>
      </c>
      <c r="B4977" t="s">
        <v>246</v>
      </c>
      <c r="C4977" t="s">
        <v>249</v>
      </c>
      <c r="D4977" t="s">
        <v>13</v>
      </c>
      <c r="E4977" s="5" t="s">
        <v>496</v>
      </c>
      <c r="F4977" s="5">
        <v>16</v>
      </c>
      <c r="G4977" s="2">
        <v>96.551724137931004</v>
      </c>
      <c r="H4977" s="2">
        <v>46.551724137930997</v>
      </c>
      <c r="I4977" s="2">
        <v>45.689655172413701</v>
      </c>
      <c r="J4977" s="2">
        <v>380.77358490566002</v>
      </c>
      <c r="K4977" s="7">
        <v>47.073445686760401</v>
      </c>
      <c r="L4977">
        <v>445</v>
      </c>
      <c r="M4977">
        <v>337</v>
      </c>
      <c r="N4977">
        <v>116</v>
      </c>
    </row>
    <row r="4978" spans="1:14" hidden="1" x14ac:dyDescent="0.25">
      <c r="A4978" t="s">
        <v>32</v>
      </c>
      <c r="B4978" t="s">
        <v>246</v>
      </c>
      <c r="C4978" t="s">
        <v>249</v>
      </c>
      <c r="D4978" t="s">
        <v>13</v>
      </c>
      <c r="E4978" s="5" t="s">
        <v>497</v>
      </c>
      <c r="F4978" s="5">
        <v>17</v>
      </c>
      <c r="G4978" s="2">
        <v>97.413793103448199</v>
      </c>
      <c r="H4978" s="2">
        <v>98.275862068965495</v>
      </c>
      <c r="I4978" s="2">
        <v>95.689655172413794</v>
      </c>
      <c r="J4978" s="2">
        <v>422.62162162162099</v>
      </c>
      <c r="K4978" s="7">
        <v>48.449233797122602</v>
      </c>
      <c r="L4978">
        <v>587</v>
      </c>
      <c r="M4978">
        <v>358</v>
      </c>
      <c r="N4978">
        <v>116</v>
      </c>
    </row>
    <row r="4979" spans="1:14" hidden="1" x14ac:dyDescent="0.25">
      <c r="A4979" t="s">
        <v>32</v>
      </c>
      <c r="B4979" t="s">
        <v>246</v>
      </c>
      <c r="C4979" t="s">
        <v>249</v>
      </c>
      <c r="D4979" t="s">
        <v>13</v>
      </c>
      <c r="E4979" s="5" t="s">
        <v>498</v>
      </c>
      <c r="F4979" s="5">
        <v>18</v>
      </c>
      <c r="G4979" s="2">
        <v>96.551724137931004</v>
      </c>
      <c r="H4979" s="2">
        <v>72.413793103448199</v>
      </c>
      <c r="I4979" s="2">
        <v>68.965517241379303</v>
      </c>
      <c r="J4979" s="2">
        <v>605.78750000000002</v>
      </c>
      <c r="K4979" s="7">
        <v>32.689445418546804</v>
      </c>
      <c r="L4979">
        <v>748</v>
      </c>
      <c r="M4979">
        <v>531</v>
      </c>
      <c r="N4979">
        <v>116</v>
      </c>
    </row>
    <row r="4980" spans="1:14" hidden="1" x14ac:dyDescent="0.25">
      <c r="A4980" t="s">
        <v>32</v>
      </c>
      <c r="B4980" t="s">
        <v>246</v>
      </c>
      <c r="C4980" t="s">
        <v>249</v>
      </c>
      <c r="D4980" t="s">
        <v>13</v>
      </c>
      <c r="E4980" s="5" t="s">
        <v>499</v>
      </c>
      <c r="F4980" s="5">
        <v>22</v>
      </c>
      <c r="G4980" s="2">
        <v>97.413793103448199</v>
      </c>
      <c r="H4980" s="2">
        <v>95.689655172413794</v>
      </c>
      <c r="I4980" s="2">
        <v>93.103448275861993</v>
      </c>
      <c r="J4980" s="2">
        <v>404.65740740740699</v>
      </c>
      <c r="K4980" s="7">
        <v>48.371452544378101</v>
      </c>
      <c r="L4980">
        <v>568</v>
      </c>
      <c r="M4980">
        <v>339</v>
      </c>
      <c r="N4980">
        <v>116</v>
      </c>
    </row>
    <row r="4981" spans="1:14" hidden="1" x14ac:dyDescent="0.25">
      <c r="A4981" t="s">
        <v>32</v>
      </c>
      <c r="B4981" t="s">
        <v>246</v>
      </c>
      <c r="C4981" t="s">
        <v>249</v>
      </c>
      <c r="D4981" t="s">
        <v>13</v>
      </c>
      <c r="E4981" s="5" t="s">
        <v>500</v>
      </c>
      <c r="F4981" s="5">
        <v>23</v>
      </c>
      <c r="G4981" s="2">
        <v>97.413793103448199</v>
      </c>
      <c r="H4981" s="2">
        <v>97.413793103448199</v>
      </c>
      <c r="I4981" s="2">
        <v>94.827586206896498</v>
      </c>
      <c r="J4981" s="2">
        <v>704.2</v>
      </c>
      <c r="K4981" s="7">
        <v>50.336446022391499</v>
      </c>
      <c r="L4981">
        <v>870</v>
      </c>
      <c r="M4981">
        <v>636</v>
      </c>
      <c r="N4981">
        <v>116</v>
      </c>
    </row>
    <row r="4982" spans="1:14" hidden="1" x14ac:dyDescent="0.25">
      <c r="A4982" t="s">
        <v>32</v>
      </c>
      <c r="B4982" t="s">
        <v>246</v>
      </c>
      <c r="C4982" t="s">
        <v>249</v>
      </c>
      <c r="D4982" t="s">
        <v>13</v>
      </c>
      <c r="E4982" s="5" t="s">
        <v>501</v>
      </c>
      <c r="F4982" s="5">
        <v>24</v>
      </c>
      <c r="G4982" s="2">
        <v>98.275862068965495</v>
      </c>
      <c r="H4982" s="2">
        <v>67.241379310344797</v>
      </c>
      <c r="I4982" s="2">
        <v>65.517241379310306</v>
      </c>
      <c r="J4982" s="2">
        <v>537.46052631578902</v>
      </c>
      <c r="K4982" s="7">
        <v>34.588029061887298</v>
      </c>
      <c r="L4982">
        <v>677</v>
      </c>
      <c r="M4982">
        <v>460</v>
      </c>
      <c r="N4982">
        <v>116</v>
      </c>
    </row>
    <row r="4983" spans="1:14" hidden="1" x14ac:dyDescent="0.25">
      <c r="A4983" t="s">
        <v>32</v>
      </c>
      <c r="B4983" t="s">
        <v>246</v>
      </c>
      <c r="C4983" t="s">
        <v>249</v>
      </c>
      <c r="D4983" t="s">
        <v>13</v>
      </c>
      <c r="E4983" s="5" t="s">
        <v>502</v>
      </c>
      <c r="F4983" s="5">
        <v>25</v>
      </c>
      <c r="G4983" s="2">
        <v>97.413793103448199</v>
      </c>
      <c r="H4983" s="2">
        <v>48.275862068965502</v>
      </c>
      <c r="I4983" s="2">
        <v>45.689655172413701</v>
      </c>
      <c r="J4983" s="2">
        <v>393</v>
      </c>
      <c r="K4983" s="7">
        <v>30.335939589358802</v>
      </c>
      <c r="L4983">
        <v>529</v>
      </c>
      <c r="M4983">
        <v>376</v>
      </c>
      <c r="N4983">
        <v>116</v>
      </c>
    </row>
    <row r="4984" spans="1:14" hidden="1" x14ac:dyDescent="0.25">
      <c r="A4984" t="s">
        <v>32</v>
      </c>
      <c r="B4984" t="s">
        <v>246</v>
      </c>
      <c r="C4984" t="s">
        <v>249</v>
      </c>
      <c r="D4984" t="s">
        <v>13</v>
      </c>
      <c r="E4984" s="5" t="s">
        <v>503</v>
      </c>
      <c r="F4984" s="5">
        <v>26</v>
      </c>
      <c r="G4984" s="2">
        <v>97.413793103448199</v>
      </c>
      <c r="H4984" s="2">
        <v>96.551724137931004</v>
      </c>
      <c r="I4984" s="2">
        <v>93.965517241379303</v>
      </c>
      <c r="J4984" s="2">
        <v>429.31192660550403</v>
      </c>
      <c r="K4984" s="7">
        <v>48.842091980499703</v>
      </c>
      <c r="L4984">
        <v>594</v>
      </c>
      <c r="M4984">
        <v>365</v>
      </c>
      <c r="N4984">
        <v>116</v>
      </c>
    </row>
    <row r="4985" spans="1:14" hidden="1" x14ac:dyDescent="0.25">
      <c r="A4985" t="s">
        <v>32</v>
      </c>
      <c r="B4985" t="s">
        <v>246</v>
      </c>
      <c r="C4985" t="s">
        <v>249</v>
      </c>
      <c r="D4985" t="s">
        <v>13</v>
      </c>
      <c r="E4985" s="5" t="s">
        <v>504</v>
      </c>
      <c r="F4985" s="5">
        <v>34</v>
      </c>
      <c r="G4985" s="2">
        <v>97.413793103448199</v>
      </c>
      <c r="H4985" s="2">
        <v>48.275862068965502</v>
      </c>
      <c r="I4985" s="2">
        <v>45.689655172413701</v>
      </c>
      <c r="J4985" s="2">
        <v>404.15094339622601</v>
      </c>
      <c r="K4985" s="7">
        <v>30.261931039620201</v>
      </c>
      <c r="L4985">
        <v>540</v>
      </c>
      <c r="M4985">
        <v>387</v>
      </c>
      <c r="N4985">
        <v>116</v>
      </c>
    </row>
    <row r="4986" spans="1:14" hidden="1" x14ac:dyDescent="0.25">
      <c r="A4986" t="s">
        <v>32</v>
      </c>
      <c r="B4986" t="s">
        <v>246</v>
      </c>
      <c r="C4986" t="s">
        <v>249</v>
      </c>
      <c r="D4986" t="s">
        <v>13</v>
      </c>
      <c r="E4986" s="5" t="s">
        <v>505</v>
      </c>
      <c r="F4986" s="5">
        <v>36</v>
      </c>
      <c r="G4986" s="2">
        <v>96.551724137931004</v>
      </c>
      <c r="H4986" s="2">
        <v>96.551724137931004</v>
      </c>
      <c r="I4986" s="2">
        <v>93.103448275861993</v>
      </c>
      <c r="J4986" s="2">
        <v>402.73148148148101</v>
      </c>
      <c r="K4986" s="7">
        <v>48.3920141866097</v>
      </c>
      <c r="L4986">
        <v>566</v>
      </c>
      <c r="M4986">
        <v>337</v>
      </c>
      <c r="N4986">
        <v>116</v>
      </c>
    </row>
    <row r="4987" spans="1:14" hidden="1" x14ac:dyDescent="0.25">
      <c r="A4987" t="s">
        <v>32</v>
      </c>
      <c r="B4987" t="s">
        <v>246</v>
      </c>
      <c r="C4987" t="s">
        <v>249</v>
      </c>
      <c r="D4987" t="s">
        <v>13</v>
      </c>
      <c r="E4987" s="5" t="s">
        <v>506</v>
      </c>
      <c r="F4987" s="5">
        <v>40</v>
      </c>
      <c r="G4987" s="2">
        <v>98.275862068965495</v>
      </c>
      <c r="H4987" s="2">
        <v>70.689655172413794</v>
      </c>
      <c r="I4987" s="2">
        <v>69.827586206896498</v>
      </c>
      <c r="J4987" s="2">
        <v>435.85185185185099</v>
      </c>
      <c r="K4987" s="7">
        <v>53.041048045620002</v>
      </c>
      <c r="L4987">
        <v>610</v>
      </c>
      <c r="M4987">
        <v>381</v>
      </c>
      <c r="N4987">
        <v>116</v>
      </c>
    </row>
    <row r="4988" spans="1:14" hidden="1" x14ac:dyDescent="0.25">
      <c r="A4988" t="s">
        <v>32</v>
      </c>
      <c r="B4988" t="s">
        <v>246</v>
      </c>
      <c r="C4988" t="s">
        <v>249</v>
      </c>
      <c r="D4988" t="s">
        <v>13</v>
      </c>
      <c r="E4988" s="5" t="s">
        <v>507</v>
      </c>
      <c r="F4988" s="5">
        <v>77</v>
      </c>
      <c r="G4988" s="2">
        <v>97.413793103448199</v>
      </c>
      <c r="H4988" s="2">
        <v>99.137931034482705</v>
      </c>
      <c r="I4988" s="2">
        <v>96.551724137931004</v>
      </c>
      <c r="J4988" s="2">
        <v>559.99107142857099</v>
      </c>
      <c r="K4988" s="7">
        <v>49.958630730107899</v>
      </c>
      <c r="L4988">
        <v>726</v>
      </c>
      <c r="M4988">
        <v>493</v>
      </c>
      <c r="N4988">
        <v>116</v>
      </c>
    </row>
    <row r="4989" spans="1:14" hidden="1" x14ac:dyDescent="0.25">
      <c r="A4989" t="s">
        <v>32</v>
      </c>
      <c r="B4989" t="s">
        <v>246</v>
      </c>
      <c r="C4989" t="s">
        <v>249</v>
      </c>
      <c r="D4989" t="s">
        <v>407</v>
      </c>
      <c r="E4989" s="5" t="s">
        <v>508</v>
      </c>
      <c r="F4989" s="5">
        <v>41</v>
      </c>
      <c r="G4989" s="2">
        <v>99.137931034482705</v>
      </c>
      <c r="H4989" s="2">
        <v>0</v>
      </c>
      <c r="I4989" s="2">
        <v>0</v>
      </c>
      <c r="N4989">
        <v>116</v>
      </c>
    </row>
    <row r="4990" spans="1:14" hidden="1" x14ac:dyDescent="0.25">
      <c r="A4990" t="s">
        <v>32</v>
      </c>
      <c r="B4990" t="s">
        <v>246</v>
      </c>
      <c r="C4990" t="s">
        <v>249</v>
      </c>
      <c r="D4990" t="s">
        <v>407</v>
      </c>
      <c r="E4990" s="5" t="s">
        <v>509</v>
      </c>
      <c r="F4990" s="5">
        <v>63</v>
      </c>
      <c r="G4990" s="2">
        <v>95.689655172413794</v>
      </c>
      <c r="H4990" s="2">
        <v>0</v>
      </c>
      <c r="I4990" s="2">
        <v>0</v>
      </c>
      <c r="N4990">
        <v>116</v>
      </c>
    </row>
    <row r="4991" spans="1:14" hidden="1" x14ac:dyDescent="0.25">
      <c r="A4991" t="s">
        <v>32</v>
      </c>
      <c r="B4991" t="s">
        <v>246</v>
      </c>
      <c r="C4991" t="s">
        <v>249</v>
      </c>
      <c r="D4991" t="s">
        <v>407</v>
      </c>
      <c r="E4991" s="5" t="s">
        <v>510</v>
      </c>
      <c r="F4991" s="5">
        <v>64</v>
      </c>
      <c r="G4991" s="2">
        <v>0</v>
      </c>
      <c r="H4991" s="2">
        <v>0</v>
      </c>
      <c r="I4991" s="2">
        <v>0</v>
      </c>
      <c r="N4991">
        <v>116</v>
      </c>
    </row>
    <row r="4992" spans="1:14" hidden="1" x14ac:dyDescent="0.25">
      <c r="A4992" t="s">
        <v>32</v>
      </c>
      <c r="B4992" t="s">
        <v>246</v>
      </c>
      <c r="C4992" t="s">
        <v>249</v>
      </c>
      <c r="D4992" t="s">
        <v>407</v>
      </c>
      <c r="E4992" s="5" t="s">
        <v>513</v>
      </c>
      <c r="F4992" s="5">
        <v>65</v>
      </c>
      <c r="G4992" s="2">
        <v>95.689655172413794</v>
      </c>
      <c r="H4992" s="2">
        <v>0</v>
      </c>
      <c r="I4992" s="2">
        <v>0</v>
      </c>
      <c r="N4992">
        <v>116</v>
      </c>
    </row>
    <row r="4993" spans="1:14" hidden="1" x14ac:dyDescent="0.25">
      <c r="A4993" t="s">
        <v>32</v>
      </c>
      <c r="B4993" t="s">
        <v>246</v>
      </c>
      <c r="C4993" t="s">
        <v>249</v>
      </c>
      <c r="D4993" t="s">
        <v>407</v>
      </c>
      <c r="E4993" s="5" t="s">
        <v>514</v>
      </c>
      <c r="F4993" s="5">
        <v>66</v>
      </c>
      <c r="G4993" s="2">
        <v>0</v>
      </c>
      <c r="H4993" s="2">
        <v>0</v>
      </c>
      <c r="I4993" s="2">
        <v>0</v>
      </c>
      <c r="N4993">
        <v>116</v>
      </c>
    </row>
    <row r="4994" spans="1:14" hidden="1" x14ac:dyDescent="0.25">
      <c r="A4994" t="s">
        <v>32</v>
      </c>
      <c r="B4994" t="s">
        <v>246</v>
      </c>
      <c r="C4994" t="s">
        <v>249</v>
      </c>
      <c r="D4994" t="s">
        <v>407</v>
      </c>
      <c r="E4994" s="5" t="s">
        <v>515</v>
      </c>
      <c r="F4994" s="5">
        <v>38</v>
      </c>
      <c r="G4994" s="2">
        <v>0</v>
      </c>
      <c r="H4994" s="2">
        <v>0</v>
      </c>
      <c r="I4994" s="2">
        <v>0</v>
      </c>
      <c r="N4994">
        <v>116</v>
      </c>
    </row>
    <row r="4995" spans="1:14" hidden="1" x14ac:dyDescent="0.25">
      <c r="A4995" t="s">
        <v>32</v>
      </c>
      <c r="B4995" t="s">
        <v>246</v>
      </c>
      <c r="C4995" t="s">
        <v>249</v>
      </c>
      <c r="D4995" t="s">
        <v>407</v>
      </c>
      <c r="E4995" s="5" t="s">
        <v>516</v>
      </c>
      <c r="F4995" s="5">
        <v>19</v>
      </c>
      <c r="G4995" s="2">
        <v>96.551724137931004</v>
      </c>
      <c r="H4995" s="2">
        <v>0</v>
      </c>
      <c r="I4995" s="2">
        <v>0</v>
      </c>
      <c r="N4995">
        <v>116</v>
      </c>
    </row>
    <row r="4996" spans="1:14" hidden="1" x14ac:dyDescent="0.25">
      <c r="A4996" t="s">
        <v>32</v>
      </c>
      <c r="B4996" t="s">
        <v>246</v>
      </c>
      <c r="C4996" t="s">
        <v>249</v>
      </c>
      <c r="D4996" t="s">
        <v>407</v>
      </c>
      <c r="E4996" s="5" t="s">
        <v>517</v>
      </c>
      <c r="F4996" s="5">
        <v>21</v>
      </c>
      <c r="G4996" s="2">
        <v>98.275862068965495</v>
      </c>
      <c r="H4996" s="2">
        <v>0</v>
      </c>
      <c r="I4996" s="2">
        <v>0</v>
      </c>
      <c r="N4996">
        <v>116</v>
      </c>
    </row>
    <row r="4997" spans="1:14" hidden="1" x14ac:dyDescent="0.25">
      <c r="A4997" t="s">
        <v>32</v>
      </c>
      <c r="B4997" t="s">
        <v>246</v>
      </c>
      <c r="C4997" t="s">
        <v>249</v>
      </c>
      <c r="D4997" t="s">
        <v>407</v>
      </c>
      <c r="E4997" s="5" t="s">
        <v>518</v>
      </c>
      <c r="F4997" s="5">
        <v>37</v>
      </c>
      <c r="G4997" s="2">
        <v>0</v>
      </c>
      <c r="H4997" s="2">
        <v>0</v>
      </c>
      <c r="I4997" s="2">
        <v>0</v>
      </c>
      <c r="N4997">
        <v>116</v>
      </c>
    </row>
    <row r="4998" spans="1:14" hidden="1" x14ac:dyDescent="0.25">
      <c r="A4998" t="s">
        <v>32</v>
      </c>
      <c r="B4998" t="s">
        <v>246</v>
      </c>
      <c r="C4998" t="s">
        <v>249</v>
      </c>
      <c r="D4998" t="s">
        <v>407</v>
      </c>
      <c r="E4998" s="5" t="s">
        <v>519</v>
      </c>
      <c r="F4998" s="5">
        <v>39</v>
      </c>
      <c r="G4998" s="2">
        <v>97.413793103448199</v>
      </c>
      <c r="H4998" s="2">
        <v>0</v>
      </c>
      <c r="I4998" s="2">
        <v>0</v>
      </c>
      <c r="N4998">
        <v>116</v>
      </c>
    </row>
    <row r="4999" spans="1:14" hidden="1" x14ac:dyDescent="0.25">
      <c r="A4999" t="s">
        <v>32</v>
      </c>
      <c r="B4999" t="s">
        <v>246</v>
      </c>
      <c r="C4999" t="s">
        <v>249</v>
      </c>
      <c r="D4999" t="s">
        <v>407</v>
      </c>
      <c r="E4999" s="5" t="s">
        <v>520</v>
      </c>
      <c r="F4999" s="5">
        <v>35</v>
      </c>
      <c r="G4999" s="2">
        <v>97.413793103448199</v>
      </c>
      <c r="H4999" s="2">
        <v>67.241379310344797</v>
      </c>
      <c r="I4999" s="2">
        <v>65.517241379310306</v>
      </c>
      <c r="J4999" s="2">
        <v>588.68421052631504</v>
      </c>
      <c r="K4999" s="7">
        <v>34.543194419476499</v>
      </c>
      <c r="L4999">
        <v>728</v>
      </c>
      <c r="M4999">
        <v>511</v>
      </c>
      <c r="N4999">
        <v>116</v>
      </c>
    </row>
    <row r="5000" spans="1:14" hidden="1" x14ac:dyDescent="0.25">
      <c r="A5000" t="s">
        <v>32</v>
      </c>
      <c r="B5000" t="s">
        <v>246</v>
      </c>
      <c r="C5000" t="s">
        <v>249</v>
      </c>
      <c r="D5000" t="s">
        <v>14</v>
      </c>
      <c r="E5000" s="5" t="s">
        <v>521</v>
      </c>
      <c r="F5000" s="5">
        <v>27</v>
      </c>
      <c r="G5000" s="2">
        <v>95.689655172413794</v>
      </c>
      <c r="H5000" s="2">
        <v>1.72413793103448</v>
      </c>
      <c r="I5000" s="2">
        <v>1.72413793103448</v>
      </c>
      <c r="J5000" s="2">
        <v>168</v>
      </c>
      <c r="K5000" s="7">
        <v>1.41421356237309</v>
      </c>
      <c r="L5000">
        <v>169</v>
      </c>
      <c r="M5000">
        <v>167</v>
      </c>
      <c r="N5000">
        <v>116</v>
      </c>
    </row>
    <row r="5001" spans="1:14" hidden="1" x14ac:dyDescent="0.25">
      <c r="A5001" t="s">
        <v>32</v>
      </c>
      <c r="B5001" t="s">
        <v>246</v>
      </c>
      <c r="C5001" t="s">
        <v>249</v>
      </c>
      <c r="D5001" t="s">
        <v>14</v>
      </c>
      <c r="E5001" s="5" t="s">
        <v>522</v>
      </c>
      <c r="F5001" s="5">
        <v>28</v>
      </c>
      <c r="G5001" s="2">
        <v>96.551724137931004</v>
      </c>
      <c r="H5001" s="2">
        <v>20.689655172413701</v>
      </c>
      <c r="I5001" s="2">
        <v>20.689655172413701</v>
      </c>
      <c r="J5001" s="2">
        <v>174.791666666666</v>
      </c>
      <c r="K5001" s="7">
        <v>2.4133535510402999</v>
      </c>
      <c r="L5001">
        <v>178</v>
      </c>
      <c r="M5001">
        <v>172</v>
      </c>
      <c r="N5001">
        <v>116</v>
      </c>
    </row>
    <row r="5002" spans="1:14" hidden="1" x14ac:dyDescent="0.25">
      <c r="A5002" t="s">
        <v>32</v>
      </c>
      <c r="B5002" t="s">
        <v>246</v>
      </c>
      <c r="C5002" t="s">
        <v>249</v>
      </c>
      <c r="D5002" t="s">
        <v>14</v>
      </c>
      <c r="E5002" s="5" t="s">
        <v>523</v>
      </c>
      <c r="F5002" s="5">
        <v>29</v>
      </c>
      <c r="G5002" s="2">
        <v>98.275862068965495</v>
      </c>
      <c r="H5002" s="2">
        <v>20.689655172413701</v>
      </c>
      <c r="I5002" s="2">
        <v>20.689655172413701</v>
      </c>
      <c r="J5002" s="2">
        <v>165.791666666666</v>
      </c>
      <c r="K5002" s="7">
        <v>2.4133535510402999</v>
      </c>
      <c r="L5002">
        <v>169</v>
      </c>
      <c r="M5002">
        <v>163</v>
      </c>
      <c r="N5002">
        <v>116</v>
      </c>
    </row>
    <row r="5003" spans="1:14" hidden="1" x14ac:dyDescent="0.25">
      <c r="A5003" t="s">
        <v>32</v>
      </c>
      <c r="B5003" t="s">
        <v>246</v>
      </c>
      <c r="C5003" t="s">
        <v>249</v>
      </c>
      <c r="D5003" t="s">
        <v>14</v>
      </c>
      <c r="E5003" s="5" t="s">
        <v>524</v>
      </c>
      <c r="F5003" s="5">
        <v>31</v>
      </c>
      <c r="G5003" s="2">
        <v>68.965517241379303</v>
      </c>
      <c r="H5003" s="2">
        <v>20.689655172413701</v>
      </c>
      <c r="I5003" s="2">
        <v>20.689655172413701</v>
      </c>
      <c r="J5003" s="2">
        <v>165.791666666666</v>
      </c>
      <c r="K5003" s="7">
        <v>2.4133535510402999</v>
      </c>
      <c r="L5003">
        <v>169</v>
      </c>
      <c r="M5003">
        <v>163</v>
      </c>
      <c r="N5003">
        <v>116</v>
      </c>
    </row>
    <row r="5004" spans="1:14" hidden="1" x14ac:dyDescent="0.25">
      <c r="A5004" t="s">
        <v>32</v>
      </c>
      <c r="B5004" t="s">
        <v>246</v>
      </c>
      <c r="C5004" t="s">
        <v>250</v>
      </c>
      <c r="D5004" t="s">
        <v>102</v>
      </c>
      <c r="E5004" s="5" t="s">
        <v>482</v>
      </c>
      <c r="F5004" s="5">
        <v>32</v>
      </c>
      <c r="G5004" s="2">
        <v>90.909090909090907</v>
      </c>
      <c r="H5004" s="2">
        <v>81.818181818181799</v>
      </c>
      <c r="I5004" s="2">
        <v>72.727272727272705</v>
      </c>
      <c r="J5004" s="2">
        <v>628.375</v>
      </c>
      <c r="K5004" s="7">
        <v>65.439039243733205</v>
      </c>
      <c r="L5004">
        <v>760</v>
      </c>
      <c r="M5004">
        <v>566</v>
      </c>
      <c r="N5004">
        <v>11</v>
      </c>
    </row>
    <row r="5005" spans="1:14" hidden="1" x14ac:dyDescent="0.25">
      <c r="A5005" t="s">
        <v>32</v>
      </c>
      <c r="B5005" t="s">
        <v>246</v>
      </c>
      <c r="C5005" t="s">
        <v>250</v>
      </c>
      <c r="D5005" t="s">
        <v>102</v>
      </c>
      <c r="E5005" s="5" t="s">
        <v>483</v>
      </c>
      <c r="F5005" s="5">
        <v>33</v>
      </c>
      <c r="G5005" s="2">
        <v>100</v>
      </c>
      <c r="H5005" s="2">
        <v>90.909090909090907</v>
      </c>
      <c r="I5005" s="2">
        <v>90.909090909090907</v>
      </c>
      <c r="J5005" s="2">
        <v>728.1</v>
      </c>
      <c r="K5005" s="7">
        <v>72.813994381422106</v>
      </c>
      <c r="L5005">
        <v>870</v>
      </c>
      <c r="M5005">
        <v>637</v>
      </c>
      <c r="N5005">
        <v>11</v>
      </c>
    </row>
    <row r="5006" spans="1:14" hidden="1" x14ac:dyDescent="0.25">
      <c r="A5006" t="s">
        <v>32</v>
      </c>
      <c r="B5006" t="s">
        <v>246</v>
      </c>
      <c r="C5006" t="s">
        <v>250</v>
      </c>
      <c r="D5006" t="s">
        <v>13</v>
      </c>
      <c r="E5006" s="5" t="s">
        <v>484</v>
      </c>
      <c r="F5006" s="5">
        <v>1</v>
      </c>
      <c r="G5006" s="2">
        <v>90.909090909090907</v>
      </c>
      <c r="H5006" s="2">
        <v>100</v>
      </c>
      <c r="I5006" s="2">
        <v>90.909090909090907</v>
      </c>
      <c r="J5006" s="2">
        <v>763.7</v>
      </c>
      <c r="K5006" s="7">
        <v>55.713652825058098</v>
      </c>
      <c r="L5006">
        <v>827</v>
      </c>
      <c r="M5006">
        <v>683</v>
      </c>
      <c r="N5006">
        <v>11</v>
      </c>
    </row>
    <row r="5007" spans="1:14" hidden="1" x14ac:dyDescent="0.25">
      <c r="A5007" t="s">
        <v>32</v>
      </c>
      <c r="B5007" t="s">
        <v>246</v>
      </c>
      <c r="C5007" t="s">
        <v>250</v>
      </c>
      <c r="D5007" t="s">
        <v>13</v>
      </c>
      <c r="E5007" s="5" t="s">
        <v>485</v>
      </c>
      <c r="F5007" s="5">
        <v>2</v>
      </c>
      <c r="G5007" s="2">
        <v>90.909090909090907</v>
      </c>
      <c r="H5007" s="2">
        <v>0</v>
      </c>
      <c r="I5007" s="2">
        <v>0</v>
      </c>
      <c r="N5007">
        <v>11</v>
      </c>
    </row>
    <row r="5008" spans="1:14" hidden="1" x14ac:dyDescent="0.25">
      <c r="A5008" t="s">
        <v>32</v>
      </c>
      <c r="B5008" t="s">
        <v>246</v>
      </c>
      <c r="C5008" t="s">
        <v>250</v>
      </c>
      <c r="D5008" t="s">
        <v>13</v>
      </c>
      <c r="E5008" s="5" t="s">
        <v>486</v>
      </c>
      <c r="F5008" s="5">
        <v>3</v>
      </c>
      <c r="G5008" s="2">
        <v>90.909090909090907</v>
      </c>
      <c r="H5008" s="2">
        <v>100</v>
      </c>
      <c r="I5008" s="2">
        <v>90.909090909090907</v>
      </c>
      <c r="J5008" s="2">
        <v>704.7</v>
      </c>
      <c r="K5008" s="7">
        <v>55.713652825058098</v>
      </c>
      <c r="L5008">
        <v>768</v>
      </c>
      <c r="M5008">
        <v>624</v>
      </c>
      <c r="N5008">
        <v>11</v>
      </c>
    </row>
    <row r="5009" spans="1:14" hidden="1" x14ac:dyDescent="0.25">
      <c r="A5009" t="s">
        <v>32</v>
      </c>
      <c r="B5009" t="s">
        <v>246</v>
      </c>
      <c r="C5009" t="s">
        <v>250</v>
      </c>
      <c r="D5009" t="s">
        <v>13</v>
      </c>
      <c r="E5009" s="5" t="s">
        <v>487</v>
      </c>
      <c r="F5009" s="5">
        <v>4</v>
      </c>
      <c r="G5009" s="2">
        <v>100</v>
      </c>
      <c r="H5009" s="2">
        <v>100</v>
      </c>
      <c r="I5009" s="2">
        <v>100</v>
      </c>
      <c r="J5009" s="2">
        <v>729.54545454545405</v>
      </c>
      <c r="K5009" s="7">
        <v>70.016231884276095</v>
      </c>
      <c r="L5009">
        <v>868</v>
      </c>
      <c r="M5009">
        <v>635</v>
      </c>
      <c r="N5009">
        <v>11</v>
      </c>
    </row>
    <row r="5010" spans="1:14" hidden="1" x14ac:dyDescent="0.25">
      <c r="A5010" t="s">
        <v>32</v>
      </c>
      <c r="B5010" t="s">
        <v>246</v>
      </c>
      <c r="C5010" t="s">
        <v>250</v>
      </c>
      <c r="D5010" t="s">
        <v>13</v>
      </c>
      <c r="E5010" s="5" t="s">
        <v>488</v>
      </c>
      <c r="F5010" s="5">
        <v>5</v>
      </c>
      <c r="G5010" s="2">
        <v>100</v>
      </c>
      <c r="H5010" s="2">
        <v>100</v>
      </c>
      <c r="I5010" s="2">
        <v>100</v>
      </c>
      <c r="J5010" s="2">
        <v>676.45454545454504</v>
      </c>
      <c r="K5010" s="7">
        <v>70.056211196957605</v>
      </c>
      <c r="L5010">
        <v>815</v>
      </c>
      <c r="M5010">
        <v>582</v>
      </c>
      <c r="N5010">
        <v>11</v>
      </c>
    </row>
    <row r="5011" spans="1:14" hidden="1" x14ac:dyDescent="0.25">
      <c r="A5011" t="s">
        <v>32</v>
      </c>
      <c r="B5011" t="s">
        <v>246</v>
      </c>
      <c r="C5011" t="s">
        <v>250</v>
      </c>
      <c r="D5011" t="s">
        <v>13</v>
      </c>
      <c r="E5011" s="5" t="s">
        <v>489</v>
      </c>
      <c r="F5011" s="5">
        <v>6</v>
      </c>
      <c r="G5011" s="2">
        <v>100</v>
      </c>
      <c r="H5011" s="2">
        <v>100</v>
      </c>
      <c r="I5011" s="2">
        <v>100</v>
      </c>
      <c r="J5011" s="2">
        <v>676.45454545454504</v>
      </c>
      <c r="K5011" s="7">
        <v>70.056211196957605</v>
      </c>
      <c r="L5011">
        <v>815</v>
      </c>
      <c r="M5011">
        <v>582</v>
      </c>
      <c r="N5011">
        <v>11</v>
      </c>
    </row>
    <row r="5012" spans="1:14" hidden="1" x14ac:dyDescent="0.25">
      <c r="A5012" t="s">
        <v>32</v>
      </c>
      <c r="B5012" t="s">
        <v>246</v>
      </c>
      <c r="C5012" t="s">
        <v>250</v>
      </c>
      <c r="D5012" t="s">
        <v>13</v>
      </c>
      <c r="E5012" s="5" t="s">
        <v>490</v>
      </c>
      <c r="F5012" s="5">
        <v>7</v>
      </c>
      <c r="G5012" s="2">
        <v>90.909090909090907</v>
      </c>
      <c r="H5012" s="2">
        <v>81.818181818181799</v>
      </c>
      <c r="I5012" s="2">
        <v>81.818181818181799</v>
      </c>
      <c r="J5012" s="2">
        <v>535.22222222222194</v>
      </c>
      <c r="K5012" s="7">
        <v>56.188917452149198</v>
      </c>
      <c r="L5012">
        <v>605</v>
      </c>
      <c r="M5012">
        <v>462</v>
      </c>
      <c r="N5012">
        <v>11</v>
      </c>
    </row>
    <row r="5013" spans="1:14" hidden="1" x14ac:dyDescent="0.25">
      <c r="A5013" t="s">
        <v>32</v>
      </c>
      <c r="B5013" t="s">
        <v>246</v>
      </c>
      <c r="C5013" t="s">
        <v>250</v>
      </c>
      <c r="D5013" t="s">
        <v>13</v>
      </c>
      <c r="E5013" s="5" t="s">
        <v>491</v>
      </c>
      <c r="F5013" s="5">
        <v>8</v>
      </c>
      <c r="G5013" s="2">
        <v>90.909090909090907</v>
      </c>
      <c r="H5013" s="2">
        <v>81.818181818181799</v>
      </c>
      <c r="I5013" s="2">
        <v>81.818181818181799</v>
      </c>
      <c r="J5013" s="2">
        <v>535.22222222222194</v>
      </c>
      <c r="K5013" s="7">
        <v>56.188917452149198</v>
      </c>
      <c r="L5013">
        <v>605</v>
      </c>
      <c r="M5013">
        <v>462</v>
      </c>
      <c r="N5013">
        <v>11</v>
      </c>
    </row>
    <row r="5014" spans="1:14" hidden="1" x14ac:dyDescent="0.25">
      <c r="A5014" t="s">
        <v>32</v>
      </c>
      <c r="B5014" t="s">
        <v>246</v>
      </c>
      <c r="C5014" t="s">
        <v>250</v>
      </c>
      <c r="D5014" t="s">
        <v>13</v>
      </c>
      <c r="E5014" s="5" t="s">
        <v>492</v>
      </c>
      <c r="F5014" s="5">
        <v>12</v>
      </c>
      <c r="G5014" s="2">
        <v>100</v>
      </c>
      <c r="H5014" s="2">
        <v>100</v>
      </c>
      <c r="I5014" s="2">
        <v>100</v>
      </c>
      <c r="J5014" s="2">
        <v>741.54545454545405</v>
      </c>
      <c r="K5014" s="7">
        <v>70.016231884276095</v>
      </c>
      <c r="L5014">
        <v>880</v>
      </c>
      <c r="M5014">
        <v>647</v>
      </c>
      <c r="N5014">
        <v>11</v>
      </c>
    </row>
    <row r="5015" spans="1:14" hidden="1" x14ac:dyDescent="0.25">
      <c r="A5015" t="s">
        <v>32</v>
      </c>
      <c r="B5015" t="s">
        <v>246</v>
      </c>
      <c r="C5015" t="s">
        <v>250</v>
      </c>
      <c r="D5015" t="s">
        <v>13</v>
      </c>
      <c r="E5015" s="5" t="s">
        <v>493</v>
      </c>
      <c r="F5015" s="5">
        <v>13</v>
      </c>
      <c r="G5015" s="2">
        <v>100</v>
      </c>
      <c r="H5015" s="2">
        <v>90.909090909090907</v>
      </c>
      <c r="I5015" s="2">
        <v>90.909090909090907</v>
      </c>
      <c r="J5015" s="2">
        <v>599.20000000000005</v>
      </c>
      <c r="K5015" s="7">
        <v>73.207164191005802</v>
      </c>
      <c r="L5015">
        <v>743</v>
      </c>
      <c r="M5015">
        <v>510</v>
      </c>
      <c r="N5015">
        <v>11</v>
      </c>
    </row>
    <row r="5016" spans="1:14" hidden="1" x14ac:dyDescent="0.25">
      <c r="A5016" t="s">
        <v>32</v>
      </c>
      <c r="B5016" t="s">
        <v>246</v>
      </c>
      <c r="C5016" t="s">
        <v>250</v>
      </c>
      <c r="D5016" t="s">
        <v>13</v>
      </c>
      <c r="E5016" s="5" t="s">
        <v>494</v>
      </c>
      <c r="F5016" s="5">
        <v>14</v>
      </c>
      <c r="G5016" s="2">
        <v>100</v>
      </c>
      <c r="H5016" s="2">
        <v>90.909090909090907</v>
      </c>
      <c r="I5016" s="2">
        <v>90.909090909090907</v>
      </c>
      <c r="J5016" s="2">
        <v>592.20000000000005</v>
      </c>
      <c r="K5016" s="7">
        <v>73.207164191005802</v>
      </c>
      <c r="L5016">
        <v>736</v>
      </c>
      <c r="M5016">
        <v>503</v>
      </c>
      <c r="N5016">
        <v>11</v>
      </c>
    </row>
    <row r="5017" spans="1:14" hidden="1" x14ac:dyDescent="0.25">
      <c r="A5017" t="s">
        <v>32</v>
      </c>
      <c r="B5017" t="s">
        <v>246</v>
      </c>
      <c r="C5017" t="s">
        <v>250</v>
      </c>
      <c r="D5017" t="s">
        <v>13</v>
      </c>
      <c r="E5017" s="5" t="s">
        <v>495</v>
      </c>
      <c r="F5017" s="5">
        <v>15</v>
      </c>
      <c r="G5017" s="2">
        <v>90.909090909090907</v>
      </c>
      <c r="H5017" s="2">
        <v>81.818181818181799</v>
      </c>
      <c r="I5017" s="2">
        <v>81.818181818181799</v>
      </c>
      <c r="J5017" s="2">
        <v>528.22222222222194</v>
      </c>
      <c r="K5017" s="7">
        <v>56.188917452149198</v>
      </c>
      <c r="L5017">
        <v>598</v>
      </c>
      <c r="M5017">
        <v>455</v>
      </c>
      <c r="N5017">
        <v>11</v>
      </c>
    </row>
    <row r="5018" spans="1:14" hidden="1" x14ac:dyDescent="0.25">
      <c r="A5018" t="s">
        <v>32</v>
      </c>
      <c r="B5018" t="s">
        <v>246</v>
      </c>
      <c r="C5018" t="s">
        <v>250</v>
      </c>
      <c r="D5018" t="s">
        <v>13</v>
      </c>
      <c r="E5018" s="5" t="s">
        <v>496</v>
      </c>
      <c r="F5018" s="5">
        <v>16</v>
      </c>
      <c r="G5018" s="2">
        <v>90.909090909090907</v>
      </c>
      <c r="H5018" s="2">
        <v>54.545454545454497</v>
      </c>
      <c r="I5018" s="2">
        <v>54.545454545454497</v>
      </c>
      <c r="J5018" s="2">
        <v>500.33333333333297</v>
      </c>
      <c r="K5018" s="7">
        <v>25.874053927953899</v>
      </c>
      <c r="L5018">
        <v>525</v>
      </c>
      <c r="M5018">
        <v>462</v>
      </c>
      <c r="N5018">
        <v>11</v>
      </c>
    </row>
    <row r="5019" spans="1:14" hidden="1" x14ac:dyDescent="0.25">
      <c r="A5019" t="s">
        <v>32</v>
      </c>
      <c r="B5019" t="s">
        <v>246</v>
      </c>
      <c r="C5019" t="s">
        <v>250</v>
      </c>
      <c r="D5019" t="s">
        <v>13</v>
      </c>
      <c r="E5019" s="5" t="s">
        <v>497</v>
      </c>
      <c r="F5019" s="5">
        <v>17</v>
      </c>
      <c r="G5019" s="2">
        <v>90.909090909090907</v>
      </c>
      <c r="H5019" s="2">
        <v>90.909090909090907</v>
      </c>
      <c r="I5019" s="2">
        <v>81.818181818181799</v>
      </c>
      <c r="J5019" s="2">
        <v>556.22222222222194</v>
      </c>
      <c r="K5019" s="7">
        <v>56.188917452149198</v>
      </c>
      <c r="L5019">
        <v>626</v>
      </c>
      <c r="M5019">
        <v>483</v>
      </c>
      <c r="N5019">
        <v>11</v>
      </c>
    </row>
    <row r="5020" spans="1:14" hidden="1" x14ac:dyDescent="0.25">
      <c r="A5020" t="s">
        <v>32</v>
      </c>
      <c r="B5020" t="s">
        <v>246</v>
      </c>
      <c r="C5020" t="s">
        <v>250</v>
      </c>
      <c r="D5020" t="s">
        <v>13</v>
      </c>
      <c r="E5020" s="5" t="s">
        <v>498</v>
      </c>
      <c r="F5020" s="5">
        <v>18</v>
      </c>
      <c r="G5020" s="2">
        <v>100</v>
      </c>
      <c r="H5020" s="2">
        <v>100</v>
      </c>
      <c r="I5020" s="2">
        <v>100</v>
      </c>
      <c r="J5020" s="2">
        <v>740.54545454545405</v>
      </c>
      <c r="K5020" s="7">
        <v>70.016231884276095</v>
      </c>
      <c r="L5020">
        <v>879</v>
      </c>
      <c r="M5020">
        <v>646</v>
      </c>
      <c r="N5020">
        <v>11</v>
      </c>
    </row>
    <row r="5021" spans="1:14" hidden="1" x14ac:dyDescent="0.25">
      <c r="A5021" t="s">
        <v>32</v>
      </c>
      <c r="B5021" t="s">
        <v>246</v>
      </c>
      <c r="C5021" t="s">
        <v>250</v>
      </c>
      <c r="D5021" t="s">
        <v>13</v>
      </c>
      <c r="E5021" s="5" t="s">
        <v>499</v>
      </c>
      <c r="F5021" s="5">
        <v>22</v>
      </c>
      <c r="G5021" s="2">
        <v>90.909090909090907</v>
      </c>
      <c r="H5021" s="2">
        <v>90.909090909090907</v>
      </c>
      <c r="I5021" s="2">
        <v>81.818181818181799</v>
      </c>
      <c r="J5021" s="2">
        <v>537.22222222222194</v>
      </c>
      <c r="K5021" s="7">
        <v>56.188917452149198</v>
      </c>
      <c r="L5021">
        <v>607</v>
      </c>
      <c r="M5021">
        <v>464</v>
      </c>
      <c r="N5021">
        <v>11</v>
      </c>
    </row>
    <row r="5022" spans="1:14" hidden="1" x14ac:dyDescent="0.25">
      <c r="A5022" t="s">
        <v>32</v>
      </c>
      <c r="B5022" t="s">
        <v>246</v>
      </c>
      <c r="C5022" t="s">
        <v>250</v>
      </c>
      <c r="D5022" t="s">
        <v>13</v>
      </c>
      <c r="E5022" s="5" t="s">
        <v>500</v>
      </c>
      <c r="F5022" s="5">
        <v>23</v>
      </c>
      <c r="G5022" s="2">
        <v>81.818181818181799</v>
      </c>
      <c r="H5022" s="2">
        <v>100</v>
      </c>
      <c r="I5022" s="2">
        <v>81.818181818181799</v>
      </c>
      <c r="J5022" s="2">
        <v>850.22222222222194</v>
      </c>
      <c r="K5022" s="7">
        <v>58.872272288781602</v>
      </c>
      <c r="L5022">
        <v>912</v>
      </c>
      <c r="M5022">
        <v>768</v>
      </c>
      <c r="N5022">
        <v>11</v>
      </c>
    </row>
    <row r="5023" spans="1:14" hidden="1" x14ac:dyDescent="0.25">
      <c r="A5023" t="s">
        <v>32</v>
      </c>
      <c r="B5023" t="s">
        <v>246</v>
      </c>
      <c r="C5023" t="s">
        <v>250</v>
      </c>
      <c r="D5023" t="s">
        <v>13</v>
      </c>
      <c r="E5023" s="5" t="s">
        <v>501</v>
      </c>
      <c r="F5023" s="5">
        <v>24</v>
      </c>
      <c r="G5023" s="2">
        <v>100</v>
      </c>
      <c r="H5023" s="2">
        <v>90.909090909090907</v>
      </c>
      <c r="I5023" s="2">
        <v>90.909090909090907</v>
      </c>
      <c r="J5023" s="2">
        <v>666</v>
      </c>
      <c r="K5023" s="7">
        <v>72.851447022920098</v>
      </c>
      <c r="L5023">
        <v>808</v>
      </c>
      <c r="M5023">
        <v>575</v>
      </c>
      <c r="N5023">
        <v>11</v>
      </c>
    </row>
    <row r="5024" spans="1:14" hidden="1" x14ac:dyDescent="0.25">
      <c r="A5024" t="s">
        <v>32</v>
      </c>
      <c r="B5024" t="s">
        <v>246</v>
      </c>
      <c r="C5024" t="s">
        <v>250</v>
      </c>
      <c r="D5024" t="s">
        <v>13</v>
      </c>
      <c r="E5024" s="5" t="s">
        <v>502</v>
      </c>
      <c r="F5024" s="5">
        <v>25</v>
      </c>
      <c r="G5024" s="2">
        <v>90.909090909090907</v>
      </c>
      <c r="H5024" s="2">
        <v>0</v>
      </c>
      <c r="I5024" s="2">
        <v>0</v>
      </c>
      <c r="N5024">
        <v>11</v>
      </c>
    </row>
    <row r="5025" spans="1:14" hidden="1" x14ac:dyDescent="0.25">
      <c r="A5025" t="s">
        <v>32</v>
      </c>
      <c r="B5025" t="s">
        <v>246</v>
      </c>
      <c r="C5025" t="s">
        <v>250</v>
      </c>
      <c r="D5025" t="s">
        <v>13</v>
      </c>
      <c r="E5025" s="5" t="s">
        <v>503</v>
      </c>
      <c r="F5025" s="5">
        <v>26</v>
      </c>
      <c r="G5025" s="2">
        <v>90.909090909090907</v>
      </c>
      <c r="H5025" s="2">
        <v>90.909090909090907</v>
      </c>
      <c r="I5025" s="2">
        <v>81.818181818181799</v>
      </c>
      <c r="J5025" s="2">
        <v>563.22222222222194</v>
      </c>
      <c r="K5025" s="7">
        <v>56.188917452149198</v>
      </c>
      <c r="L5025">
        <v>633</v>
      </c>
      <c r="M5025">
        <v>490</v>
      </c>
      <c r="N5025">
        <v>11</v>
      </c>
    </row>
    <row r="5026" spans="1:14" hidden="1" x14ac:dyDescent="0.25">
      <c r="A5026" t="s">
        <v>32</v>
      </c>
      <c r="B5026" t="s">
        <v>246</v>
      </c>
      <c r="C5026" t="s">
        <v>250</v>
      </c>
      <c r="D5026" t="s">
        <v>13</v>
      </c>
      <c r="E5026" s="5" t="s">
        <v>504</v>
      </c>
      <c r="F5026" s="5">
        <v>34</v>
      </c>
      <c r="G5026" s="2">
        <v>100</v>
      </c>
      <c r="H5026" s="2">
        <v>0</v>
      </c>
      <c r="I5026" s="2">
        <v>0</v>
      </c>
      <c r="N5026">
        <v>11</v>
      </c>
    </row>
    <row r="5027" spans="1:14" hidden="1" x14ac:dyDescent="0.25">
      <c r="A5027" t="s">
        <v>32</v>
      </c>
      <c r="B5027" t="s">
        <v>246</v>
      </c>
      <c r="C5027" t="s">
        <v>250</v>
      </c>
      <c r="D5027" t="s">
        <v>13</v>
      </c>
      <c r="E5027" s="5" t="s">
        <v>505</v>
      </c>
      <c r="F5027" s="5">
        <v>36</v>
      </c>
      <c r="G5027" s="2">
        <v>90.909090909090907</v>
      </c>
      <c r="H5027" s="2">
        <v>81.818181818181799</v>
      </c>
      <c r="I5027" s="2">
        <v>81.818181818181799</v>
      </c>
      <c r="J5027" s="2">
        <v>535.22222222222194</v>
      </c>
      <c r="K5027" s="7">
        <v>56.188917452149198</v>
      </c>
      <c r="L5027">
        <v>605</v>
      </c>
      <c r="M5027">
        <v>462</v>
      </c>
      <c r="N5027">
        <v>11</v>
      </c>
    </row>
    <row r="5028" spans="1:14" hidden="1" x14ac:dyDescent="0.25">
      <c r="A5028" t="s">
        <v>32</v>
      </c>
      <c r="B5028" t="s">
        <v>246</v>
      </c>
      <c r="C5028" t="s">
        <v>250</v>
      </c>
      <c r="D5028" t="s">
        <v>13</v>
      </c>
      <c r="E5028" s="5" t="s">
        <v>506</v>
      </c>
      <c r="F5028" s="5">
        <v>40</v>
      </c>
      <c r="G5028" s="2">
        <v>100</v>
      </c>
      <c r="H5028" s="2">
        <v>27.272727272727199</v>
      </c>
      <c r="I5028" s="2">
        <v>27.272727272727199</v>
      </c>
      <c r="J5028" s="2">
        <v>566.33333333333303</v>
      </c>
      <c r="K5028" s="7">
        <v>4.6188021535169996</v>
      </c>
      <c r="L5028">
        <v>569</v>
      </c>
      <c r="M5028">
        <v>561</v>
      </c>
      <c r="N5028">
        <v>11</v>
      </c>
    </row>
    <row r="5029" spans="1:14" hidden="1" x14ac:dyDescent="0.25">
      <c r="A5029" t="s">
        <v>32</v>
      </c>
      <c r="B5029" t="s">
        <v>246</v>
      </c>
      <c r="C5029" t="s">
        <v>250</v>
      </c>
      <c r="D5029" t="s">
        <v>13</v>
      </c>
      <c r="E5029" s="5" t="s">
        <v>507</v>
      </c>
      <c r="F5029" s="5">
        <v>77</v>
      </c>
      <c r="G5029" s="2">
        <v>90.909090909090907</v>
      </c>
      <c r="H5029" s="2">
        <v>100</v>
      </c>
      <c r="I5029" s="2">
        <v>90.909090909090907</v>
      </c>
      <c r="J5029" s="2">
        <v>704.7</v>
      </c>
      <c r="K5029" s="7">
        <v>55.713652825058098</v>
      </c>
      <c r="L5029">
        <v>768</v>
      </c>
      <c r="M5029">
        <v>624</v>
      </c>
      <c r="N5029">
        <v>11</v>
      </c>
    </row>
    <row r="5030" spans="1:14" hidden="1" x14ac:dyDescent="0.25">
      <c r="A5030" t="s">
        <v>32</v>
      </c>
      <c r="B5030" t="s">
        <v>246</v>
      </c>
      <c r="C5030" t="s">
        <v>250</v>
      </c>
      <c r="D5030" t="s">
        <v>407</v>
      </c>
      <c r="E5030" s="5" t="s">
        <v>508</v>
      </c>
      <c r="F5030" s="5">
        <v>41</v>
      </c>
      <c r="G5030" s="2">
        <v>90.909090909090907</v>
      </c>
      <c r="H5030" s="2">
        <v>0</v>
      </c>
      <c r="I5030" s="2">
        <v>0</v>
      </c>
      <c r="N5030">
        <v>11</v>
      </c>
    </row>
    <row r="5031" spans="1:14" hidden="1" x14ac:dyDescent="0.25">
      <c r="A5031" t="s">
        <v>32</v>
      </c>
      <c r="B5031" t="s">
        <v>246</v>
      </c>
      <c r="C5031" t="s">
        <v>250</v>
      </c>
      <c r="D5031" t="s">
        <v>407</v>
      </c>
      <c r="E5031" s="5" t="s">
        <v>509</v>
      </c>
      <c r="F5031" s="5">
        <v>63</v>
      </c>
      <c r="G5031" s="2">
        <v>100</v>
      </c>
      <c r="H5031" s="2">
        <v>0</v>
      </c>
      <c r="I5031" s="2">
        <v>0</v>
      </c>
      <c r="N5031">
        <v>11</v>
      </c>
    </row>
    <row r="5032" spans="1:14" hidden="1" x14ac:dyDescent="0.25">
      <c r="A5032" t="s">
        <v>32</v>
      </c>
      <c r="B5032" t="s">
        <v>246</v>
      </c>
      <c r="C5032" t="s">
        <v>250</v>
      </c>
      <c r="D5032" t="s">
        <v>407</v>
      </c>
      <c r="E5032" s="5" t="s">
        <v>510</v>
      </c>
      <c r="F5032" s="5">
        <v>64</v>
      </c>
      <c r="G5032" s="2">
        <v>0</v>
      </c>
      <c r="H5032" s="2">
        <v>0</v>
      </c>
      <c r="I5032" s="2">
        <v>0</v>
      </c>
      <c r="N5032">
        <v>11</v>
      </c>
    </row>
    <row r="5033" spans="1:14" hidden="1" x14ac:dyDescent="0.25">
      <c r="A5033" t="s">
        <v>32</v>
      </c>
      <c r="B5033" t="s">
        <v>246</v>
      </c>
      <c r="C5033" t="s">
        <v>250</v>
      </c>
      <c r="D5033" t="s">
        <v>407</v>
      </c>
      <c r="E5033" s="5" t="s">
        <v>513</v>
      </c>
      <c r="F5033" s="5">
        <v>65</v>
      </c>
      <c r="G5033" s="2">
        <v>100</v>
      </c>
      <c r="H5033" s="2">
        <v>0</v>
      </c>
      <c r="I5033" s="2">
        <v>0</v>
      </c>
      <c r="N5033">
        <v>11</v>
      </c>
    </row>
    <row r="5034" spans="1:14" hidden="1" x14ac:dyDescent="0.25">
      <c r="A5034" t="s">
        <v>32</v>
      </c>
      <c r="B5034" t="s">
        <v>246</v>
      </c>
      <c r="C5034" t="s">
        <v>250</v>
      </c>
      <c r="D5034" t="s">
        <v>407</v>
      </c>
      <c r="E5034" s="5" t="s">
        <v>514</v>
      </c>
      <c r="F5034" s="5">
        <v>66</v>
      </c>
      <c r="G5034" s="2">
        <v>0</v>
      </c>
      <c r="H5034" s="2">
        <v>0</v>
      </c>
      <c r="I5034" s="2">
        <v>0</v>
      </c>
      <c r="N5034">
        <v>11</v>
      </c>
    </row>
    <row r="5035" spans="1:14" hidden="1" x14ac:dyDescent="0.25">
      <c r="A5035" t="s">
        <v>32</v>
      </c>
      <c r="B5035" t="s">
        <v>246</v>
      </c>
      <c r="C5035" t="s">
        <v>250</v>
      </c>
      <c r="D5035" t="s">
        <v>407</v>
      </c>
      <c r="E5035" s="5" t="s">
        <v>515</v>
      </c>
      <c r="F5035" s="5">
        <v>38</v>
      </c>
      <c r="G5035" s="2">
        <v>0</v>
      </c>
      <c r="H5035" s="2">
        <v>0</v>
      </c>
      <c r="I5035" s="2">
        <v>0</v>
      </c>
      <c r="N5035">
        <v>11</v>
      </c>
    </row>
    <row r="5036" spans="1:14" hidden="1" x14ac:dyDescent="0.25">
      <c r="A5036" t="s">
        <v>32</v>
      </c>
      <c r="B5036" t="s">
        <v>246</v>
      </c>
      <c r="C5036" t="s">
        <v>250</v>
      </c>
      <c r="D5036" t="s">
        <v>407</v>
      </c>
      <c r="E5036" s="5" t="s">
        <v>516</v>
      </c>
      <c r="F5036" s="5">
        <v>19</v>
      </c>
      <c r="G5036" s="2">
        <v>90.909090909090907</v>
      </c>
      <c r="H5036" s="2">
        <v>0</v>
      </c>
      <c r="I5036" s="2">
        <v>0</v>
      </c>
      <c r="N5036">
        <v>11</v>
      </c>
    </row>
    <row r="5037" spans="1:14" hidden="1" x14ac:dyDescent="0.25">
      <c r="A5037" t="s">
        <v>32</v>
      </c>
      <c r="B5037" t="s">
        <v>246</v>
      </c>
      <c r="C5037" t="s">
        <v>250</v>
      </c>
      <c r="D5037" t="s">
        <v>407</v>
      </c>
      <c r="E5037" s="5" t="s">
        <v>517</v>
      </c>
      <c r="F5037" s="5">
        <v>21</v>
      </c>
      <c r="G5037" s="2">
        <v>81.818181818181799</v>
      </c>
      <c r="H5037" s="2">
        <v>0</v>
      </c>
      <c r="I5037" s="2">
        <v>0</v>
      </c>
      <c r="N5037">
        <v>11</v>
      </c>
    </row>
    <row r="5038" spans="1:14" hidden="1" x14ac:dyDescent="0.25">
      <c r="A5038" t="s">
        <v>32</v>
      </c>
      <c r="B5038" t="s">
        <v>246</v>
      </c>
      <c r="C5038" t="s">
        <v>250</v>
      </c>
      <c r="D5038" t="s">
        <v>407</v>
      </c>
      <c r="E5038" s="5" t="s">
        <v>518</v>
      </c>
      <c r="F5038" s="5">
        <v>37</v>
      </c>
      <c r="G5038" s="2">
        <v>0</v>
      </c>
      <c r="H5038" s="2">
        <v>0</v>
      </c>
      <c r="I5038" s="2">
        <v>0</v>
      </c>
      <c r="N5038">
        <v>11</v>
      </c>
    </row>
    <row r="5039" spans="1:14" hidden="1" x14ac:dyDescent="0.25">
      <c r="A5039" t="s">
        <v>32</v>
      </c>
      <c r="B5039" t="s">
        <v>246</v>
      </c>
      <c r="C5039" t="s">
        <v>250</v>
      </c>
      <c r="D5039" t="s">
        <v>407</v>
      </c>
      <c r="E5039" s="5" t="s">
        <v>519</v>
      </c>
      <c r="F5039" s="5">
        <v>39</v>
      </c>
      <c r="G5039" s="2">
        <v>90.909090909090907</v>
      </c>
      <c r="H5039" s="2">
        <v>0</v>
      </c>
      <c r="I5039" s="2">
        <v>0</v>
      </c>
      <c r="N5039">
        <v>11</v>
      </c>
    </row>
    <row r="5040" spans="1:14" hidden="1" x14ac:dyDescent="0.25">
      <c r="A5040" t="s">
        <v>32</v>
      </c>
      <c r="B5040" t="s">
        <v>246</v>
      </c>
      <c r="C5040" t="s">
        <v>250</v>
      </c>
      <c r="D5040" t="s">
        <v>407</v>
      </c>
      <c r="E5040" s="5" t="s">
        <v>520</v>
      </c>
      <c r="F5040" s="5">
        <v>35</v>
      </c>
      <c r="G5040" s="2">
        <v>100</v>
      </c>
      <c r="H5040" s="2">
        <v>90.909090909090907</v>
      </c>
      <c r="I5040" s="2">
        <v>90.909090909090907</v>
      </c>
      <c r="J5040" s="2">
        <v>717.1</v>
      </c>
      <c r="K5040" s="7">
        <v>72.813994381422106</v>
      </c>
      <c r="L5040">
        <v>859</v>
      </c>
      <c r="M5040">
        <v>626</v>
      </c>
      <c r="N5040">
        <v>11</v>
      </c>
    </row>
    <row r="5041" spans="1:14" hidden="1" x14ac:dyDescent="0.25">
      <c r="A5041" t="s">
        <v>32</v>
      </c>
      <c r="B5041" t="s">
        <v>246</v>
      </c>
      <c r="C5041" t="s">
        <v>250</v>
      </c>
      <c r="D5041" t="s">
        <v>14</v>
      </c>
      <c r="E5041" s="5" t="s">
        <v>521</v>
      </c>
      <c r="F5041" s="5">
        <v>27</v>
      </c>
      <c r="G5041" s="2">
        <v>81.818181818181799</v>
      </c>
      <c r="H5041" s="2">
        <v>36.363636363636303</v>
      </c>
      <c r="I5041" s="2">
        <v>36.363636363636303</v>
      </c>
      <c r="J5041" s="2">
        <v>170</v>
      </c>
      <c r="K5041" s="7">
        <v>0</v>
      </c>
      <c r="L5041">
        <v>170</v>
      </c>
      <c r="M5041">
        <v>170</v>
      </c>
      <c r="N5041">
        <v>11</v>
      </c>
    </row>
    <row r="5042" spans="1:14" hidden="1" x14ac:dyDescent="0.25">
      <c r="A5042" t="s">
        <v>32</v>
      </c>
      <c r="B5042" t="s">
        <v>246</v>
      </c>
      <c r="C5042" t="s">
        <v>250</v>
      </c>
      <c r="D5042" t="s">
        <v>14</v>
      </c>
      <c r="E5042" s="5" t="s">
        <v>522</v>
      </c>
      <c r="F5042" s="5">
        <v>28</v>
      </c>
      <c r="G5042" s="2">
        <v>81.818181818181799</v>
      </c>
      <c r="H5042" s="2">
        <v>54.545454545454497</v>
      </c>
      <c r="I5042" s="2">
        <v>54.545454545454497</v>
      </c>
      <c r="J5042" s="2">
        <v>177.333333333333</v>
      </c>
      <c r="K5042" s="7">
        <v>1.3662601021279399</v>
      </c>
      <c r="L5042">
        <v>180</v>
      </c>
      <c r="M5042">
        <v>176</v>
      </c>
      <c r="N5042">
        <v>11</v>
      </c>
    </row>
    <row r="5043" spans="1:14" hidden="1" x14ac:dyDescent="0.25">
      <c r="A5043" t="s">
        <v>32</v>
      </c>
      <c r="B5043" t="s">
        <v>246</v>
      </c>
      <c r="C5043" t="s">
        <v>250</v>
      </c>
      <c r="D5043" t="s">
        <v>14</v>
      </c>
      <c r="E5043" s="5" t="s">
        <v>523</v>
      </c>
      <c r="F5043" s="5">
        <v>29</v>
      </c>
      <c r="G5043" s="2">
        <v>81.818181818181799</v>
      </c>
      <c r="H5043" s="2">
        <v>54.545454545454497</v>
      </c>
      <c r="I5043" s="2">
        <v>54.545454545454497</v>
      </c>
      <c r="J5043" s="2">
        <v>168.333333333333</v>
      </c>
      <c r="K5043" s="7">
        <v>1.3662601021279399</v>
      </c>
      <c r="L5043">
        <v>171</v>
      </c>
      <c r="M5043">
        <v>167</v>
      </c>
      <c r="N5043">
        <v>11</v>
      </c>
    </row>
    <row r="5044" spans="1:14" hidden="1" x14ac:dyDescent="0.25">
      <c r="A5044" t="s">
        <v>32</v>
      </c>
      <c r="B5044" t="s">
        <v>246</v>
      </c>
      <c r="C5044" t="s">
        <v>250</v>
      </c>
      <c r="D5044" t="s">
        <v>14</v>
      </c>
      <c r="E5044" s="5" t="s">
        <v>524</v>
      </c>
      <c r="F5044" s="5">
        <v>31</v>
      </c>
      <c r="G5044" s="2">
        <v>81.818181818181799</v>
      </c>
      <c r="H5044" s="2">
        <v>54.545454545454497</v>
      </c>
      <c r="I5044" s="2">
        <v>54.545454545454497</v>
      </c>
      <c r="J5044" s="2">
        <v>168.333333333333</v>
      </c>
      <c r="K5044" s="7">
        <v>1.3662601021279399</v>
      </c>
      <c r="L5044">
        <v>171</v>
      </c>
      <c r="M5044">
        <v>167</v>
      </c>
      <c r="N5044">
        <v>11</v>
      </c>
    </row>
    <row r="5045" spans="1:14" hidden="1" x14ac:dyDescent="0.25">
      <c r="A5045" t="s">
        <v>32</v>
      </c>
      <c r="B5045" t="s">
        <v>255</v>
      </c>
      <c r="C5045" t="s">
        <v>256</v>
      </c>
      <c r="D5045" t="s">
        <v>102</v>
      </c>
      <c r="E5045" s="5" t="s">
        <v>482</v>
      </c>
      <c r="F5045" s="5">
        <v>32</v>
      </c>
      <c r="G5045" s="2">
        <v>97.183098591549296</v>
      </c>
      <c r="H5045" s="2">
        <v>98.591549295774598</v>
      </c>
      <c r="I5045" s="2">
        <v>95.774647887323894</v>
      </c>
      <c r="J5045" s="2">
        <v>512.79411764705799</v>
      </c>
      <c r="K5045" s="7">
        <v>27.975233622344501</v>
      </c>
      <c r="L5045">
        <v>737</v>
      </c>
      <c r="M5045">
        <v>500</v>
      </c>
      <c r="N5045">
        <v>71</v>
      </c>
    </row>
    <row r="5046" spans="1:14" hidden="1" x14ac:dyDescent="0.25">
      <c r="A5046" t="s">
        <v>32</v>
      </c>
      <c r="B5046" t="s">
        <v>255</v>
      </c>
      <c r="C5046" t="s">
        <v>256</v>
      </c>
      <c r="D5046" t="s">
        <v>102</v>
      </c>
      <c r="E5046" s="5" t="s">
        <v>483</v>
      </c>
      <c r="F5046" s="5">
        <v>33</v>
      </c>
      <c r="G5046" s="2">
        <v>94.366197183098507</v>
      </c>
      <c r="H5046" s="2">
        <v>97.183098591549296</v>
      </c>
      <c r="I5046" s="2">
        <v>91.549295774647803</v>
      </c>
      <c r="J5046" s="2">
        <v>592.10769230769199</v>
      </c>
      <c r="K5046" s="7">
        <v>23.940762230009401</v>
      </c>
      <c r="L5046">
        <v>775</v>
      </c>
      <c r="M5046">
        <v>581</v>
      </c>
      <c r="N5046">
        <v>71</v>
      </c>
    </row>
    <row r="5047" spans="1:14" hidden="1" x14ac:dyDescent="0.25">
      <c r="A5047" t="s">
        <v>32</v>
      </c>
      <c r="B5047" t="s">
        <v>255</v>
      </c>
      <c r="C5047" t="s">
        <v>256</v>
      </c>
      <c r="D5047" t="s">
        <v>13</v>
      </c>
      <c r="E5047" s="5" t="s">
        <v>484</v>
      </c>
      <c r="F5047" s="5">
        <v>1</v>
      </c>
      <c r="G5047" s="2">
        <v>90.1408450704225</v>
      </c>
      <c r="H5047" s="2">
        <v>0</v>
      </c>
      <c r="I5047" s="2">
        <v>0</v>
      </c>
      <c r="N5047">
        <v>71</v>
      </c>
    </row>
    <row r="5048" spans="1:14" hidden="1" x14ac:dyDescent="0.25">
      <c r="A5048" t="s">
        <v>32</v>
      </c>
      <c r="B5048" t="s">
        <v>255</v>
      </c>
      <c r="C5048" t="s">
        <v>256</v>
      </c>
      <c r="D5048" t="s">
        <v>13</v>
      </c>
      <c r="E5048" s="5" t="s">
        <v>485</v>
      </c>
      <c r="F5048" s="5">
        <v>2</v>
      </c>
      <c r="G5048" s="2">
        <v>0</v>
      </c>
      <c r="H5048" s="2">
        <v>95.774647887323894</v>
      </c>
      <c r="I5048" s="2">
        <v>0</v>
      </c>
      <c r="N5048">
        <v>71</v>
      </c>
    </row>
    <row r="5049" spans="1:14" hidden="1" x14ac:dyDescent="0.25">
      <c r="A5049" t="s">
        <v>32</v>
      </c>
      <c r="B5049" t="s">
        <v>255</v>
      </c>
      <c r="C5049" t="s">
        <v>256</v>
      </c>
      <c r="D5049" t="s">
        <v>13</v>
      </c>
      <c r="E5049" s="5" t="s">
        <v>486</v>
      </c>
      <c r="F5049" s="5">
        <v>3</v>
      </c>
      <c r="G5049" s="2">
        <v>0</v>
      </c>
      <c r="H5049" s="2">
        <v>98.591549295774598</v>
      </c>
      <c r="I5049" s="2">
        <v>0</v>
      </c>
      <c r="N5049">
        <v>71</v>
      </c>
    </row>
    <row r="5050" spans="1:14" hidden="1" x14ac:dyDescent="0.25">
      <c r="A5050" t="s">
        <v>32</v>
      </c>
      <c r="B5050" t="s">
        <v>255</v>
      </c>
      <c r="C5050" t="s">
        <v>256</v>
      </c>
      <c r="D5050" t="s">
        <v>13</v>
      </c>
      <c r="E5050" s="5" t="s">
        <v>487</v>
      </c>
      <c r="F5050" s="5">
        <v>4</v>
      </c>
      <c r="G5050" s="2">
        <v>94.366197183098507</v>
      </c>
      <c r="H5050" s="2">
        <v>98.591549295774598</v>
      </c>
      <c r="I5050" s="2">
        <v>92.957746478873204</v>
      </c>
      <c r="J5050" s="2">
        <v>590.04545454545405</v>
      </c>
      <c r="K5050" s="7">
        <v>23.761268949656301</v>
      </c>
      <c r="L5050">
        <v>773</v>
      </c>
      <c r="M5050">
        <v>579</v>
      </c>
      <c r="N5050">
        <v>71</v>
      </c>
    </row>
    <row r="5051" spans="1:14" hidden="1" x14ac:dyDescent="0.25">
      <c r="A5051" t="s">
        <v>32</v>
      </c>
      <c r="B5051" t="s">
        <v>255</v>
      </c>
      <c r="C5051" t="s">
        <v>256</v>
      </c>
      <c r="D5051" t="s">
        <v>13</v>
      </c>
      <c r="E5051" s="5" t="s">
        <v>488</v>
      </c>
      <c r="F5051" s="5">
        <v>5</v>
      </c>
      <c r="G5051" s="2">
        <v>33.802816901408399</v>
      </c>
      <c r="H5051" s="2">
        <v>98.591549295774598</v>
      </c>
      <c r="I5051" s="2">
        <v>33.802816901408399</v>
      </c>
      <c r="J5051" s="2">
        <v>543.375</v>
      </c>
      <c r="K5051" s="7">
        <v>38.357372739517203</v>
      </c>
      <c r="L5051">
        <v>720</v>
      </c>
      <c r="M5051">
        <v>527</v>
      </c>
      <c r="N5051">
        <v>71</v>
      </c>
    </row>
    <row r="5052" spans="1:14" hidden="1" x14ac:dyDescent="0.25">
      <c r="A5052" t="s">
        <v>32</v>
      </c>
      <c r="B5052" t="s">
        <v>255</v>
      </c>
      <c r="C5052" t="s">
        <v>256</v>
      </c>
      <c r="D5052" t="s">
        <v>13</v>
      </c>
      <c r="E5052" s="5" t="s">
        <v>489</v>
      </c>
      <c r="F5052" s="5">
        <v>6</v>
      </c>
      <c r="G5052" s="2">
        <v>33.802816901408399</v>
      </c>
      <c r="H5052" s="2">
        <v>98.591549295774598</v>
      </c>
      <c r="I5052" s="2">
        <v>33.802816901408399</v>
      </c>
      <c r="J5052" s="2">
        <v>543.375</v>
      </c>
      <c r="K5052" s="7">
        <v>38.357372739517203</v>
      </c>
      <c r="L5052">
        <v>720</v>
      </c>
      <c r="M5052">
        <v>527</v>
      </c>
      <c r="N5052">
        <v>71</v>
      </c>
    </row>
    <row r="5053" spans="1:14" hidden="1" x14ac:dyDescent="0.25">
      <c r="A5053" t="s">
        <v>32</v>
      </c>
      <c r="B5053" t="s">
        <v>255</v>
      </c>
      <c r="C5053" t="s">
        <v>256</v>
      </c>
      <c r="D5053" t="s">
        <v>13</v>
      </c>
      <c r="E5053" s="5" t="s">
        <v>490</v>
      </c>
      <c r="F5053" s="5">
        <v>7</v>
      </c>
      <c r="G5053" s="2">
        <v>92.957746478873204</v>
      </c>
      <c r="H5053" s="2">
        <v>91.549295774647803</v>
      </c>
      <c r="I5053" s="2">
        <v>84.507042253521107</v>
      </c>
      <c r="J5053" s="2">
        <v>424.58333333333297</v>
      </c>
      <c r="K5053" s="7">
        <v>24.421643406344799</v>
      </c>
      <c r="L5053">
        <v>604</v>
      </c>
      <c r="M5053">
        <v>416</v>
      </c>
      <c r="N5053">
        <v>71</v>
      </c>
    </row>
    <row r="5054" spans="1:14" hidden="1" x14ac:dyDescent="0.25">
      <c r="A5054" t="s">
        <v>32</v>
      </c>
      <c r="B5054" t="s">
        <v>255</v>
      </c>
      <c r="C5054" t="s">
        <v>256</v>
      </c>
      <c r="D5054" t="s">
        <v>13</v>
      </c>
      <c r="E5054" s="5" t="s">
        <v>491</v>
      </c>
      <c r="F5054" s="5">
        <v>8</v>
      </c>
      <c r="G5054" s="2">
        <v>90.1408450704225</v>
      </c>
      <c r="H5054" s="2">
        <v>91.549295774647803</v>
      </c>
      <c r="I5054" s="2">
        <v>83.098591549295705</v>
      </c>
      <c r="J5054" s="2">
        <v>424.54237288135499</v>
      </c>
      <c r="K5054" s="7">
        <v>24.629196322936199</v>
      </c>
      <c r="L5054">
        <v>604</v>
      </c>
      <c r="M5054">
        <v>416</v>
      </c>
      <c r="N5054">
        <v>71</v>
      </c>
    </row>
    <row r="5055" spans="1:14" hidden="1" x14ac:dyDescent="0.25">
      <c r="A5055" t="s">
        <v>32</v>
      </c>
      <c r="B5055" t="s">
        <v>255</v>
      </c>
      <c r="C5055" t="s">
        <v>256</v>
      </c>
      <c r="D5055" t="s">
        <v>13</v>
      </c>
      <c r="E5055" s="5" t="s">
        <v>492</v>
      </c>
      <c r="F5055" s="5">
        <v>12</v>
      </c>
      <c r="G5055" s="2">
        <v>4.2253521126760498</v>
      </c>
      <c r="H5055" s="2">
        <v>98.591549295774598</v>
      </c>
      <c r="I5055" s="2">
        <v>4.2253521126760498</v>
      </c>
      <c r="J5055" s="2">
        <v>595.66666666666595</v>
      </c>
      <c r="K5055" s="7">
        <v>1.1547005383792499</v>
      </c>
      <c r="L5055">
        <v>597</v>
      </c>
      <c r="M5055">
        <v>595</v>
      </c>
      <c r="N5055">
        <v>71</v>
      </c>
    </row>
    <row r="5056" spans="1:14" hidden="1" x14ac:dyDescent="0.25">
      <c r="A5056" t="s">
        <v>32</v>
      </c>
      <c r="B5056" t="s">
        <v>255</v>
      </c>
      <c r="C5056" t="s">
        <v>256</v>
      </c>
      <c r="D5056" t="s">
        <v>13</v>
      </c>
      <c r="E5056" s="5" t="s">
        <v>493</v>
      </c>
      <c r="F5056" s="5">
        <v>13</v>
      </c>
      <c r="G5056" s="2">
        <v>4.2253521126760498</v>
      </c>
      <c r="H5056" s="2">
        <v>0</v>
      </c>
      <c r="I5056" s="2">
        <v>0</v>
      </c>
      <c r="N5056">
        <v>71</v>
      </c>
    </row>
    <row r="5057" spans="1:14" hidden="1" x14ac:dyDescent="0.25">
      <c r="A5057" t="s">
        <v>32</v>
      </c>
      <c r="B5057" t="s">
        <v>255</v>
      </c>
      <c r="C5057" t="s">
        <v>256</v>
      </c>
      <c r="D5057" t="s">
        <v>13</v>
      </c>
      <c r="E5057" s="5" t="s">
        <v>494</v>
      </c>
      <c r="F5057" s="5">
        <v>14</v>
      </c>
      <c r="G5057" s="2">
        <v>4.2253521126760498</v>
      </c>
      <c r="H5057" s="2">
        <v>91.549295774647803</v>
      </c>
      <c r="I5057" s="2">
        <v>4.2253521126760498</v>
      </c>
      <c r="J5057" s="2">
        <v>459</v>
      </c>
      <c r="K5057" s="7">
        <v>1</v>
      </c>
      <c r="L5057">
        <v>460</v>
      </c>
      <c r="M5057">
        <v>458</v>
      </c>
      <c r="N5057">
        <v>71</v>
      </c>
    </row>
    <row r="5058" spans="1:14" hidden="1" x14ac:dyDescent="0.25">
      <c r="A5058" t="s">
        <v>32</v>
      </c>
      <c r="B5058" t="s">
        <v>255</v>
      </c>
      <c r="C5058" t="s">
        <v>256</v>
      </c>
      <c r="D5058" t="s">
        <v>13</v>
      </c>
      <c r="E5058" s="5" t="s">
        <v>495</v>
      </c>
      <c r="F5058" s="5">
        <v>15</v>
      </c>
      <c r="G5058" s="2">
        <v>90.1408450704225</v>
      </c>
      <c r="H5058" s="2">
        <v>92.957746478873204</v>
      </c>
      <c r="I5058" s="2">
        <v>84.507042253521107</v>
      </c>
      <c r="J5058" s="2">
        <v>417.433333333333</v>
      </c>
      <c r="K5058" s="7">
        <v>24.434184629962001</v>
      </c>
      <c r="L5058">
        <v>597</v>
      </c>
      <c r="M5058">
        <v>409</v>
      </c>
      <c r="N5058">
        <v>71</v>
      </c>
    </row>
    <row r="5059" spans="1:14" hidden="1" x14ac:dyDescent="0.25">
      <c r="A5059" t="s">
        <v>32</v>
      </c>
      <c r="B5059" t="s">
        <v>255</v>
      </c>
      <c r="C5059" t="s">
        <v>256</v>
      </c>
      <c r="D5059" t="s">
        <v>13</v>
      </c>
      <c r="E5059" s="5" t="s">
        <v>496</v>
      </c>
      <c r="F5059" s="5">
        <v>16</v>
      </c>
      <c r="G5059" s="2">
        <v>90.1408450704225</v>
      </c>
      <c r="H5059" s="2">
        <v>87.323943661971796</v>
      </c>
      <c r="I5059" s="2">
        <v>78.873239436619698</v>
      </c>
      <c r="J5059" s="2">
        <v>424.67857142857099</v>
      </c>
      <c r="K5059" s="7">
        <v>25.284639349078802</v>
      </c>
      <c r="L5059">
        <v>604</v>
      </c>
      <c r="M5059">
        <v>416</v>
      </c>
      <c r="N5059">
        <v>71</v>
      </c>
    </row>
    <row r="5060" spans="1:14" hidden="1" x14ac:dyDescent="0.25">
      <c r="A5060" t="s">
        <v>32</v>
      </c>
      <c r="B5060" t="s">
        <v>255</v>
      </c>
      <c r="C5060" t="s">
        <v>256</v>
      </c>
      <c r="D5060" t="s">
        <v>13</v>
      </c>
      <c r="E5060" s="5" t="s">
        <v>497</v>
      </c>
      <c r="F5060" s="5">
        <v>17</v>
      </c>
      <c r="G5060" s="2">
        <v>90.1408450704225</v>
      </c>
      <c r="H5060" s="2">
        <v>91.549295774647803</v>
      </c>
      <c r="I5060" s="2">
        <v>81.690140845070403</v>
      </c>
      <c r="J5060" s="2">
        <v>445.65517241379303</v>
      </c>
      <c r="K5060" s="7">
        <v>24.832457342942298</v>
      </c>
      <c r="L5060">
        <v>625</v>
      </c>
      <c r="M5060">
        <v>437</v>
      </c>
      <c r="N5060">
        <v>71</v>
      </c>
    </row>
    <row r="5061" spans="1:14" hidden="1" x14ac:dyDescent="0.25">
      <c r="A5061" t="s">
        <v>32</v>
      </c>
      <c r="B5061" t="s">
        <v>255</v>
      </c>
      <c r="C5061" t="s">
        <v>256</v>
      </c>
      <c r="D5061" t="s">
        <v>13</v>
      </c>
      <c r="E5061" s="5" t="s">
        <v>498</v>
      </c>
      <c r="F5061" s="5">
        <v>18</v>
      </c>
      <c r="G5061" s="2">
        <v>94.366197183098507</v>
      </c>
      <c r="H5061" s="2">
        <v>0</v>
      </c>
      <c r="I5061" s="2">
        <v>0</v>
      </c>
      <c r="N5061">
        <v>71</v>
      </c>
    </row>
    <row r="5062" spans="1:14" hidden="1" x14ac:dyDescent="0.25">
      <c r="A5062" t="s">
        <v>32</v>
      </c>
      <c r="B5062" t="s">
        <v>255</v>
      </c>
      <c r="C5062" t="s">
        <v>256</v>
      </c>
      <c r="D5062" t="s">
        <v>13</v>
      </c>
      <c r="E5062" s="5" t="s">
        <v>499</v>
      </c>
      <c r="F5062" s="5">
        <v>22</v>
      </c>
      <c r="G5062" s="2">
        <v>90.1408450704225</v>
      </c>
      <c r="H5062" s="2">
        <v>0</v>
      </c>
      <c r="I5062" s="2">
        <v>0</v>
      </c>
      <c r="N5062">
        <v>71</v>
      </c>
    </row>
    <row r="5063" spans="1:14" hidden="1" x14ac:dyDescent="0.25">
      <c r="A5063" t="s">
        <v>32</v>
      </c>
      <c r="B5063" t="s">
        <v>255</v>
      </c>
      <c r="C5063" t="s">
        <v>256</v>
      </c>
      <c r="D5063" t="s">
        <v>13</v>
      </c>
      <c r="E5063" s="5" t="s">
        <v>500</v>
      </c>
      <c r="F5063" s="5">
        <v>23</v>
      </c>
      <c r="G5063" s="2">
        <v>0</v>
      </c>
      <c r="H5063" s="2">
        <v>0</v>
      </c>
      <c r="I5063" s="2">
        <v>0</v>
      </c>
      <c r="N5063">
        <v>71</v>
      </c>
    </row>
    <row r="5064" spans="1:14" hidden="1" x14ac:dyDescent="0.25">
      <c r="A5064" t="s">
        <v>32</v>
      </c>
      <c r="B5064" t="s">
        <v>255</v>
      </c>
      <c r="C5064" t="s">
        <v>256</v>
      </c>
      <c r="D5064" t="s">
        <v>13</v>
      </c>
      <c r="E5064" s="5" t="s">
        <v>501</v>
      </c>
      <c r="F5064" s="5">
        <v>24</v>
      </c>
      <c r="G5064" s="2">
        <v>8.4507042253521103</v>
      </c>
      <c r="H5064" s="2">
        <v>0</v>
      </c>
      <c r="I5064" s="2">
        <v>0</v>
      </c>
      <c r="N5064">
        <v>71</v>
      </c>
    </row>
    <row r="5065" spans="1:14" hidden="1" x14ac:dyDescent="0.25">
      <c r="A5065" t="s">
        <v>32</v>
      </c>
      <c r="B5065" t="s">
        <v>255</v>
      </c>
      <c r="C5065" t="s">
        <v>256</v>
      </c>
      <c r="D5065" t="s">
        <v>13</v>
      </c>
      <c r="E5065" s="5" t="s">
        <v>502</v>
      </c>
      <c r="F5065" s="5">
        <v>25</v>
      </c>
      <c r="G5065" s="2">
        <v>0</v>
      </c>
      <c r="H5065" s="2">
        <v>95.774647887323894</v>
      </c>
      <c r="I5065" s="2">
        <v>0</v>
      </c>
      <c r="N5065">
        <v>71</v>
      </c>
    </row>
    <row r="5066" spans="1:14" hidden="1" x14ac:dyDescent="0.25">
      <c r="A5066" t="s">
        <v>32</v>
      </c>
      <c r="B5066" t="s">
        <v>255</v>
      </c>
      <c r="C5066" t="s">
        <v>256</v>
      </c>
      <c r="D5066" t="s">
        <v>13</v>
      </c>
      <c r="E5066" s="5" t="s">
        <v>503</v>
      </c>
      <c r="F5066" s="5">
        <v>26</v>
      </c>
      <c r="G5066" s="2">
        <v>90.1408450704225</v>
      </c>
      <c r="H5066" s="2">
        <v>0</v>
      </c>
      <c r="I5066" s="2">
        <v>0</v>
      </c>
      <c r="N5066">
        <v>71</v>
      </c>
    </row>
    <row r="5067" spans="1:14" hidden="1" x14ac:dyDescent="0.25">
      <c r="A5067" t="s">
        <v>32</v>
      </c>
      <c r="B5067" t="s">
        <v>255</v>
      </c>
      <c r="C5067" t="s">
        <v>256</v>
      </c>
      <c r="D5067" t="s">
        <v>13</v>
      </c>
      <c r="E5067" s="5" t="s">
        <v>504</v>
      </c>
      <c r="F5067" s="5">
        <v>34</v>
      </c>
      <c r="G5067" s="2">
        <v>94.366197183098507</v>
      </c>
      <c r="H5067" s="2">
        <v>95.774647887323894</v>
      </c>
      <c r="I5067" s="2">
        <v>91.549295774647803</v>
      </c>
      <c r="J5067" s="2">
        <v>398.2</v>
      </c>
      <c r="K5067" s="7">
        <v>23.4968082938938</v>
      </c>
      <c r="L5067">
        <v>578</v>
      </c>
      <c r="M5067">
        <v>389</v>
      </c>
      <c r="N5067">
        <v>71</v>
      </c>
    </row>
    <row r="5068" spans="1:14" hidden="1" x14ac:dyDescent="0.25">
      <c r="A5068" t="s">
        <v>32</v>
      </c>
      <c r="B5068" t="s">
        <v>255</v>
      </c>
      <c r="C5068" t="s">
        <v>256</v>
      </c>
      <c r="D5068" t="s">
        <v>13</v>
      </c>
      <c r="E5068" s="5" t="s">
        <v>505</v>
      </c>
      <c r="F5068" s="5">
        <v>36</v>
      </c>
      <c r="G5068" s="2">
        <v>90.1408450704225</v>
      </c>
      <c r="H5068" s="2">
        <v>91.549295774647803</v>
      </c>
      <c r="I5068" s="2">
        <v>83.098591549295705</v>
      </c>
      <c r="J5068" s="2">
        <v>424.54237288135499</v>
      </c>
      <c r="K5068" s="7">
        <v>24.629196322936199</v>
      </c>
      <c r="L5068">
        <v>604</v>
      </c>
      <c r="M5068">
        <v>416</v>
      </c>
      <c r="N5068">
        <v>71</v>
      </c>
    </row>
    <row r="5069" spans="1:14" hidden="1" x14ac:dyDescent="0.25">
      <c r="A5069" t="s">
        <v>32</v>
      </c>
      <c r="B5069" t="s">
        <v>255</v>
      </c>
      <c r="C5069" t="s">
        <v>256</v>
      </c>
      <c r="D5069" t="s">
        <v>13</v>
      </c>
      <c r="E5069" s="5" t="s">
        <v>506</v>
      </c>
      <c r="F5069" s="5">
        <v>40</v>
      </c>
      <c r="G5069" s="2">
        <v>5.6338028169014001</v>
      </c>
      <c r="H5069" s="2">
        <v>92.957746478873204</v>
      </c>
      <c r="I5069" s="2">
        <v>5.6338028169014001</v>
      </c>
      <c r="J5069" s="2">
        <v>462.75</v>
      </c>
      <c r="K5069" s="7">
        <v>1.7078251276599301</v>
      </c>
      <c r="L5069">
        <v>465</v>
      </c>
      <c r="M5069">
        <v>461</v>
      </c>
      <c r="N5069">
        <v>71</v>
      </c>
    </row>
    <row r="5070" spans="1:14" hidden="1" x14ac:dyDescent="0.25">
      <c r="A5070" t="s">
        <v>32</v>
      </c>
      <c r="B5070" t="s">
        <v>255</v>
      </c>
      <c r="C5070" t="s">
        <v>256</v>
      </c>
      <c r="D5070" t="s">
        <v>13</v>
      </c>
      <c r="E5070" s="5" t="s">
        <v>507</v>
      </c>
      <c r="F5070" s="5">
        <v>77</v>
      </c>
      <c r="G5070" s="2">
        <v>0</v>
      </c>
      <c r="H5070" s="2">
        <v>98.591549295774598</v>
      </c>
      <c r="I5070" s="2">
        <v>0</v>
      </c>
      <c r="N5070">
        <v>71</v>
      </c>
    </row>
    <row r="5071" spans="1:14" hidden="1" x14ac:dyDescent="0.25">
      <c r="A5071" t="s">
        <v>32</v>
      </c>
      <c r="B5071" t="s">
        <v>255</v>
      </c>
      <c r="C5071" t="s">
        <v>256</v>
      </c>
      <c r="D5071" t="s">
        <v>407</v>
      </c>
      <c r="E5071" s="5" t="s">
        <v>508</v>
      </c>
      <c r="F5071" s="5">
        <v>41</v>
      </c>
      <c r="G5071" s="2">
        <v>8.4507042253521103</v>
      </c>
      <c r="H5071" s="2">
        <v>0</v>
      </c>
      <c r="I5071" s="2">
        <v>0</v>
      </c>
      <c r="N5071">
        <v>71</v>
      </c>
    </row>
    <row r="5072" spans="1:14" hidden="1" x14ac:dyDescent="0.25">
      <c r="A5072" t="s">
        <v>32</v>
      </c>
      <c r="B5072" t="s">
        <v>255</v>
      </c>
      <c r="C5072" t="s">
        <v>256</v>
      </c>
      <c r="D5072" t="s">
        <v>407</v>
      </c>
      <c r="E5072" s="5" t="s">
        <v>509</v>
      </c>
      <c r="F5072" s="5">
        <v>63</v>
      </c>
      <c r="G5072" s="2">
        <v>32.394366197183103</v>
      </c>
      <c r="H5072" s="2">
        <v>0</v>
      </c>
      <c r="I5072" s="2">
        <v>0</v>
      </c>
      <c r="N5072">
        <v>71</v>
      </c>
    </row>
    <row r="5073" spans="1:14" hidden="1" x14ac:dyDescent="0.25">
      <c r="A5073" t="s">
        <v>32</v>
      </c>
      <c r="B5073" t="s">
        <v>255</v>
      </c>
      <c r="C5073" t="s">
        <v>256</v>
      </c>
      <c r="D5073" t="s">
        <v>407</v>
      </c>
      <c r="E5073" s="5" t="s">
        <v>510</v>
      </c>
      <c r="F5073" s="5">
        <v>64</v>
      </c>
      <c r="G5073" s="2">
        <v>0</v>
      </c>
      <c r="H5073" s="2">
        <v>0</v>
      </c>
      <c r="I5073" s="2">
        <v>0</v>
      </c>
      <c r="N5073">
        <v>71</v>
      </c>
    </row>
    <row r="5074" spans="1:14" hidden="1" x14ac:dyDescent="0.25">
      <c r="A5074" t="s">
        <v>32</v>
      </c>
      <c r="B5074" t="s">
        <v>255</v>
      </c>
      <c r="C5074" t="s">
        <v>256</v>
      </c>
      <c r="D5074" t="s">
        <v>407</v>
      </c>
      <c r="E5074" s="5" t="s">
        <v>513</v>
      </c>
      <c r="F5074" s="5">
        <v>65</v>
      </c>
      <c r="G5074" s="2">
        <v>32.394366197183103</v>
      </c>
      <c r="H5074" s="2">
        <v>0</v>
      </c>
      <c r="I5074" s="2">
        <v>0</v>
      </c>
      <c r="N5074">
        <v>71</v>
      </c>
    </row>
    <row r="5075" spans="1:14" hidden="1" x14ac:dyDescent="0.25">
      <c r="A5075" t="s">
        <v>32</v>
      </c>
      <c r="B5075" t="s">
        <v>255</v>
      </c>
      <c r="C5075" t="s">
        <v>256</v>
      </c>
      <c r="D5075" t="s">
        <v>407</v>
      </c>
      <c r="E5075" s="5" t="s">
        <v>514</v>
      </c>
      <c r="F5075" s="5">
        <v>66</v>
      </c>
      <c r="G5075" s="2">
        <v>0</v>
      </c>
      <c r="H5075" s="2">
        <v>0</v>
      </c>
      <c r="I5075" s="2">
        <v>0</v>
      </c>
      <c r="N5075">
        <v>71</v>
      </c>
    </row>
    <row r="5076" spans="1:14" hidden="1" x14ac:dyDescent="0.25">
      <c r="A5076" t="s">
        <v>32</v>
      </c>
      <c r="B5076" t="s">
        <v>255</v>
      </c>
      <c r="C5076" t="s">
        <v>256</v>
      </c>
      <c r="D5076" t="s">
        <v>407</v>
      </c>
      <c r="E5076" s="5" t="s">
        <v>515</v>
      </c>
      <c r="F5076" s="5">
        <v>38</v>
      </c>
      <c r="G5076" s="2">
        <v>0</v>
      </c>
      <c r="H5076" s="2">
        <v>0</v>
      </c>
      <c r="I5076" s="2">
        <v>0</v>
      </c>
      <c r="N5076">
        <v>71</v>
      </c>
    </row>
    <row r="5077" spans="1:14" hidden="1" x14ac:dyDescent="0.25">
      <c r="A5077" t="s">
        <v>32</v>
      </c>
      <c r="B5077" t="s">
        <v>255</v>
      </c>
      <c r="C5077" t="s">
        <v>256</v>
      </c>
      <c r="D5077" t="s">
        <v>407</v>
      </c>
      <c r="E5077" s="5" t="s">
        <v>516</v>
      </c>
      <c r="F5077" s="5">
        <v>19</v>
      </c>
      <c r="G5077" s="2">
        <v>92.957746478873204</v>
      </c>
      <c r="H5077" s="2">
        <v>0</v>
      </c>
      <c r="I5077" s="2">
        <v>0</v>
      </c>
      <c r="N5077">
        <v>71</v>
      </c>
    </row>
    <row r="5078" spans="1:14" hidden="1" x14ac:dyDescent="0.25">
      <c r="A5078" t="s">
        <v>32</v>
      </c>
      <c r="B5078" t="s">
        <v>255</v>
      </c>
      <c r="C5078" t="s">
        <v>256</v>
      </c>
      <c r="D5078" t="s">
        <v>407</v>
      </c>
      <c r="E5078" s="5" t="s">
        <v>517</v>
      </c>
      <c r="F5078" s="5">
        <v>21</v>
      </c>
      <c r="G5078" s="2">
        <v>0</v>
      </c>
      <c r="H5078" s="2">
        <v>0</v>
      </c>
      <c r="I5078" s="2">
        <v>0</v>
      </c>
      <c r="N5078">
        <v>71</v>
      </c>
    </row>
    <row r="5079" spans="1:14" hidden="1" x14ac:dyDescent="0.25">
      <c r="A5079" t="s">
        <v>32</v>
      </c>
      <c r="B5079" t="s">
        <v>255</v>
      </c>
      <c r="C5079" t="s">
        <v>256</v>
      </c>
      <c r="D5079" t="s">
        <v>407</v>
      </c>
      <c r="E5079" s="5" t="s">
        <v>518</v>
      </c>
      <c r="F5079" s="5">
        <v>37</v>
      </c>
      <c r="G5079" s="2">
        <v>0</v>
      </c>
      <c r="H5079" s="2">
        <v>0</v>
      </c>
      <c r="I5079" s="2">
        <v>0</v>
      </c>
      <c r="N5079">
        <v>71</v>
      </c>
    </row>
    <row r="5080" spans="1:14" hidden="1" x14ac:dyDescent="0.25">
      <c r="A5080" t="s">
        <v>32</v>
      </c>
      <c r="B5080" t="s">
        <v>255</v>
      </c>
      <c r="C5080" t="s">
        <v>256</v>
      </c>
      <c r="D5080" t="s">
        <v>407</v>
      </c>
      <c r="E5080" s="5" t="s">
        <v>519</v>
      </c>
      <c r="F5080" s="5">
        <v>39</v>
      </c>
      <c r="G5080" s="2">
        <v>0</v>
      </c>
      <c r="H5080" s="2">
        <v>0</v>
      </c>
      <c r="I5080" s="2">
        <v>0</v>
      </c>
      <c r="N5080">
        <v>71</v>
      </c>
    </row>
    <row r="5081" spans="1:14" hidden="1" x14ac:dyDescent="0.25">
      <c r="A5081" t="s">
        <v>32</v>
      </c>
      <c r="B5081" t="s">
        <v>255</v>
      </c>
      <c r="C5081" t="s">
        <v>256</v>
      </c>
      <c r="D5081" t="s">
        <v>407</v>
      </c>
      <c r="E5081" s="5" t="s">
        <v>520</v>
      </c>
      <c r="F5081" s="5">
        <v>35</v>
      </c>
      <c r="G5081" s="2">
        <v>98.591549295774598</v>
      </c>
      <c r="H5081" s="2">
        <v>0</v>
      </c>
      <c r="I5081" s="2">
        <v>0</v>
      </c>
      <c r="N5081">
        <v>71</v>
      </c>
    </row>
    <row r="5082" spans="1:14" hidden="1" x14ac:dyDescent="0.25">
      <c r="A5082" t="s">
        <v>32</v>
      </c>
      <c r="B5082" t="s">
        <v>255</v>
      </c>
      <c r="C5082" t="s">
        <v>256</v>
      </c>
      <c r="D5082" t="s">
        <v>14</v>
      </c>
      <c r="E5082" s="5" t="s">
        <v>521</v>
      </c>
      <c r="F5082" s="5">
        <v>27</v>
      </c>
      <c r="G5082" s="2">
        <v>98.591549295774598</v>
      </c>
      <c r="H5082" s="2">
        <v>16.901408450704199</v>
      </c>
      <c r="I5082" s="2">
        <v>16.901408450704199</v>
      </c>
      <c r="J5082" s="2">
        <v>168.833333333333</v>
      </c>
      <c r="K5082" s="7">
        <v>1.9462473604038</v>
      </c>
      <c r="L5082">
        <v>171</v>
      </c>
      <c r="M5082">
        <v>165</v>
      </c>
      <c r="N5082">
        <v>71</v>
      </c>
    </row>
    <row r="5083" spans="1:14" hidden="1" x14ac:dyDescent="0.25">
      <c r="A5083" t="s">
        <v>32</v>
      </c>
      <c r="B5083" t="s">
        <v>255</v>
      </c>
      <c r="C5083" t="s">
        <v>256</v>
      </c>
      <c r="D5083" t="s">
        <v>14</v>
      </c>
      <c r="E5083" s="5" t="s">
        <v>522</v>
      </c>
      <c r="F5083" s="5">
        <v>28</v>
      </c>
      <c r="G5083" s="2">
        <v>91.549295774647803</v>
      </c>
      <c r="H5083" s="2">
        <v>16.901408450704199</v>
      </c>
      <c r="I5083" s="2">
        <v>15.492957746478799</v>
      </c>
      <c r="J5083" s="2">
        <v>175.90909090909</v>
      </c>
      <c r="K5083" s="7">
        <v>2.02259958738972</v>
      </c>
      <c r="L5083">
        <v>178</v>
      </c>
      <c r="M5083">
        <v>172</v>
      </c>
      <c r="N5083">
        <v>71</v>
      </c>
    </row>
    <row r="5084" spans="1:14" hidden="1" x14ac:dyDescent="0.25">
      <c r="A5084" t="s">
        <v>32</v>
      </c>
      <c r="B5084" t="s">
        <v>255</v>
      </c>
      <c r="C5084" t="s">
        <v>256</v>
      </c>
      <c r="D5084" t="s">
        <v>14</v>
      </c>
      <c r="E5084" s="5" t="s">
        <v>523</v>
      </c>
      <c r="F5084" s="5">
        <v>29</v>
      </c>
      <c r="G5084" s="2">
        <v>97.183098591549296</v>
      </c>
      <c r="H5084" s="2">
        <v>16.901408450704199</v>
      </c>
      <c r="I5084" s="2">
        <v>16.901408450704199</v>
      </c>
      <c r="J5084" s="2">
        <v>166.833333333333</v>
      </c>
      <c r="K5084" s="7">
        <v>1.9462473604038</v>
      </c>
      <c r="L5084">
        <v>169</v>
      </c>
      <c r="M5084">
        <v>163</v>
      </c>
      <c r="N5084">
        <v>71</v>
      </c>
    </row>
    <row r="5085" spans="1:14" hidden="1" x14ac:dyDescent="0.25">
      <c r="A5085" t="s">
        <v>32</v>
      </c>
      <c r="B5085" t="s">
        <v>255</v>
      </c>
      <c r="C5085" t="s">
        <v>256</v>
      </c>
      <c r="D5085" t="s">
        <v>14</v>
      </c>
      <c r="E5085" s="5" t="s">
        <v>524</v>
      </c>
      <c r="F5085" s="5">
        <v>31</v>
      </c>
      <c r="G5085" s="2">
        <v>97.183098591549296</v>
      </c>
      <c r="H5085" s="2">
        <v>16.901408450704199</v>
      </c>
      <c r="I5085" s="2">
        <v>16.901408450704199</v>
      </c>
      <c r="J5085" s="2">
        <v>166.833333333333</v>
      </c>
      <c r="K5085" s="7">
        <v>1.9462473604038</v>
      </c>
      <c r="L5085">
        <v>169</v>
      </c>
      <c r="M5085">
        <v>163</v>
      </c>
      <c r="N5085">
        <v>71</v>
      </c>
    </row>
    <row r="5086" spans="1:14" hidden="1" x14ac:dyDescent="0.25">
      <c r="A5086" t="s">
        <v>32</v>
      </c>
      <c r="B5086" t="s">
        <v>255</v>
      </c>
      <c r="C5086" t="s">
        <v>257</v>
      </c>
      <c r="D5086" t="s">
        <v>102</v>
      </c>
      <c r="E5086" s="5" t="s">
        <v>482</v>
      </c>
      <c r="F5086" s="5">
        <v>32</v>
      </c>
      <c r="G5086" s="2">
        <v>97.135135135135101</v>
      </c>
      <c r="H5086" s="2">
        <v>98.270270270270203</v>
      </c>
      <c r="I5086" s="2">
        <v>95.459459459459396</v>
      </c>
      <c r="J5086" s="2">
        <v>521.33805209513002</v>
      </c>
      <c r="K5086" s="7">
        <v>18.680240320005201</v>
      </c>
      <c r="L5086">
        <v>703</v>
      </c>
      <c r="M5086">
        <v>447</v>
      </c>
      <c r="N5086">
        <v>1850</v>
      </c>
    </row>
    <row r="5087" spans="1:14" hidden="1" x14ac:dyDescent="0.25">
      <c r="A5087" t="s">
        <v>32</v>
      </c>
      <c r="B5087" t="s">
        <v>255</v>
      </c>
      <c r="C5087" t="s">
        <v>257</v>
      </c>
      <c r="D5087" t="s">
        <v>102</v>
      </c>
      <c r="E5087" s="5" t="s">
        <v>483</v>
      </c>
      <c r="F5087" s="5">
        <v>33</v>
      </c>
      <c r="G5087" s="2">
        <v>99.027027027027003</v>
      </c>
      <c r="H5087" s="2">
        <v>97.783783783783704</v>
      </c>
      <c r="I5087" s="2">
        <v>96.810810810810807</v>
      </c>
      <c r="J5087" s="2">
        <v>600.07091010608599</v>
      </c>
      <c r="K5087" s="7">
        <v>26.310861813986701</v>
      </c>
      <c r="L5087">
        <v>1175</v>
      </c>
      <c r="M5087">
        <v>531</v>
      </c>
      <c r="N5087">
        <v>1850</v>
      </c>
    </row>
    <row r="5088" spans="1:14" hidden="1" x14ac:dyDescent="0.25">
      <c r="A5088" t="s">
        <v>32</v>
      </c>
      <c r="B5088" t="s">
        <v>255</v>
      </c>
      <c r="C5088" t="s">
        <v>257</v>
      </c>
      <c r="D5088" t="s">
        <v>13</v>
      </c>
      <c r="E5088" s="5" t="s">
        <v>484</v>
      </c>
      <c r="F5088" s="5">
        <v>1</v>
      </c>
      <c r="G5088" s="2">
        <v>98.108108108108098</v>
      </c>
      <c r="H5088" s="2">
        <v>95.243243243243199</v>
      </c>
      <c r="I5088" s="2">
        <v>93.567567567567494</v>
      </c>
      <c r="J5088" s="2">
        <v>645.07452339687995</v>
      </c>
      <c r="K5088" s="7">
        <v>20.959490055816801</v>
      </c>
      <c r="L5088">
        <v>832</v>
      </c>
      <c r="M5088">
        <v>577</v>
      </c>
      <c r="N5088">
        <v>1850</v>
      </c>
    </row>
    <row r="5089" spans="1:14" hidden="1" x14ac:dyDescent="0.25">
      <c r="A5089" t="s">
        <v>32</v>
      </c>
      <c r="B5089" t="s">
        <v>255</v>
      </c>
      <c r="C5089" t="s">
        <v>257</v>
      </c>
      <c r="D5089" t="s">
        <v>13</v>
      </c>
      <c r="E5089" s="5" t="s">
        <v>485</v>
      </c>
      <c r="F5089" s="5">
        <v>2</v>
      </c>
      <c r="G5089" s="2">
        <v>92.486486486486399</v>
      </c>
      <c r="H5089" s="2">
        <v>86.594594594594597</v>
      </c>
      <c r="I5089" s="2">
        <v>81.027027027027003</v>
      </c>
      <c r="J5089" s="2">
        <v>388.321547698465</v>
      </c>
      <c r="K5089" s="7">
        <v>20.970782236635301</v>
      </c>
      <c r="L5089">
        <v>569</v>
      </c>
      <c r="M5089">
        <v>321</v>
      </c>
      <c r="N5089">
        <v>1850</v>
      </c>
    </row>
    <row r="5090" spans="1:14" hidden="1" x14ac:dyDescent="0.25">
      <c r="A5090" t="s">
        <v>32</v>
      </c>
      <c r="B5090" t="s">
        <v>255</v>
      </c>
      <c r="C5090" t="s">
        <v>257</v>
      </c>
      <c r="D5090" t="s">
        <v>13</v>
      </c>
      <c r="E5090" s="5" t="s">
        <v>486</v>
      </c>
      <c r="F5090" s="5">
        <v>3</v>
      </c>
      <c r="G5090" s="2">
        <v>98.378378378378301</v>
      </c>
      <c r="H5090" s="2">
        <v>98.810810810810807</v>
      </c>
      <c r="I5090" s="2">
        <v>97.297297297297305</v>
      </c>
      <c r="J5090" s="2">
        <v>587.07500000000005</v>
      </c>
      <c r="K5090" s="7">
        <v>26.116607659959499</v>
      </c>
      <c r="L5090">
        <v>1162</v>
      </c>
      <c r="M5090">
        <v>518</v>
      </c>
      <c r="N5090">
        <v>1850</v>
      </c>
    </row>
    <row r="5091" spans="1:14" hidden="1" x14ac:dyDescent="0.25">
      <c r="A5091" t="s">
        <v>32</v>
      </c>
      <c r="B5091" t="s">
        <v>255</v>
      </c>
      <c r="C5091" t="s">
        <v>257</v>
      </c>
      <c r="D5091" t="s">
        <v>13</v>
      </c>
      <c r="E5091" s="5" t="s">
        <v>487</v>
      </c>
      <c r="F5091" s="5">
        <v>4</v>
      </c>
      <c r="G5091" s="2">
        <v>99.135135135135101</v>
      </c>
      <c r="H5091" s="2">
        <v>98.810810810810807</v>
      </c>
      <c r="I5091" s="2">
        <v>97.945945945945894</v>
      </c>
      <c r="J5091" s="2">
        <v>598.08333333333303</v>
      </c>
      <c r="K5091" s="7">
        <v>26.125640625718201</v>
      </c>
      <c r="L5091">
        <v>1173</v>
      </c>
      <c r="M5091">
        <v>529</v>
      </c>
      <c r="N5091">
        <v>1850</v>
      </c>
    </row>
    <row r="5092" spans="1:14" hidden="1" x14ac:dyDescent="0.25">
      <c r="A5092" t="s">
        <v>32</v>
      </c>
      <c r="B5092" t="s">
        <v>255</v>
      </c>
      <c r="C5092" t="s">
        <v>257</v>
      </c>
      <c r="D5092" t="s">
        <v>13</v>
      </c>
      <c r="E5092" s="5" t="s">
        <v>488</v>
      </c>
      <c r="F5092" s="5">
        <v>5</v>
      </c>
      <c r="G5092" s="2">
        <v>95.027027027027003</v>
      </c>
      <c r="H5092" s="2">
        <v>98.810810810810807</v>
      </c>
      <c r="I5092" s="2">
        <v>94.108108108108098</v>
      </c>
      <c r="J5092" s="2">
        <v>544.866743251005</v>
      </c>
      <c r="K5092" s="7">
        <v>26.151295922199999</v>
      </c>
      <c r="L5092">
        <v>1120</v>
      </c>
      <c r="M5092">
        <v>476</v>
      </c>
      <c r="N5092">
        <v>1850</v>
      </c>
    </row>
    <row r="5093" spans="1:14" hidden="1" x14ac:dyDescent="0.25">
      <c r="A5093" t="s">
        <v>32</v>
      </c>
      <c r="B5093" t="s">
        <v>255</v>
      </c>
      <c r="C5093" t="s">
        <v>257</v>
      </c>
      <c r="D5093" t="s">
        <v>13</v>
      </c>
      <c r="E5093" s="5" t="s">
        <v>489</v>
      </c>
      <c r="F5093" s="5">
        <v>6</v>
      </c>
      <c r="G5093" s="2">
        <v>95.081081081080995</v>
      </c>
      <c r="H5093" s="2">
        <v>98.810810810810807</v>
      </c>
      <c r="I5093" s="2">
        <v>94.162162162162105</v>
      </c>
      <c r="J5093" s="2">
        <v>544.86337543053901</v>
      </c>
      <c r="K5093" s="7">
        <v>26.1441622913053</v>
      </c>
      <c r="L5093">
        <v>1120</v>
      </c>
      <c r="M5093">
        <v>476</v>
      </c>
      <c r="N5093">
        <v>1850</v>
      </c>
    </row>
    <row r="5094" spans="1:14" hidden="1" x14ac:dyDescent="0.25">
      <c r="A5094" t="s">
        <v>32</v>
      </c>
      <c r="B5094" t="s">
        <v>255</v>
      </c>
      <c r="C5094" t="s">
        <v>257</v>
      </c>
      <c r="D5094" t="s">
        <v>13</v>
      </c>
      <c r="E5094" s="5" t="s">
        <v>490</v>
      </c>
      <c r="F5094" s="5">
        <v>7</v>
      </c>
      <c r="G5094" s="2">
        <v>98.270270270270203</v>
      </c>
      <c r="H5094" s="2">
        <v>84.324324324324294</v>
      </c>
      <c r="I5094" s="2">
        <v>82.918918918918905</v>
      </c>
      <c r="J5094" s="2">
        <v>425.66362451108199</v>
      </c>
      <c r="K5094" s="7">
        <v>19.075064241837101</v>
      </c>
      <c r="L5094">
        <v>554</v>
      </c>
      <c r="M5094">
        <v>359</v>
      </c>
      <c r="N5094">
        <v>1850</v>
      </c>
    </row>
    <row r="5095" spans="1:14" hidden="1" x14ac:dyDescent="0.25">
      <c r="A5095" t="s">
        <v>32</v>
      </c>
      <c r="B5095" t="s">
        <v>255</v>
      </c>
      <c r="C5095" t="s">
        <v>257</v>
      </c>
      <c r="D5095" t="s">
        <v>13</v>
      </c>
      <c r="E5095" s="5" t="s">
        <v>491</v>
      </c>
      <c r="F5095" s="5">
        <v>8</v>
      </c>
      <c r="G5095" s="2">
        <v>98.108108108108098</v>
      </c>
      <c r="H5095" s="2">
        <v>84.324324324324294</v>
      </c>
      <c r="I5095" s="2">
        <v>82.864864864864799</v>
      </c>
      <c r="J5095" s="2">
        <v>425.66079582517898</v>
      </c>
      <c r="K5095" s="7">
        <v>19.0809669263393</v>
      </c>
      <c r="L5095">
        <v>554</v>
      </c>
      <c r="M5095">
        <v>359</v>
      </c>
      <c r="N5095">
        <v>1850</v>
      </c>
    </row>
    <row r="5096" spans="1:14" hidden="1" x14ac:dyDescent="0.25">
      <c r="A5096" t="s">
        <v>32</v>
      </c>
      <c r="B5096" t="s">
        <v>255</v>
      </c>
      <c r="C5096" t="s">
        <v>257</v>
      </c>
      <c r="D5096" t="s">
        <v>13</v>
      </c>
      <c r="E5096" s="5" t="s">
        <v>492</v>
      </c>
      <c r="F5096" s="5">
        <v>12</v>
      </c>
      <c r="G5096" s="2">
        <v>98.972972972972897</v>
      </c>
      <c r="H5096" s="2">
        <v>98.810810810810807</v>
      </c>
      <c r="I5096" s="2">
        <v>97.891891891891802</v>
      </c>
      <c r="J5096" s="2">
        <v>610.08006626173301</v>
      </c>
      <c r="K5096" s="7">
        <v>26.2029624911101</v>
      </c>
      <c r="L5096">
        <v>1185</v>
      </c>
      <c r="M5096">
        <v>541</v>
      </c>
      <c r="N5096">
        <v>1850</v>
      </c>
    </row>
    <row r="5097" spans="1:14" hidden="1" x14ac:dyDescent="0.25">
      <c r="A5097" t="s">
        <v>32</v>
      </c>
      <c r="B5097" t="s">
        <v>255</v>
      </c>
      <c r="C5097" t="s">
        <v>257</v>
      </c>
      <c r="D5097" t="s">
        <v>13</v>
      </c>
      <c r="E5097" s="5" t="s">
        <v>493</v>
      </c>
      <c r="F5097" s="5">
        <v>13</v>
      </c>
      <c r="G5097" s="2">
        <v>98.972972972972897</v>
      </c>
      <c r="H5097" s="2">
        <v>0.108108108108108</v>
      </c>
      <c r="I5097" s="2">
        <v>0.108108108108108</v>
      </c>
      <c r="J5097" s="2">
        <v>470.5</v>
      </c>
      <c r="K5097" s="7">
        <v>2.1213203435596402</v>
      </c>
      <c r="L5097">
        <v>472</v>
      </c>
      <c r="M5097">
        <v>469</v>
      </c>
      <c r="N5097">
        <v>1850</v>
      </c>
    </row>
    <row r="5098" spans="1:14" hidden="1" x14ac:dyDescent="0.25">
      <c r="A5098" t="s">
        <v>32</v>
      </c>
      <c r="B5098" t="s">
        <v>255</v>
      </c>
      <c r="C5098" t="s">
        <v>257</v>
      </c>
      <c r="D5098" t="s">
        <v>13</v>
      </c>
      <c r="E5098" s="5" t="s">
        <v>494</v>
      </c>
      <c r="F5098" s="5">
        <v>14</v>
      </c>
      <c r="G5098" s="2">
        <v>98.972972972972897</v>
      </c>
      <c r="H5098" s="2">
        <v>98</v>
      </c>
      <c r="I5098" s="2">
        <v>97.135135135135101</v>
      </c>
      <c r="J5098" s="2">
        <v>467.85642737896399</v>
      </c>
      <c r="K5098" s="7">
        <v>24.0721234207133</v>
      </c>
      <c r="L5098">
        <v>1043</v>
      </c>
      <c r="M5098">
        <v>400</v>
      </c>
      <c r="N5098">
        <v>1850</v>
      </c>
    </row>
    <row r="5099" spans="1:14" hidden="1" x14ac:dyDescent="0.25">
      <c r="A5099" t="s">
        <v>32</v>
      </c>
      <c r="B5099" t="s">
        <v>255</v>
      </c>
      <c r="C5099" t="s">
        <v>257</v>
      </c>
      <c r="D5099" t="s">
        <v>13</v>
      </c>
      <c r="E5099" s="5" t="s">
        <v>495</v>
      </c>
      <c r="F5099" s="5">
        <v>15</v>
      </c>
      <c r="G5099" s="2">
        <v>98.108108108108098</v>
      </c>
      <c r="H5099" s="2">
        <v>84.324324324324294</v>
      </c>
      <c r="I5099" s="2">
        <v>82.756756756756701</v>
      </c>
      <c r="J5099" s="2">
        <v>418.726322664924</v>
      </c>
      <c r="K5099" s="7">
        <v>19.333034635904198</v>
      </c>
      <c r="L5099">
        <v>547</v>
      </c>
      <c r="M5099">
        <v>352</v>
      </c>
      <c r="N5099">
        <v>1850</v>
      </c>
    </row>
    <row r="5100" spans="1:14" hidden="1" x14ac:dyDescent="0.25">
      <c r="A5100" t="s">
        <v>32</v>
      </c>
      <c r="B5100" t="s">
        <v>255</v>
      </c>
      <c r="C5100" t="s">
        <v>257</v>
      </c>
      <c r="D5100" t="s">
        <v>13</v>
      </c>
      <c r="E5100" s="5" t="s">
        <v>496</v>
      </c>
      <c r="F5100" s="5">
        <v>16</v>
      </c>
      <c r="G5100" s="2">
        <v>98.108108108108098</v>
      </c>
      <c r="H5100" s="2">
        <v>81.783783783783704</v>
      </c>
      <c r="I5100" s="2">
        <v>80.324324324324294</v>
      </c>
      <c r="J5100" s="2">
        <v>425.61978465679601</v>
      </c>
      <c r="K5100" s="7">
        <v>19.104288980802501</v>
      </c>
      <c r="L5100">
        <v>554</v>
      </c>
      <c r="M5100">
        <v>359</v>
      </c>
      <c r="N5100">
        <v>1850</v>
      </c>
    </row>
    <row r="5101" spans="1:14" hidden="1" x14ac:dyDescent="0.25">
      <c r="A5101" t="s">
        <v>32</v>
      </c>
      <c r="B5101" t="s">
        <v>255</v>
      </c>
      <c r="C5101" t="s">
        <v>257</v>
      </c>
      <c r="D5101" t="s">
        <v>13</v>
      </c>
      <c r="E5101" s="5" t="s">
        <v>497</v>
      </c>
      <c r="F5101" s="5">
        <v>17</v>
      </c>
      <c r="G5101" s="2">
        <v>98.162162162162105</v>
      </c>
      <c r="H5101" s="2">
        <v>98.594594594594597</v>
      </c>
      <c r="I5101" s="2">
        <v>97.027027027027003</v>
      </c>
      <c r="J5101" s="2">
        <v>448.36434540389899</v>
      </c>
      <c r="K5101" s="7">
        <v>25.0890023087467</v>
      </c>
      <c r="L5101">
        <v>1023</v>
      </c>
      <c r="M5101">
        <v>380</v>
      </c>
      <c r="N5101">
        <v>1850</v>
      </c>
    </row>
    <row r="5102" spans="1:14" hidden="1" x14ac:dyDescent="0.25">
      <c r="A5102" t="s">
        <v>32</v>
      </c>
      <c r="B5102" t="s">
        <v>255</v>
      </c>
      <c r="C5102" t="s">
        <v>257</v>
      </c>
      <c r="D5102" t="s">
        <v>13</v>
      </c>
      <c r="E5102" s="5" t="s">
        <v>498</v>
      </c>
      <c r="F5102" s="5">
        <v>18</v>
      </c>
      <c r="G5102" s="2">
        <v>99.027027027027003</v>
      </c>
      <c r="H5102" s="2">
        <v>98.432432432432407</v>
      </c>
      <c r="I5102" s="2">
        <v>97.513513513513502</v>
      </c>
      <c r="J5102" s="2">
        <v>608.837583148558</v>
      </c>
      <c r="K5102" s="7">
        <v>27.4269201092496</v>
      </c>
      <c r="L5102">
        <v>1184</v>
      </c>
      <c r="M5102">
        <v>273</v>
      </c>
      <c r="N5102">
        <v>1850</v>
      </c>
    </row>
    <row r="5103" spans="1:14" hidden="1" x14ac:dyDescent="0.25">
      <c r="A5103" t="s">
        <v>32</v>
      </c>
      <c r="B5103" t="s">
        <v>255</v>
      </c>
      <c r="C5103" t="s">
        <v>257</v>
      </c>
      <c r="D5103" t="s">
        <v>13</v>
      </c>
      <c r="E5103" s="5" t="s">
        <v>499</v>
      </c>
      <c r="F5103" s="5">
        <v>22</v>
      </c>
      <c r="G5103" s="2">
        <v>98.162162162162105</v>
      </c>
      <c r="H5103" s="2">
        <v>5.4054054054054002E-2</v>
      </c>
      <c r="I5103" s="2">
        <v>5.4054054054054002E-2</v>
      </c>
      <c r="J5103" s="2">
        <v>426</v>
      </c>
      <c r="L5103">
        <v>426</v>
      </c>
      <c r="M5103">
        <v>426</v>
      </c>
      <c r="N5103">
        <v>1850</v>
      </c>
    </row>
    <row r="5104" spans="1:14" hidden="1" x14ac:dyDescent="0.25">
      <c r="A5104" t="s">
        <v>32</v>
      </c>
      <c r="B5104" t="s">
        <v>255</v>
      </c>
      <c r="C5104" t="s">
        <v>257</v>
      </c>
      <c r="D5104" t="s">
        <v>13</v>
      </c>
      <c r="E5104" s="5" t="s">
        <v>500</v>
      </c>
      <c r="F5104" s="5">
        <v>23</v>
      </c>
      <c r="G5104" s="2">
        <v>91.837837837837796</v>
      </c>
      <c r="H5104" s="2">
        <v>95.135135135135101</v>
      </c>
      <c r="I5104" s="2">
        <v>87.675675675675606</v>
      </c>
      <c r="J5104" s="2">
        <v>729.55117139334095</v>
      </c>
      <c r="K5104" s="7">
        <v>24.351974520183699</v>
      </c>
      <c r="L5104">
        <v>1306</v>
      </c>
      <c r="M5104">
        <v>662</v>
      </c>
      <c r="N5104">
        <v>1850</v>
      </c>
    </row>
    <row r="5105" spans="1:14" hidden="1" x14ac:dyDescent="0.25">
      <c r="A5105" t="s">
        <v>32</v>
      </c>
      <c r="B5105" t="s">
        <v>255</v>
      </c>
      <c r="C5105" t="s">
        <v>257</v>
      </c>
      <c r="D5105" t="s">
        <v>13</v>
      </c>
      <c r="E5105" s="5" t="s">
        <v>501</v>
      </c>
      <c r="F5105" s="5">
        <v>24</v>
      </c>
      <c r="G5105" s="2">
        <v>92</v>
      </c>
      <c r="H5105" s="2">
        <v>0.162162162162162</v>
      </c>
      <c r="I5105" s="2">
        <v>5.4054054054054002E-2</v>
      </c>
      <c r="J5105" s="2">
        <v>531</v>
      </c>
      <c r="L5105">
        <v>531</v>
      </c>
      <c r="M5105">
        <v>531</v>
      </c>
      <c r="N5105">
        <v>1850</v>
      </c>
    </row>
    <row r="5106" spans="1:14" hidden="1" x14ac:dyDescent="0.25">
      <c r="A5106" t="s">
        <v>32</v>
      </c>
      <c r="B5106" t="s">
        <v>255</v>
      </c>
      <c r="C5106" t="s">
        <v>257</v>
      </c>
      <c r="D5106" t="s">
        <v>13</v>
      </c>
      <c r="E5106" s="5" t="s">
        <v>502</v>
      </c>
      <c r="F5106" s="5">
        <v>25</v>
      </c>
      <c r="G5106" s="2">
        <v>97.081081081080995</v>
      </c>
      <c r="H5106" s="2">
        <v>87.459459459459396</v>
      </c>
      <c r="I5106" s="2">
        <v>85.189189189189094</v>
      </c>
      <c r="J5106" s="2">
        <v>389.55710659898398</v>
      </c>
      <c r="K5106" s="7">
        <v>21.0572742836729</v>
      </c>
      <c r="L5106">
        <v>570</v>
      </c>
      <c r="M5106">
        <v>322</v>
      </c>
      <c r="N5106">
        <v>1850</v>
      </c>
    </row>
    <row r="5107" spans="1:14" hidden="1" x14ac:dyDescent="0.25">
      <c r="A5107" t="s">
        <v>32</v>
      </c>
      <c r="B5107" t="s">
        <v>255</v>
      </c>
      <c r="C5107" t="s">
        <v>257</v>
      </c>
      <c r="D5107" t="s">
        <v>13</v>
      </c>
      <c r="E5107" s="5" t="s">
        <v>503</v>
      </c>
      <c r="F5107" s="5">
        <v>26</v>
      </c>
      <c r="G5107" s="2">
        <v>98.162162162162105</v>
      </c>
      <c r="H5107" s="2">
        <v>0.108108108108108</v>
      </c>
      <c r="I5107" s="2">
        <v>0.108108108108108</v>
      </c>
      <c r="J5107" s="2">
        <v>450.5</v>
      </c>
      <c r="K5107" s="7">
        <v>2.1213203435596402</v>
      </c>
      <c r="L5107">
        <v>452</v>
      </c>
      <c r="M5107">
        <v>449</v>
      </c>
      <c r="N5107">
        <v>1850</v>
      </c>
    </row>
    <row r="5108" spans="1:14" hidden="1" x14ac:dyDescent="0.25">
      <c r="A5108" t="s">
        <v>32</v>
      </c>
      <c r="B5108" t="s">
        <v>255</v>
      </c>
      <c r="C5108" t="s">
        <v>257</v>
      </c>
      <c r="D5108" t="s">
        <v>13</v>
      </c>
      <c r="E5108" s="5" t="s">
        <v>504</v>
      </c>
      <c r="F5108" s="5">
        <v>34</v>
      </c>
      <c r="G5108" s="2">
        <v>99.027027027027003</v>
      </c>
      <c r="H5108" s="2">
        <v>87.459459459459396</v>
      </c>
      <c r="I5108" s="2">
        <v>86.702702702702695</v>
      </c>
      <c r="J5108" s="2">
        <v>400.80985037406401</v>
      </c>
      <c r="K5108" s="7">
        <v>21.502963053145301</v>
      </c>
      <c r="L5108">
        <v>581</v>
      </c>
      <c r="M5108">
        <v>333</v>
      </c>
      <c r="N5108">
        <v>1850</v>
      </c>
    </row>
    <row r="5109" spans="1:14" hidden="1" x14ac:dyDescent="0.25">
      <c r="A5109" t="s">
        <v>32</v>
      </c>
      <c r="B5109" t="s">
        <v>255</v>
      </c>
      <c r="C5109" t="s">
        <v>257</v>
      </c>
      <c r="D5109" t="s">
        <v>13</v>
      </c>
      <c r="E5109" s="5" t="s">
        <v>505</v>
      </c>
      <c r="F5109" s="5">
        <v>36</v>
      </c>
      <c r="G5109" s="2">
        <v>98.108108108108098</v>
      </c>
      <c r="H5109" s="2">
        <v>84.378378378378301</v>
      </c>
      <c r="I5109" s="2">
        <v>82.918918918918905</v>
      </c>
      <c r="J5109" s="2">
        <v>425.66753585397601</v>
      </c>
      <c r="K5109" s="7">
        <v>19.076569086667899</v>
      </c>
      <c r="L5109">
        <v>554</v>
      </c>
      <c r="M5109">
        <v>359</v>
      </c>
      <c r="N5109">
        <v>1850</v>
      </c>
    </row>
    <row r="5110" spans="1:14" hidden="1" x14ac:dyDescent="0.25">
      <c r="A5110" t="s">
        <v>32</v>
      </c>
      <c r="B5110" t="s">
        <v>255</v>
      </c>
      <c r="C5110" t="s">
        <v>257</v>
      </c>
      <c r="D5110" t="s">
        <v>13</v>
      </c>
      <c r="E5110" s="5" t="s">
        <v>506</v>
      </c>
      <c r="F5110" s="5">
        <v>40</v>
      </c>
      <c r="G5110" s="2">
        <v>98.972972972972897</v>
      </c>
      <c r="H5110" s="2">
        <v>98.648648648648603</v>
      </c>
      <c r="I5110" s="2">
        <v>97.729729729729698</v>
      </c>
      <c r="J5110" s="2">
        <v>471.41703539822998</v>
      </c>
      <c r="K5110" s="7">
        <v>25.230860524476899</v>
      </c>
      <c r="L5110">
        <v>1046</v>
      </c>
      <c r="M5110">
        <v>403</v>
      </c>
      <c r="N5110">
        <v>1850</v>
      </c>
    </row>
    <row r="5111" spans="1:14" hidden="1" x14ac:dyDescent="0.25">
      <c r="A5111" t="s">
        <v>32</v>
      </c>
      <c r="B5111" t="s">
        <v>255</v>
      </c>
      <c r="C5111" t="s">
        <v>257</v>
      </c>
      <c r="D5111" t="s">
        <v>13</v>
      </c>
      <c r="E5111" s="5" t="s">
        <v>507</v>
      </c>
      <c r="F5111" s="5">
        <v>77</v>
      </c>
      <c r="G5111" s="2">
        <v>97.675675675675606</v>
      </c>
      <c r="H5111" s="2">
        <v>98.810810810810807</v>
      </c>
      <c r="I5111" s="2">
        <v>96.702702702702695</v>
      </c>
      <c r="J5111" s="2">
        <v>586.94186696478403</v>
      </c>
      <c r="K5111" s="7">
        <v>26.0068605877576</v>
      </c>
      <c r="L5111">
        <v>1162</v>
      </c>
      <c r="M5111">
        <v>518</v>
      </c>
      <c r="N5111">
        <v>1850</v>
      </c>
    </row>
    <row r="5112" spans="1:14" hidden="1" x14ac:dyDescent="0.25">
      <c r="A5112" t="s">
        <v>32</v>
      </c>
      <c r="B5112" t="s">
        <v>255</v>
      </c>
      <c r="C5112" t="s">
        <v>257</v>
      </c>
      <c r="D5112" t="s">
        <v>407</v>
      </c>
      <c r="E5112" s="5" t="s">
        <v>508</v>
      </c>
      <c r="F5112" s="5">
        <v>41</v>
      </c>
      <c r="G5112" s="2">
        <v>87.837837837837796</v>
      </c>
      <c r="H5112" s="2">
        <v>0</v>
      </c>
      <c r="I5112" s="2">
        <v>0</v>
      </c>
      <c r="N5112">
        <v>1850</v>
      </c>
    </row>
    <row r="5113" spans="1:14" hidden="1" x14ac:dyDescent="0.25">
      <c r="A5113" t="s">
        <v>32</v>
      </c>
      <c r="B5113" t="s">
        <v>255</v>
      </c>
      <c r="C5113" t="s">
        <v>257</v>
      </c>
      <c r="D5113" t="s">
        <v>407</v>
      </c>
      <c r="E5113" s="5" t="s">
        <v>509</v>
      </c>
      <c r="F5113" s="5">
        <v>63</v>
      </c>
      <c r="G5113" s="2">
        <v>92.324324324324294</v>
      </c>
      <c r="H5113" s="2">
        <v>0</v>
      </c>
      <c r="I5113" s="2">
        <v>0</v>
      </c>
      <c r="N5113">
        <v>1850</v>
      </c>
    </row>
    <row r="5114" spans="1:14" hidden="1" x14ac:dyDescent="0.25">
      <c r="A5114" t="s">
        <v>32</v>
      </c>
      <c r="B5114" t="s">
        <v>255</v>
      </c>
      <c r="C5114" t="s">
        <v>257</v>
      </c>
      <c r="D5114" t="s">
        <v>407</v>
      </c>
      <c r="E5114" s="5" t="s">
        <v>510</v>
      </c>
      <c r="F5114" s="5">
        <v>64</v>
      </c>
      <c r="G5114" s="2">
        <v>0</v>
      </c>
      <c r="H5114" s="2">
        <v>0</v>
      </c>
      <c r="I5114" s="2">
        <v>0</v>
      </c>
      <c r="N5114">
        <v>1850</v>
      </c>
    </row>
    <row r="5115" spans="1:14" hidden="1" x14ac:dyDescent="0.25">
      <c r="A5115" t="s">
        <v>32</v>
      </c>
      <c r="B5115" t="s">
        <v>255</v>
      </c>
      <c r="C5115" t="s">
        <v>257</v>
      </c>
      <c r="D5115" t="s">
        <v>407</v>
      </c>
      <c r="E5115" s="5" t="s">
        <v>513</v>
      </c>
      <c r="F5115" s="5">
        <v>65</v>
      </c>
      <c r="G5115" s="2">
        <v>92.324324324324294</v>
      </c>
      <c r="H5115" s="2">
        <v>0</v>
      </c>
      <c r="I5115" s="2">
        <v>0</v>
      </c>
      <c r="N5115">
        <v>1850</v>
      </c>
    </row>
    <row r="5116" spans="1:14" hidden="1" x14ac:dyDescent="0.25">
      <c r="A5116" t="s">
        <v>32</v>
      </c>
      <c r="B5116" t="s">
        <v>255</v>
      </c>
      <c r="C5116" t="s">
        <v>257</v>
      </c>
      <c r="D5116" t="s">
        <v>407</v>
      </c>
      <c r="E5116" s="5" t="s">
        <v>514</v>
      </c>
      <c r="F5116" s="5">
        <v>66</v>
      </c>
      <c r="G5116" s="2">
        <v>0</v>
      </c>
      <c r="H5116" s="2">
        <v>0</v>
      </c>
      <c r="I5116" s="2">
        <v>0</v>
      </c>
      <c r="N5116">
        <v>1850</v>
      </c>
    </row>
    <row r="5117" spans="1:14" hidden="1" x14ac:dyDescent="0.25">
      <c r="A5117" t="s">
        <v>32</v>
      </c>
      <c r="B5117" t="s">
        <v>255</v>
      </c>
      <c r="C5117" t="s">
        <v>257</v>
      </c>
      <c r="D5117" t="s">
        <v>407</v>
      </c>
      <c r="E5117" s="5" t="s">
        <v>515</v>
      </c>
      <c r="F5117" s="5">
        <v>38</v>
      </c>
      <c r="G5117" s="2">
        <v>0</v>
      </c>
      <c r="H5117" s="2">
        <v>0</v>
      </c>
      <c r="I5117" s="2">
        <v>0</v>
      </c>
      <c r="N5117">
        <v>1850</v>
      </c>
    </row>
    <row r="5118" spans="1:14" hidden="1" x14ac:dyDescent="0.25">
      <c r="A5118" t="s">
        <v>32</v>
      </c>
      <c r="B5118" t="s">
        <v>255</v>
      </c>
      <c r="C5118" t="s">
        <v>257</v>
      </c>
      <c r="D5118" t="s">
        <v>407</v>
      </c>
      <c r="E5118" s="5" t="s">
        <v>516</v>
      </c>
      <c r="F5118" s="5">
        <v>19</v>
      </c>
      <c r="G5118" s="2">
        <v>98.270270270270203</v>
      </c>
      <c r="H5118" s="2">
        <v>0</v>
      </c>
      <c r="I5118" s="2">
        <v>0</v>
      </c>
      <c r="N5118">
        <v>1850</v>
      </c>
    </row>
    <row r="5119" spans="1:14" hidden="1" x14ac:dyDescent="0.25">
      <c r="A5119" t="s">
        <v>32</v>
      </c>
      <c r="B5119" t="s">
        <v>255</v>
      </c>
      <c r="C5119" t="s">
        <v>257</v>
      </c>
      <c r="D5119" t="s">
        <v>407</v>
      </c>
      <c r="E5119" s="5" t="s">
        <v>517</v>
      </c>
      <c r="F5119" s="5">
        <v>21</v>
      </c>
      <c r="G5119" s="2">
        <v>91.351351351351298</v>
      </c>
      <c r="H5119" s="2">
        <v>0</v>
      </c>
      <c r="I5119" s="2">
        <v>0</v>
      </c>
      <c r="N5119">
        <v>1850</v>
      </c>
    </row>
    <row r="5120" spans="1:14" hidden="1" x14ac:dyDescent="0.25">
      <c r="A5120" t="s">
        <v>32</v>
      </c>
      <c r="B5120" t="s">
        <v>255</v>
      </c>
      <c r="C5120" t="s">
        <v>257</v>
      </c>
      <c r="D5120" t="s">
        <v>407</v>
      </c>
      <c r="E5120" s="5" t="s">
        <v>518</v>
      </c>
      <c r="F5120" s="5">
        <v>37</v>
      </c>
      <c r="G5120" s="2">
        <v>0</v>
      </c>
      <c r="H5120" s="2">
        <v>0</v>
      </c>
      <c r="I5120" s="2">
        <v>0</v>
      </c>
      <c r="N5120">
        <v>1850</v>
      </c>
    </row>
    <row r="5121" spans="1:14" hidden="1" x14ac:dyDescent="0.25">
      <c r="A5121" t="s">
        <v>32</v>
      </c>
      <c r="B5121" t="s">
        <v>255</v>
      </c>
      <c r="C5121" t="s">
        <v>257</v>
      </c>
      <c r="D5121" t="s">
        <v>407</v>
      </c>
      <c r="E5121" s="5" t="s">
        <v>519</v>
      </c>
      <c r="F5121" s="5">
        <v>39</v>
      </c>
      <c r="G5121" s="2">
        <v>92.486486486486399</v>
      </c>
      <c r="H5121" s="2">
        <v>0</v>
      </c>
      <c r="I5121" s="2">
        <v>0</v>
      </c>
      <c r="N5121">
        <v>1850</v>
      </c>
    </row>
    <row r="5122" spans="1:14" hidden="1" x14ac:dyDescent="0.25">
      <c r="A5122" t="s">
        <v>32</v>
      </c>
      <c r="B5122" t="s">
        <v>255</v>
      </c>
      <c r="C5122" t="s">
        <v>257</v>
      </c>
      <c r="D5122" t="s">
        <v>407</v>
      </c>
      <c r="E5122" s="5" t="s">
        <v>520</v>
      </c>
      <c r="F5122" s="5">
        <v>35</v>
      </c>
      <c r="G5122" s="2">
        <v>99.243243243243199</v>
      </c>
      <c r="H5122" s="2">
        <v>0.162162162162162</v>
      </c>
      <c r="I5122" s="2">
        <v>0.162162162162162</v>
      </c>
      <c r="J5122" s="2">
        <v>608.33333333333303</v>
      </c>
      <c r="K5122" s="7">
        <v>43.038742236888503</v>
      </c>
      <c r="L5122">
        <v>658</v>
      </c>
      <c r="M5122">
        <v>582</v>
      </c>
      <c r="N5122">
        <v>1850</v>
      </c>
    </row>
    <row r="5123" spans="1:14" hidden="1" x14ac:dyDescent="0.25">
      <c r="A5123" t="s">
        <v>32</v>
      </c>
      <c r="B5123" t="s">
        <v>255</v>
      </c>
      <c r="C5123" t="s">
        <v>257</v>
      </c>
      <c r="D5123" t="s">
        <v>14</v>
      </c>
      <c r="E5123" s="5" t="s">
        <v>521</v>
      </c>
      <c r="F5123" s="5">
        <v>27</v>
      </c>
      <c r="G5123" s="2">
        <v>98.108108108108098</v>
      </c>
      <c r="H5123" s="2">
        <v>5.0810810810810798</v>
      </c>
      <c r="I5123" s="2">
        <v>5.0810810810810798</v>
      </c>
      <c r="J5123" s="2">
        <v>173.21276595744601</v>
      </c>
      <c r="K5123" s="7">
        <v>1.39022965864452</v>
      </c>
      <c r="L5123">
        <v>181</v>
      </c>
      <c r="M5123">
        <v>170</v>
      </c>
      <c r="N5123">
        <v>1850</v>
      </c>
    </row>
    <row r="5124" spans="1:14" hidden="1" x14ac:dyDescent="0.25">
      <c r="A5124" t="s">
        <v>32</v>
      </c>
      <c r="B5124" t="s">
        <v>255</v>
      </c>
      <c r="C5124" t="s">
        <v>257</v>
      </c>
      <c r="D5124" t="s">
        <v>14</v>
      </c>
      <c r="E5124" s="5" t="s">
        <v>522</v>
      </c>
      <c r="F5124" s="5">
        <v>28</v>
      </c>
      <c r="G5124" s="2">
        <v>98.108108108108098</v>
      </c>
      <c r="H5124" s="2">
        <v>8.5945945945945894</v>
      </c>
      <c r="I5124" s="2">
        <v>8.5945945945945894</v>
      </c>
      <c r="J5124" s="2">
        <v>180.38993710691801</v>
      </c>
      <c r="K5124" s="7">
        <v>1.6261780527699099</v>
      </c>
      <c r="L5124">
        <v>188</v>
      </c>
      <c r="M5124">
        <v>176</v>
      </c>
      <c r="N5124">
        <v>1850</v>
      </c>
    </row>
    <row r="5125" spans="1:14" hidden="1" x14ac:dyDescent="0.25">
      <c r="A5125" t="s">
        <v>32</v>
      </c>
      <c r="B5125" t="s">
        <v>255</v>
      </c>
      <c r="C5125" t="s">
        <v>257</v>
      </c>
      <c r="D5125" t="s">
        <v>14</v>
      </c>
      <c r="E5125" s="5" t="s">
        <v>523</v>
      </c>
      <c r="F5125" s="5">
        <v>29</v>
      </c>
      <c r="G5125" s="2">
        <v>98.216216216216196</v>
      </c>
      <c r="H5125" s="2">
        <v>8.5945945945945894</v>
      </c>
      <c r="I5125" s="2">
        <v>8.5945945945945894</v>
      </c>
      <c r="J5125" s="2">
        <v>171.38993710691801</v>
      </c>
      <c r="K5125" s="7">
        <v>1.6261780527699099</v>
      </c>
      <c r="L5125">
        <v>179</v>
      </c>
      <c r="M5125">
        <v>167</v>
      </c>
      <c r="N5125">
        <v>1850</v>
      </c>
    </row>
    <row r="5126" spans="1:14" hidden="1" x14ac:dyDescent="0.25">
      <c r="A5126" t="s">
        <v>32</v>
      </c>
      <c r="B5126" t="s">
        <v>255</v>
      </c>
      <c r="C5126" t="s">
        <v>257</v>
      </c>
      <c r="D5126" t="s">
        <v>14</v>
      </c>
      <c r="E5126" s="5" t="s">
        <v>524</v>
      </c>
      <c r="F5126" s="5">
        <v>31</v>
      </c>
      <c r="G5126" s="2">
        <v>97.459459459459396</v>
      </c>
      <c r="H5126" s="2">
        <v>8.5945945945945894</v>
      </c>
      <c r="I5126" s="2">
        <v>8.5405405405405403</v>
      </c>
      <c r="J5126" s="2">
        <v>171.39240506329099</v>
      </c>
      <c r="K5126" s="7">
        <v>1.63105000387279</v>
      </c>
      <c r="L5126">
        <v>179</v>
      </c>
      <c r="M5126">
        <v>167</v>
      </c>
      <c r="N5126">
        <v>1850</v>
      </c>
    </row>
    <row r="5127" spans="1:14" hidden="1" x14ac:dyDescent="0.25">
      <c r="A5127" t="s">
        <v>32</v>
      </c>
      <c r="B5127" t="s">
        <v>255</v>
      </c>
      <c r="C5127" t="s">
        <v>258</v>
      </c>
      <c r="D5127" t="s">
        <v>102</v>
      </c>
      <c r="E5127" s="5" t="s">
        <v>482</v>
      </c>
      <c r="F5127" s="5">
        <v>32</v>
      </c>
      <c r="G5127" s="2">
        <v>95.849788181230593</v>
      </c>
      <c r="H5127" s="2">
        <v>92.195016873698506</v>
      </c>
      <c r="I5127" s="2">
        <v>88.705392403245497</v>
      </c>
      <c r="J5127" s="2">
        <v>556.69394528088003</v>
      </c>
      <c r="K5127" s="7">
        <v>59.008637087801297</v>
      </c>
      <c r="L5127">
        <v>2413</v>
      </c>
      <c r="M5127">
        <v>366</v>
      </c>
      <c r="N5127">
        <v>13927</v>
      </c>
    </row>
    <row r="5128" spans="1:14" hidden="1" x14ac:dyDescent="0.25">
      <c r="A5128" t="s">
        <v>32</v>
      </c>
      <c r="B5128" t="s">
        <v>255</v>
      </c>
      <c r="C5128" t="s">
        <v>258</v>
      </c>
      <c r="D5128" t="s">
        <v>102</v>
      </c>
      <c r="E5128" s="5" t="s">
        <v>483</v>
      </c>
      <c r="F5128" s="5">
        <v>33</v>
      </c>
      <c r="G5128" s="2">
        <v>95.749264019530401</v>
      </c>
      <c r="H5128" s="2">
        <v>96.740145042004698</v>
      </c>
      <c r="I5128" s="2">
        <v>93.178717598908605</v>
      </c>
      <c r="J5128" s="2">
        <v>649.21499576173198</v>
      </c>
      <c r="K5128" s="7">
        <v>77.282544731907393</v>
      </c>
      <c r="L5128">
        <v>2479</v>
      </c>
      <c r="M5128">
        <v>238</v>
      </c>
      <c r="N5128">
        <v>13927</v>
      </c>
    </row>
    <row r="5129" spans="1:14" hidden="1" x14ac:dyDescent="0.25">
      <c r="A5129" t="s">
        <v>32</v>
      </c>
      <c r="B5129" t="s">
        <v>255</v>
      </c>
      <c r="C5129" t="s">
        <v>258</v>
      </c>
      <c r="D5129" t="s">
        <v>13</v>
      </c>
      <c r="E5129" s="5" t="s">
        <v>484</v>
      </c>
      <c r="F5129" s="5">
        <v>1</v>
      </c>
      <c r="G5129" s="2">
        <v>88.640769727866697</v>
      </c>
      <c r="H5129" s="2">
        <v>94.930710131399394</v>
      </c>
      <c r="I5129" s="2">
        <v>85.675306957708003</v>
      </c>
      <c r="J5129" s="2">
        <v>693.06252095206105</v>
      </c>
      <c r="K5129" s="7">
        <v>77.590244412177697</v>
      </c>
      <c r="L5129">
        <v>2525</v>
      </c>
      <c r="M5129">
        <v>284</v>
      </c>
      <c r="N5129">
        <v>13927</v>
      </c>
    </row>
    <row r="5130" spans="1:14" hidden="1" x14ac:dyDescent="0.25">
      <c r="A5130" t="s">
        <v>32</v>
      </c>
      <c r="B5130" t="s">
        <v>255</v>
      </c>
      <c r="C5130" t="s">
        <v>258</v>
      </c>
      <c r="D5130" t="s">
        <v>13</v>
      </c>
      <c r="E5130" s="5" t="s">
        <v>485</v>
      </c>
      <c r="F5130" s="5">
        <v>2</v>
      </c>
      <c r="G5130" s="2">
        <v>81.747684354132204</v>
      </c>
      <c r="H5130" s="2">
        <v>86.098944496302096</v>
      </c>
      <c r="I5130" s="2">
        <v>75.709054354850295</v>
      </c>
      <c r="J5130" s="2">
        <v>431.00872534142599</v>
      </c>
      <c r="K5130" s="7">
        <v>69.045353611121996</v>
      </c>
      <c r="L5130">
        <v>2269</v>
      </c>
      <c r="M5130">
        <v>172</v>
      </c>
      <c r="N5130">
        <v>13927</v>
      </c>
    </row>
    <row r="5131" spans="1:14" hidden="1" x14ac:dyDescent="0.25">
      <c r="A5131" t="s">
        <v>32</v>
      </c>
      <c r="B5131" t="s">
        <v>255</v>
      </c>
      <c r="C5131" t="s">
        <v>258</v>
      </c>
      <c r="D5131" t="s">
        <v>13</v>
      </c>
      <c r="E5131" s="5" t="s">
        <v>486</v>
      </c>
      <c r="F5131" s="5">
        <v>3</v>
      </c>
      <c r="G5131" s="2">
        <v>92.769440654843095</v>
      </c>
      <c r="H5131" s="2">
        <v>98.068500035901394</v>
      </c>
      <c r="I5131" s="2">
        <v>91.283119121131605</v>
      </c>
      <c r="J5131" s="2">
        <v>631.65240305199404</v>
      </c>
      <c r="K5131" s="7">
        <v>72.080536608676397</v>
      </c>
      <c r="L5131">
        <v>2466</v>
      </c>
      <c r="M5131">
        <v>225</v>
      </c>
      <c r="N5131">
        <v>13927</v>
      </c>
    </row>
    <row r="5132" spans="1:14" hidden="1" x14ac:dyDescent="0.25">
      <c r="A5132" t="s">
        <v>32</v>
      </c>
      <c r="B5132" t="s">
        <v>255</v>
      </c>
      <c r="C5132" t="s">
        <v>258</v>
      </c>
      <c r="D5132" t="s">
        <v>13</v>
      </c>
      <c r="E5132" s="5" t="s">
        <v>487</v>
      </c>
      <c r="F5132" s="5">
        <v>4</v>
      </c>
      <c r="G5132" s="2">
        <v>96.137000071802902</v>
      </c>
      <c r="H5132" s="2">
        <v>98.068500035901394</v>
      </c>
      <c r="I5132" s="2">
        <v>94.751202699791705</v>
      </c>
      <c r="J5132" s="2">
        <v>645.56312518945094</v>
      </c>
      <c r="K5132" s="7">
        <v>76.568706644357206</v>
      </c>
      <c r="L5132">
        <v>2477</v>
      </c>
      <c r="M5132">
        <v>236</v>
      </c>
      <c r="N5132">
        <v>13927</v>
      </c>
    </row>
    <row r="5133" spans="1:14" hidden="1" x14ac:dyDescent="0.25">
      <c r="A5133" t="s">
        <v>32</v>
      </c>
      <c r="B5133" t="s">
        <v>255</v>
      </c>
      <c r="C5133" t="s">
        <v>258</v>
      </c>
      <c r="D5133" t="s">
        <v>13</v>
      </c>
      <c r="E5133" s="5" t="s">
        <v>488</v>
      </c>
      <c r="F5133" s="5">
        <v>5</v>
      </c>
      <c r="G5133" s="2">
        <v>90.040927694406506</v>
      </c>
      <c r="H5133" s="2">
        <v>98.068500035901394</v>
      </c>
      <c r="I5133" s="2">
        <v>88.755654484095601</v>
      </c>
      <c r="J5133" s="2">
        <v>589.05153304748796</v>
      </c>
      <c r="K5133" s="7">
        <v>68.883691531572893</v>
      </c>
      <c r="L5133">
        <v>2424</v>
      </c>
      <c r="M5133">
        <v>333</v>
      </c>
      <c r="N5133">
        <v>13927</v>
      </c>
    </row>
    <row r="5134" spans="1:14" hidden="1" x14ac:dyDescent="0.25">
      <c r="A5134" t="s">
        <v>32</v>
      </c>
      <c r="B5134" t="s">
        <v>255</v>
      </c>
      <c r="C5134" t="s">
        <v>258</v>
      </c>
      <c r="D5134" t="s">
        <v>13</v>
      </c>
      <c r="E5134" s="5" t="s">
        <v>489</v>
      </c>
      <c r="F5134" s="5">
        <v>6</v>
      </c>
      <c r="G5134" s="2">
        <v>90.134271558842499</v>
      </c>
      <c r="H5134" s="2">
        <v>98.068500035901394</v>
      </c>
      <c r="I5134" s="2">
        <v>88.848998348531595</v>
      </c>
      <c r="J5134" s="2">
        <v>589.02117342815495</v>
      </c>
      <c r="K5134" s="7">
        <v>68.866597828681407</v>
      </c>
      <c r="L5134">
        <v>2424</v>
      </c>
      <c r="M5134">
        <v>333</v>
      </c>
      <c r="N5134">
        <v>13927</v>
      </c>
    </row>
    <row r="5135" spans="1:14" hidden="1" x14ac:dyDescent="0.25">
      <c r="A5135" t="s">
        <v>32</v>
      </c>
      <c r="B5135" t="s">
        <v>255</v>
      </c>
      <c r="C5135" t="s">
        <v>258</v>
      </c>
      <c r="D5135" t="s">
        <v>13</v>
      </c>
      <c r="E5135" s="5" t="s">
        <v>490</v>
      </c>
      <c r="F5135" s="5">
        <v>7</v>
      </c>
      <c r="G5135" s="2">
        <v>90.5220076111151</v>
      </c>
      <c r="H5135" s="2">
        <v>87.585266030013599</v>
      </c>
      <c r="I5135" s="2">
        <v>78.997630501902705</v>
      </c>
      <c r="J5135" s="2">
        <v>469.09261952372299</v>
      </c>
      <c r="K5135" s="7">
        <v>71.6937404572612</v>
      </c>
      <c r="L5135">
        <v>2307</v>
      </c>
      <c r="M5135">
        <v>270</v>
      </c>
      <c r="N5135">
        <v>13927</v>
      </c>
    </row>
    <row r="5136" spans="1:14" hidden="1" x14ac:dyDescent="0.25">
      <c r="A5136" t="s">
        <v>32</v>
      </c>
      <c r="B5136" t="s">
        <v>255</v>
      </c>
      <c r="C5136" t="s">
        <v>258</v>
      </c>
      <c r="D5136" t="s">
        <v>13</v>
      </c>
      <c r="E5136" s="5" t="s">
        <v>491</v>
      </c>
      <c r="F5136" s="5">
        <v>8</v>
      </c>
      <c r="G5136" s="2">
        <v>90.299418395921506</v>
      </c>
      <c r="H5136" s="2">
        <v>87.585266030013599</v>
      </c>
      <c r="I5136" s="2">
        <v>78.803762475766405</v>
      </c>
      <c r="J5136" s="2">
        <v>469.16592255125198</v>
      </c>
      <c r="K5136" s="7">
        <v>71.734333122162099</v>
      </c>
      <c r="L5136">
        <v>2307</v>
      </c>
      <c r="M5136">
        <v>270</v>
      </c>
      <c r="N5136">
        <v>13927</v>
      </c>
    </row>
    <row r="5137" spans="1:14" hidden="1" x14ac:dyDescent="0.25">
      <c r="A5137" t="s">
        <v>32</v>
      </c>
      <c r="B5137" t="s">
        <v>255</v>
      </c>
      <c r="C5137" t="s">
        <v>258</v>
      </c>
      <c r="D5137" t="s">
        <v>13</v>
      </c>
      <c r="E5137" s="5" t="s">
        <v>492</v>
      </c>
      <c r="F5137" s="5">
        <v>12</v>
      </c>
      <c r="G5137" s="2">
        <v>91.204135851224194</v>
      </c>
      <c r="H5137" s="2">
        <v>98.068500035901394</v>
      </c>
      <c r="I5137" s="2">
        <v>89.717814317512705</v>
      </c>
      <c r="J5137" s="2">
        <v>658.12004801920705</v>
      </c>
      <c r="K5137" s="7">
        <v>78.183745684896394</v>
      </c>
      <c r="L5137">
        <v>2489</v>
      </c>
      <c r="M5137">
        <v>248</v>
      </c>
      <c r="N5137">
        <v>13927</v>
      </c>
    </row>
    <row r="5138" spans="1:14" hidden="1" x14ac:dyDescent="0.25">
      <c r="A5138" t="s">
        <v>32</v>
      </c>
      <c r="B5138" t="s">
        <v>255</v>
      </c>
      <c r="C5138" t="s">
        <v>258</v>
      </c>
      <c r="D5138" t="s">
        <v>13</v>
      </c>
      <c r="E5138" s="5" t="s">
        <v>493</v>
      </c>
      <c r="F5138" s="5">
        <v>13</v>
      </c>
      <c r="G5138" s="2">
        <v>91.204135851224194</v>
      </c>
      <c r="H5138" s="2">
        <v>0</v>
      </c>
      <c r="I5138" s="2">
        <v>0</v>
      </c>
      <c r="N5138">
        <v>13927</v>
      </c>
    </row>
    <row r="5139" spans="1:14" hidden="1" x14ac:dyDescent="0.25">
      <c r="A5139" t="s">
        <v>32</v>
      </c>
      <c r="B5139" t="s">
        <v>255</v>
      </c>
      <c r="C5139" t="s">
        <v>258</v>
      </c>
      <c r="D5139" t="s">
        <v>13</v>
      </c>
      <c r="E5139" s="5" t="s">
        <v>494</v>
      </c>
      <c r="F5139" s="5">
        <v>14</v>
      </c>
      <c r="G5139" s="2">
        <v>91.204135851224194</v>
      </c>
      <c r="H5139" s="2">
        <v>0.13642564802182799</v>
      </c>
      <c r="I5139" s="2">
        <v>5.0262080850147203E-2</v>
      </c>
      <c r="J5139" s="2">
        <v>572</v>
      </c>
      <c r="K5139" s="7">
        <v>213.05320149358599</v>
      </c>
      <c r="L5139">
        <v>1041</v>
      </c>
      <c r="M5139">
        <v>456</v>
      </c>
      <c r="N5139">
        <v>13927</v>
      </c>
    </row>
    <row r="5140" spans="1:14" hidden="1" x14ac:dyDescent="0.25">
      <c r="A5140" t="s">
        <v>32</v>
      </c>
      <c r="B5140" t="s">
        <v>255</v>
      </c>
      <c r="C5140" t="s">
        <v>258</v>
      </c>
      <c r="D5140" t="s">
        <v>13</v>
      </c>
      <c r="E5140" s="5" t="s">
        <v>495</v>
      </c>
      <c r="F5140" s="5">
        <v>15</v>
      </c>
      <c r="G5140" s="2">
        <v>85.675306957708003</v>
      </c>
      <c r="H5140" s="2">
        <v>56.458677389243903</v>
      </c>
      <c r="I5140" s="2">
        <v>48.395203561427401</v>
      </c>
      <c r="J5140" s="2">
        <v>459.24673590504398</v>
      </c>
      <c r="K5140" s="7">
        <v>79.336612403694204</v>
      </c>
      <c r="L5140">
        <v>1480</v>
      </c>
      <c r="M5140">
        <v>263</v>
      </c>
      <c r="N5140">
        <v>13927</v>
      </c>
    </row>
    <row r="5141" spans="1:14" hidden="1" x14ac:dyDescent="0.25">
      <c r="A5141" t="s">
        <v>32</v>
      </c>
      <c r="B5141" t="s">
        <v>255</v>
      </c>
      <c r="C5141" t="s">
        <v>258</v>
      </c>
      <c r="D5141" t="s">
        <v>13</v>
      </c>
      <c r="E5141" s="5" t="s">
        <v>496</v>
      </c>
      <c r="F5141" s="5">
        <v>16</v>
      </c>
      <c r="G5141" s="2">
        <v>90.299418395921506</v>
      </c>
      <c r="H5141" s="2">
        <v>72.513822072233793</v>
      </c>
      <c r="I5141" s="2">
        <v>65.412508077834403</v>
      </c>
      <c r="J5141" s="2">
        <v>464.059385290889</v>
      </c>
      <c r="K5141" s="7">
        <v>68.993718199636305</v>
      </c>
      <c r="L5141">
        <v>2307</v>
      </c>
      <c r="M5141">
        <v>270</v>
      </c>
      <c r="N5141">
        <v>13927</v>
      </c>
    </row>
    <row r="5142" spans="1:14" hidden="1" x14ac:dyDescent="0.25">
      <c r="A5142" t="s">
        <v>32</v>
      </c>
      <c r="B5142" t="s">
        <v>255</v>
      </c>
      <c r="C5142" t="s">
        <v>258</v>
      </c>
      <c r="D5142" t="s">
        <v>13</v>
      </c>
      <c r="E5142" s="5" t="s">
        <v>497</v>
      </c>
      <c r="F5142" s="5">
        <v>17</v>
      </c>
      <c r="G5142" s="2">
        <v>87.535003949163496</v>
      </c>
      <c r="H5142" s="2">
        <v>0.14360594528613399</v>
      </c>
      <c r="I5142" s="2">
        <v>5.0262080850147203E-2</v>
      </c>
      <c r="J5142" s="2">
        <v>553.42857142857099</v>
      </c>
      <c r="K5142" s="7">
        <v>212.17748635113401</v>
      </c>
      <c r="L5142">
        <v>1021</v>
      </c>
      <c r="M5142">
        <v>438</v>
      </c>
      <c r="N5142">
        <v>13927</v>
      </c>
    </row>
    <row r="5143" spans="1:14" hidden="1" x14ac:dyDescent="0.25">
      <c r="A5143" t="s">
        <v>32</v>
      </c>
      <c r="B5143" t="s">
        <v>255</v>
      </c>
      <c r="C5143" t="s">
        <v>258</v>
      </c>
      <c r="D5143" t="s">
        <v>13</v>
      </c>
      <c r="E5143" s="5" t="s">
        <v>498</v>
      </c>
      <c r="F5143" s="5">
        <v>18</v>
      </c>
      <c r="G5143" s="2">
        <v>95.620018668772801</v>
      </c>
      <c r="H5143" s="2">
        <v>93.587994542974002</v>
      </c>
      <c r="I5143" s="2">
        <v>91.175414662167</v>
      </c>
      <c r="J5143" s="2">
        <v>653.44999212474397</v>
      </c>
      <c r="K5143" s="7">
        <v>72.272300376213394</v>
      </c>
      <c r="L5143">
        <v>2488</v>
      </c>
      <c r="M5143">
        <v>247</v>
      </c>
      <c r="N5143">
        <v>13927</v>
      </c>
    </row>
    <row r="5144" spans="1:14" hidden="1" x14ac:dyDescent="0.25">
      <c r="A5144" t="s">
        <v>32</v>
      </c>
      <c r="B5144" t="s">
        <v>255</v>
      </c>
      <c r="C5144" t="s">
        <v>258</v>
      </c>
      <c r="D5144" t="s">
        <v>13</v>
      </c>
      <c r="E5144" s="5" t="s">
        <v>499</v>
      </c>
      <c r="F5144" s="5">
        <v>22</v>
      </c>
      <c r="G5144" s="2">
        <v>86.7308106555611</v>
      </c>
      <c r="H5144" s="2">
        <v>1.43605945286134E-2</v>
      </c>
      <c r="I5144" s="2">
        <v>7.1802972643067401E-3</v>
      </c>
      <c r="J5144" s="2">
        <v>427</v>
      </c>
      <c r="L5144">
        <v>427</v>
      </c>
      <c r="M5144">
        <v>427</v>
      </c>
      <c r="N5144">
        <v>13927</v>
      </c>
    </row>
    <row r="5145" spans="1:14" hidden="1" x14ac:dyDescent="0.25">
      <c r="A5145" t="s">
        <v>32</v>
      </c>
      <c r="B5145" t="s">
        <v>255</v>
      </c>
      <c r="C5145" t="s">
        <v>258</v>
      </c>
      <c r="D5145" t="s">
        <v>13</v>
      </c>
      <c r="E5145" s="5" t="s">
        <v>500</v>
      </c>
      <c r="F5145" s="5">
        <v>23</v>
      </c>
      <c r="G5145" s="2">
        <v>81.122998492137498</v>
      </c>
      <c r="H5145" s="2">
        <v>88.475622890787605</v>
      </c>
      <c r="I5145" s="2">
        <v>75.644431679471495</v>
      </c>
      <c r="J5145" s="2">
        <v>770.19297579496902</v>
      </c>
      <c r="K5145" s="7">
        <v>69.907129176656497</v>
      </c>
      <c r="L5145">
        <v>2610</v>
      </c>
      <c r="M5145">
        <v>369</v>
      </c>
      <c r="N5145">
        <v>13927</v>
      </c>
    </row>
    <row r="5146" spans="1:14" hidden="1" x14ac:dyDescent="0.25">
      <c r="A5146" t="s">
        <v>32</v>
      </c>
      <c r="B5146" t="s">
        <v>255</v>
      </c>
      <c r="C5146" t="s">
        <v>258</v>
      </c>
      <c r="D5146" t="s">
        <v>13</v>
      </c>
      <c r="E5146" s="5" t="s">
        <v>501</v>
      </c>
      <c r="F5146" s="5">
        <v>24</v>
      </c>
      <c r="G5146" s="2">
        <v>0.49544051123716498</v>
      </c>
      <c r="H5146" s="2">
        <v>5.74423781144539E-2</v>
      </c>
      <c r="I5146" s="2">
        <v>1.43605945286134E-2</v>
      </c>
      <c r="J5146" s="2">
        <v>527</v>
      </c>
      <c r="K5146" s="7">
        <v>0</v>
      </c>
      <c r="L5146">
        <v>527</v>
      </c>
      <c r="M5146">
        <v>527</v>
      </c>
      <c r="N5146">
        <v>13927</v>
      </c>
    </row>
    <row r="5147" spans="1:14" hidden="1" x14ac:dyDescent="0.25">
      <c r="A5147" t="s">
        <v>32</v>
      </c>
      <c r="B5147" t="s">
        <v>255</v>
      </c>
      <c r="C5147" t="s">
        <v>258</v>
      </c>
      <c r="D5147" t="s">
        <v>13</v>
      </c>
      <c r="E5147" s="5" t="s">
        <v>502</v>
      </c>
      <c r="F5147" s="5">
        <v>25</v>
      </c>
      <c r="G5147" s="2">
        <v>86.091764199037797</v>
      </c>
      <c r="H5147" s="2">
        <v>86.264091333381202</v>
      </c>
      <c r="I5147" s="2">
        <v>76.075249515329901</v>
      </c>
      <c r="J5147" s="2">
        <v>432.468428504011</v>
      </c>
      <c r="K5147" s="7">
        <v>69.393873939680603</v>
      </c>
      <c r="L5147">
        <v>2270</v>
      </c>
      <c r="M5147">
        <v>173</v>
      </c>
      <c r="N5147">
        <v>13927</v>
      </c>
    </row>
    <row r="5148" spans="1:14" hidden="1" x14ac:dyDescent="0.25">
      <c r="A5148" t="s">
        <v>32</v>
      </c>
      <c r="B5148" t="s">
        <v>255</v>
      </c>
      <c r="C5148" t="s">
        <v>258</v>
      </c>
      <c r="D5148" t="s">
        <v>13</v>
      </c>
      <c r="E5148" s="5" t="s">
        <v>503</v>
      </c>
      <c r="F5148" s="5">
        <v>26</v>
      </c>
      <c r="G5148" s="2">
        <v>86.7308106555611</v>
      </c>
      <c r="H5148" s="2">
        <v>0</v>
      </c>
      <c r="I5148" s="2">
        <v>0</v>
      </c>
      <c r="N5148">
        <v>13927</v>
      </c>
    </row>
    <row r="5149" spans="1:14" hidden="1" x14ac:dyDescent="0.25">
      <c r="A5149" t="s">
        <v>32</v>
      </c>
      <c r="B5149" t="s">
        <v>255</v>
      </c>
      <c r="C5149" t="s">
        <v>258</v>
      </c>
      <c r="D5149" t="s">
        <v>13</v>
      </c>
      <c r="E5149" s="5" t="s">
        <v>504</v>
      </c>
      <c r="F5149" s="5">
        <v>34</v>
      </c>
      <c r="G5149" s="2">
        <v>95.770804911323296</v>
      </c>
      <c r="H5149" s="2">
        <v>86.264091333381202</v>
      </c>
      <c r="I5149" s="2">
        <v>82.889351619156997</v>
      </c>
      <c r="J5149" s="2">
        <v>445.05466042965998</v>
      </c>
      <c r="K5149" s="7">
        <v>68.836936485912503</v>
      </c>
      <c r="L5149">
        <v>2281</v>
      </c>
      <c r="M5149">
        <v>184</v>
      </c>
      <c r="N5149">
        <v>13927</v>
      </c>
    </row>
    <row r="5150" spans="1:14" hidden="1" x14ac:dyDescent="0.25">
      <c r="A5150" t="s">
        <v>32</v>
      </c>
      <c r="B5150" t="s">
        <v>255</v>
      </c>
      <c r="C5150" t="s">
        <v>258</v>
      </c>
      <c r="D5150" t="s">
        <v>13</v>
      </c>
      <c r="E5150" s="5" t="s">
        <v>505</v>
      </c>
      <c r="F5150" s="5">
        <v>36</v>
      </c>
      <c r="G5150" s="2">
        <v>90.299418395921506</v>
      </c>
      <c r="H5150" s="2">
        <v>93.142816112586999</v>
      </c>
      <c r="I5150" s="2">
        <v>84.354132261075605</v>
      </c>
      <c r="J5150" s="2">
        <v>471.30635001702399</v>
      </c>
      <c r="K5150" s="7">
        <v>71.025287807613296</v>
      </c>
      <c r="L5150">
        <v>2307</v>
      </c>
      <c r="M5150">
        <v>270</v>
      </c>
      <c r="N5150">
        <v>13927</v>
      </c>
    </row>
    <row r="5151" spans="1:14" hidden="1" x14ac:dyDescent="0.25">
      <c r="A5151" t="s">
        <v>32</v>
      </c>
      <c r="B5151" t="s">
        <v>255</v>
      </c>
      <c r="C5151" t="s">
        <v>258</v>
      </c>
      <c r="D5151" t="s">
        <v>13</v>
      </c>
      <c r="E5151" s="5" t="s">
        <v>506</v>
      </c>
      <c r="F5151" s="5">
        <v>40</v>
      </c>
      <c r="G5151" s="2">
        <v>93.544912759388197</v>
      </c>
      <c r="H5151" s="2">
        <v>97.723845767214698</v>
      </c>
      <c r="I5151" s="2">
        <v>91.663674876139794</v>
      </c>
      <c r="J5151" s="2">
        <v>519.67374275419002</v>
      </c>
      <c r="K5151" s="7">
        <v>75.697215796381997</v>
      </c>
      <c r="L5151">
        <v>2351</v>
      </c>
      <c r="M5151">
        <v>110</v>
      </c>
      <c r="N5151">
        <v>13927</v>
      </c>
    </row>
    <row r="5152" spans="1:14" hidden="1" x14ac:dyDescent="0.25">
      <c r="A5152" t="s">
        <v>32</v>
      </c>
      <c r="B5152" t="s">
        <v>255</v>
      </c>
      <c r="C5152" t="s">
        <v>258</v>
      </c>
      <c r="D5152" t="s">
        <v>13</v>
      </c>
      <c r="E5152" s="5" t="s">
        <v>507</v>
      </c>
      <c r="F5152" s="5">
        <v>77</v>
      </c>
      <c r="G5152" s="2">
        <v>90.974366338766401</v>
      </c>
      <c r="H5152" s="2">
        <v>98.068500035901394</v>
      </c>
      <c r="I5152" s="2">
        <v>89.602929561283801</v>
      </c>
      <c r="J5152" s="2">
        <v>630.75294494751097</v>
      </c>
      <c r="K5152" s="7">
        <v>70.454713054152506</v>
      </c>
      <c r="L5152">
        <v>2466</v>
      </c>
      <c r="M5152">
        <v>225</v>
      </c>
      <c r="N5152">
        <v>13927</v>
      </c>
    </row>
    <row r="5153" spans="1:14" hidden="1" x14ac:dyDescent="0.25">
      <c r="A5153" t="s">
        <v>32</v>
      </c>
      <c r="B5153" t="s">
        <v>255</v>
      </c>
      <c r="C5153" t="s">
        <v>258</v>
      </c>
      <c r="D5153" t="s">
        <v>407</v>
      </c>
      <c r="E5153" s="5" t="s">
        <v>508</v>
      </c>
      <c r="F5153" s="5">
        <v>41</v>
      </c>
      <c r="G5153" s="2">
        <v>0.38773605227256402</v>
      </c>
      <c r="H5153" s="2">
        <v>0</v>
      </c>
      <c r="I5153" s="2">
        <v>0</v>
      </c>
      <c r="N5153">
        <v>13927</v>
      </c>
    </row>
    <row r="5154" spans="1:14" hidden="1" x14ac:dyDescent="0.25">
      <c r="A5154" t="s">
        <v>32</v>
      </c>
      <c r="B5154" t="s">
        <v>255</v>
      </c>
      <c r="C5154" t="s">
        <v>258</v>
      </c>
      <c r="D5154" t="s">
        <v>407</v>
      </c>
      <c r="E5154" s="5" t="s">
        <v>509</v>
      </c>
      <c r="F5154" s="5">
        <v>63</v>
      </c>
      <c r="G5154" s="2">
        <v>56.508939470093999</v>
      </c>
      <c r="H5154" s="2">
        <v>4.3081783585840402E-2</v>
      </c>
      <c r="I5154" s="2">
        <v>0</v>
      </c>
      <c r="N5154">
        <v>13927</v>
      </c>
    </row>
    <row r="5155" spans="1:14" hidden="1" x14ac:dyDescent="0.25">
      <c r="A5155" t="s">
        <v>32</v>
      </c>
      <c r="B5155" t="s">
        <v>255</v>
      </c>
      <c r="C5155" t="s">
        <v>258</v>
      </c>
      <c r="D5155" t="s">
        <v>407</v>
      </c>
      <c r="E5155" s="5" t="s">
        <v>510</v>
      </c>
      <c r="F5155" s="5">
        <v>64</v>
      </c>
      <c r="G5155" s="2">
        <v>0</v>
      </c>
      <c r="H5155" s="2">
        <v>4.3081783585840402E-2</v>
      </c>
      <c r="I5155" s="2">
        <v>0</v>
      </c>
      <c r="N5155">
        <v>13927</v>
      </c>
    </row>
    <row r="5156" spans="1:14" hidden="1" x14ac:dyDescent="0.25">
      <c r="A5156" t="s">
        <v>32</v>
      </c>
      <c r="B5156" t="s">
        <v>255</v>
      </c>
      <c r="C5156" t="s">
        <v>258</v>
      </c>
      <c r="D5156" t="s">
        <v>407</v>
      </c>
      <c r="E5156" s="5" t="s">
        <v>513</v>
      </c>
      <c r="F5156" s="5">
        <v>65</v>
      </c>
      <c r="G5156" s="2">
        <v>56.508939470093999</v>
      </c>
      <c r="H5156" s="2">
        <v>0</v>
      </c>
      <c r="I5156" s="2">
        <v>0</v>
      </c>
      <c r="N5156">
        <v>13927</v>
      </c>
    </row>
    <row r="5157" spans="1:14" hidden="1" x14ac:dyDescent="0.25">
      <c r="A5157" t="s">
        <v>32</v>
      </c>
      <c r="B5157" t="s">
        <v>255</v>
      </c>
      <c r="C5157" t="s">
        <v>258</v>
      </c>
      <c r="D5157" t="s">
        <v>407</v>
      </c>
      <c r="E5157" s="5" t="s">
        <v>514</v>
      </c>
      <c r="F5157" s="5">
        <v>66</v>
      </c>
      <c r="G5157" s="2">
        <v>0</v>
      </c>
      <c r="H5157" s="2">
        <v>0</v>
      </c>
      <c r="I5157" s="2">
        <v>0</v>
      </c>
      <c r="N5157">
        <v>13927</v>
      </c>
    </row>
    <row r="5158" spans="1:14" hidden="1" x14ac:dyDescent="0.25">
      <c r="A5158" t="s">
        <v>32</v>
      </c>
      <c r="B5158" t="s">
        <v>255</v>
      </c>
      <c r="C5158" t="s">
        <v>258</v>
      </c>
      <c r="D5158" t="s">
        <v>407</v>
      </c>
      <c r="E5158" s="5" t="s">
        <v>515</v>
      </c>
      <c r="F5158" s="5">
        <v>38</v>
      </c>
      <c r="G5158" s="2">
        <v>0</v>
      </c>
      <c r="H5158" s="2">
        <v>0</v>
      </c>
      <c r="I5158" s="2">
        <v>0</v>
      </c>
      <c r="N5158">
        <v>13927</v>
      </c>
    </row>
    <row r="5159" spans="1:14" hidden="1" x14ac:dyDescent="0.25">
      <c r="A5159" t="s">
        <v>32</v>
      </c>
      <c r="B5159" t="s">
        <v>255</v>
      </c>
      <c r="C5159" t="s">
        <v>258</v>
      </c>
      <c r="D5159" t="s">
        <v>407</v>
      </c>
      <c r="E5159" s="5" t="s">
        <v>516</v>
      </c>
      <c r="F5159" s="5">
        <v>19</v>
      </c>
      <c r="G5159" s="2">
        <v>89.6101098585481</v>
      </c>
      <c r="H5159" s="2">
        <v>7.1802972643067401E-3</v>
      </c>
      <c r="I5159" s="2">
        <v>7.1802972643067401E-3</v>
      </c>
      <c r="J5159" s="2">
        <v>447</v>
      </c>
      <c r="L5159">
        <v>447</v>
      </c>
      <c r="M5159">
        <v>447</v>
      </c>
      <c r="N5159">
        <v>13927</v>
      </c>
    </row>
    <row r="5160" spans="1:14" hidden="1" x14ac:dyDescent="0.25">
      <c r="A5160" t="s">
        <v>32</v>
      </c>
      <c r="B5160" t="s">
        <v>255</v>
      </c>
      <c r="C5160" t="s">
        <v>258</v>
      </c>
      <c r="D5160" t="s">
        <v>407</v>
      </c>
      <c r="E5160" s="5" t="s">
        <v>517</v>
      </c>
      <c r="F5160" s="5">
        <v>21</v>
      </c>
      <c r="G5160" s="2">
        <v>80.3259854957995</v>
      </c>
      <c r="H5160" s="2">
        <v>0</v>
      </c>
      <c r="I5160" s="2">
        <v>0</v>
      </c>
      <c r="N5160">
        <v>13927</v>
      </c>
    </row>
    <row r="5161" spans="1:14" hidden="1" x14ac:dyDescent="0.25">
      <c r="A5161" t="s">
        <v>32</v>
      </c>
      <c r="B5161" t="s">
        <v>255</v>
      </c>
      <c r="C5161" t="s">
        <v>258</v>
      </c>
      <c r="D5161" t="s">
        <v>407</v>
      </c>
      <c r="E5161" s="5" t="s">
        <v>518</v>
      </c>
      <c r="F5161" s="5">
        <v>37</v>
      </c>
      <c r="G5161" s="2">
        <v>0</v>
      </c>
      <c r="H5161" s="2">
        <v>7.1802972643067401E-3</v>
      </c>
      <c r="I5161" s="2">
        <v>0</v>
      </c>
      <c r="N5161">
        <v>13927</v>
      </c>
    </row>
    <row r="5162" spans="1:14" hidden="1" x14ac:dyDescent="0.25">
      <c r="A5162" t="s">
        <v>32</v>
      </c>
      <c r="B5162" t="s">
        <v>255</v>
      </c>
      <c r="C5162" t="s">
        <v>258</v>
      </c>
      <c r="D5162" t="s">
        <v>407</v>
      </c>
      <c r="E5162" s="5" t="s">
        <v>519</v>
      </c>
      <c r="F5162" s="5">
        <v>39</v>
      </c>
      <c r="G5162" s="2">
        <v>81.747684354132204</v>
      </c>
      <c r="H5162" s="2">
        <v>0</v>
      </c>
      <c r="I5162" s="2">
        <v>0</v>
      </c>
      <c r="N5162">
        <v>13927</v>
      </c>
    </row>
    <row r="5163" spans="1:14" hidden="1" x14ac:dyDescent="0.25">
      <c r="A5163" t="s">
        <v>32</v>
      </c>
      <c r="B5163" t="s">
        <v>255</v>
      </c>
      <c r="C5163" t="s">
        <v>258</v>
      </c>
      <c r="D5163" t="s">
        <v>407</v>
      </c>
      <c r="E5163" s="5" t="s">
        <v>520</v>
      </c>
      <c r="F5163" s="5">
        <v>35</v>
      </c>
      <c r="G5163" s="2">
        <v>94.155238026854306</v>
      </c>
      <c r="H5163" s="2">
        <v>5.74423781144539E-2</v>
      </c>
      <c r="I5163" s="2">
        <v>5.74423781144539E-2</v>
      </c>
      <c r="J5163" s="2">
        <v>635.625</v>
      </c>
      <c r="K5163" s="7">
        <v>63.439369254655801</v>
      </c>
      <c r="L5163">
        <v>723</v>
      </c>
      <c r="M5163">
        <v>578</v>
      </c>
      <c r="N5163">
        <v>13927</v>
      </c>
    </row>
    <row r="5164" spans="1:14" hidden="1" x14ac:dyDescent="0.25">
      <c r="A5164" t="s">
        <v>32</v>
      </c>
      <c r="B5164" t="s">
        <v>255</v>
      </c>
      <c r="C5164" t="s">
        <v>258</v>
      </c>
      <c r="D5164" t="s">
        <v>14</v>
      </c>
      <c r="E5164" s="5" t="s">
        <v>521</v>
      </c>
      <c r="F5164" s="5">
        <v>27</v>
      </c>
      <c r="G5164" s="2">
        <v>92.058591225676693</v>
      </c>
      <c r="H5164" s="2">
        <v>2.2474330437280101</v>
      </c>
      <c r="I5164" s="2">
        <v>2.20435126014217</v>
      </c>
      <c r="J5164" s="2">
        <v>176.609120521172</v>
      </c>
      <c r="K5164" s="7">
        <v>5.32692460004621</v>
      </c>
      <c r="L5164">
        <v>196</v>
      </c>
      <c r="M5164">
        <v>166</v>
      </c>
      <c r="N5164">
        <v>13927</v>
      </c>
    </row>
    <row r="5165" spans="1:14" hidden="1" x14ac:dyDescent="0.25">
      <c r="A5165" t="s">
        <v>32</v>
      </c>
      <c r="B5165" t="s">
        <v>255</v>
      </c>
      <c r="C5165" t="s">
        <v>258</v>
      </c>
      <c r="D5165" t="s">
        <v>14</v>
      </c>
      <c r="E5165" s="5" t="s">
        <v>522</v>
      </c>
      <c r="F5165" s="5">
        <v>28</v>
      </c>
      <c r="G5165" s="2">
        <v>91.469806850003593</v>
      </c>
      <c r="H5165" s="2">
        <v>12.314209808286</v>
      </c>
      <c r="I5165" s="2">
        <v>11.948014647806399</v>
      </c>
      <c r="J5165" s="2">
        <v>180.09615384615299</v>
      </c>
      <c r="K5165" s="7">
        <v>8.7735120196943104</v>
      </c>
      <c r="L5165">
        <v>263</v>
      </c>
      <c r="M5165">
        <v>110</v>
      </c>
      <c r="N5165">
        <v>13927</v>
      </c>
    </row>
    <row r="5166" spans="1:14" hidden="1" x14ac:dyDescent="0.25">
      <c r="A5166" t="s">
        <v>32</v>
      </c>
      <c r="B5166" t="s">
        <v>255</v>
      </c>
      <c r="C5166" t="s">
        <v>258</v>
      </c>
      <c r="D5166" t="s">
        <v>14</v>
      </c>
      <c r="E5166" s="5" t="s">
        <v>523</v>
      </c>
      <c r="F5166" s="5">
        <v>29</v>
      </c>
      <c r="G5166" s="2">
        <v>92.144754792848403</v>
      </c>
      <c r="H5166" s="2">
        <v>12.314209808286</v>
      </c>
      <c r="I5166" s="2">
        <v>11.962375242335</v>
      </c>
      <c r="J5166" s="2">
        <v>171.28331332533</v>
      </c>
      <c r="K5166" s="7">
        <v>9.8140144969738703</v>
      </c>
      <c r="L5166">
        <v>275</v>
      </c>
      <c r="M5166">
        <v>101</v>
      </c>
      <c r="N5166">
        <v>13927</v>
      </c>
    </row>
    <row r="5167" spans="1:14" hidden="1" x14ac:dyDescent="0.25">
      <c r="A5167" t="s">
        <v>32</v>
      </c>
      <c r="B5167" t="s">
        <v>255</v>
      </c>
      <c r="C5167" t="s">
        <v>258</v>
      </c>
      <c r="D5167" t="s">
        <v>14</v>
      </c>
      <c r="E5167" s="5" t="s">
        <v>524</v>
      </c>
      <c r="F5167" s="5">
        <v>31</v>
      </c>
      <c r="G5167" s="2">
        <v>91.749838443311504</v>
      </c>
      <c r="H5167" s="2">
        <v>12.314209808286</v>
      </c>
      <c r="I5167" s="2">
        <v>11.9121131614848</v>
      </c>
      <c r="J5167" s="2">
        <v>171.24653405666001</v>
      </c>
      <c r="K5167" s="7">
        <v>9.7425907504139602</v>
      </c>
      <c r="L5167">
        <v>275</v>
      </c>
      <c r="M5167">
        <v>101</v>
      </c>
      <c r="N5167">
        <v>13927</v>
      </c>
    </row>
    <row r="5168" spans="1:14" hidden="1" x14ac:dyDescent="0.25">
      <c r="A5168" t="s">
        <v>32</v>
      </c>
      <c r="B5168" t="s">
        <v>255</v>
      </c>
      <c r="C5168" t="s">
        <v>259</v>
      </c>
      <c r="D5168" t="s">
        <v>102</v>
      </c>
      <c r="E5168" s="5" t="s">
        <v>482</v>
      </c>
      <c r="F5168" s="5">
        <v>32</v>
      </c>
      <c r="G5168" s="2">
        <v>88.505747126436702</v>
      </c>
      <c r="H5168" s="2">
        <v>100</v>
      </c>
      <c r="I5168" s="2">
        <v>88.505747126436702</v>
      </c>
      <c r="J5168" s="2">
        <v>514.79220779220702</v>
      </c>
      <c r="K5168" s="7">
        <v>0.52157813003226605</v>
      </c>
      <c r="L5168">
        <v>515</v>
      </c>
      <c r="M5168">
        <v>512</v>
      </c>
      <c r="N5168">
        <v>87</v>
      </c>
    </row>
    <row r="5169" spans="1:14" hidden="1" x14ac:dyDescent="0.25">
      <c r="A5169" t="s">
        <v>32</v>
      </c>
      <c r="B5169" t="s">
        <v>255</v>
      </c>
      <c r="C5169" t="s">
        <v>259</v>
      </c>
      <c r="D5169" t="s">
        <v>102</v>
      </c>
      <c r="E5169" s="5" t="s">
        <v>483</v>
      </c>
      <c r="F5169" s="5">
        <v>33</v>
      </c>
      <c r="G5169" s="2">
        <v>98.850574712643606</v>
      </c>
      <c r="H5169" s="2">
        <v>88.505747126436702</v>
      </c>
      <c r="I5169" s="2">
        <v>87.356321839080394</v>
      </c>
      <c r="J5169" s="2">
        <v>590.90789473684197</v>
      </c>
      <c r="K5169" s="7">
        <v>0.56985686106711297</v>
      </c>
      <c r="L5169">
        <v>593</v>
      </c>
      <c r="M5169">
        <v>589</v>
      </c>
      <c r="N5169">
        <v>87</v>
      </c>
    </row>
    <row r="5170" spans="1:14" hidden="1" x14ac:dyDescent="0.25">
      <c r="A5170" t="s">
        <v>32</v>
      </c>
      <c r="B5170" t="s">
        <v>255</v>
      </c>
      <c r="C5170" t="s">
        <v>259</v>
      </c>
      <c r="D5170" t="s">
        <v>13</v>
      </c>
      <c r="E5170" s="5" t="s">
        <v>484</v>
      </c>
      <c r="F5170" s="5">
        <v>1</v>
      </c>
      <c r="G5170" s="2">
        <v>98.850574712643606</v>
      </c>
      <c r="H5170" s="2">
        <v>100</v>
      </c>
      <c r="I5170" s="2">
        <v>98.850574712643606</v>
      </c>
      <c r="J5170" s="2">
        <v>636.95348837209303</v>
      </c>
      <c r="K5170" s="7">
        <v>0.59224352590876606</v>
      </c>
      <c r="L5170">
        <v>639</v>
      </c>
      <c r="M5170">
        <v>635</v>
      </c>
      <c r="N5170">
        <v>87</v>
      </c>
    </row>
    <row r="5171" spans="1:14" hidden="1" x14ac:dyDescent="0.25">
      <c r="A5171" t="s">
        <v>32</v>
      </c>
      <c r="B5171" t="s">
        <v>255</v>
      </c>
      <c r="C5171" t="s">
        <v>259</v>
      </c>
      <c r="D5171" t="s">
        <v>13</v>
      </c>
      <c r="E5171" s="5" t="s">
        <v>485</v>
      </c>
      <c r="F5171" s="5">
        <v>2</v>
      </c>
      <c r="G5171" s="2">
        <v>100</v>
      </c>
      <c r="H5171" s="2">
        <v>60.919540229885001</v>
      </c>
      <c r="I5171" s="2">
        <v>60.919540229885001</v>
      </c>
      <c r="J5171" s="2">
        <v>381.01886792452802</v>
      </c>
      <c r="K5171" s="7">
        <v>0.53674825920450897</v>
      </c>
      <c r="L5171">
        <v>383</v>
      </c>
      <c r="M5171">
        <v>380</v>
      </c>
      <c r="N5171">
        <v>87</v>
      </c>
    </row>
    <row r="5172" spans="1:14" hidden="1" x14ac:dyDescent="0.25">
      <c r="A5172" t="s">
        <v>32</v>
      </c>
      <c r="B5172" t="s">
        <v>255</v>
      </c>
      <c r="C5172" t="s">
        <v>259</v>
      </c>
      <c r="D5172" t="s">
        <v>13</v>
      </c>
      <c r="E5172" s="5" t="s">
        <v>486</v>
      </c>
      <c r="F5172" s="5">
        <v>3</v>
      </c>
      <c r="G5172" s="2">
        <v>100</v>
      </c>
      <c r="H5172" s="2">
        <v>97.701149425287298</v>
      </c>
      <c r="I5172" s="2">
        <v>97.701149425287298</v>
      </c>
      <c r="J5172" s="2">
        <v>577.94117647058795</v>
      </c>
      <c r="K5172" s="7">
        <v>0.56385030891926202</v>
      </c>
      <c r="L5172">
        <v>580</v>
      </c>
      <c r="M5172">
        <v>576</v>
      </c>
      <c r="N5172">
        <v>87</v>
      </c>
    </row>
    <row r="5173" spans="1:14" hidden="1" x14ac:dyDescent="0.25">
      <c r="A5173" t="s">
        <v>32</v>
      </c>
      <c r="B5173" t="s">
        <v>255</v>
      </c>
      <c r="C5173" t="s">
        <v>259</v>
      </c>
      <c r="D5173" t="s">
        <v>13</v>
      </c>
      <c r="E5173" s="5" t="s">
        <v>487</v>
      </c>
      <c r="F5173" s="5">
        <v>4</v>
      </c>
      <c r="G5173" s="2">
        <v>98.850574712643606</v>
      </c>
      <c r="H5173" s="2">
        <v>97.701149425287298</v>
      </c>
      <c r="I5173" s="2">
        <v>96.551724137931004</v>
      </c>
      <c r="J5173" s="2">
        <v>588.92857142857099</v>
      </c>
      <c r="K5173" s="7">
        <v>0.555058105841708</v>
      </c>
      <c r="L5173">
        <v>591</v>
      </c>
      <c r="M5173">
        <v>587</v>
      </c>
      <c r="N5173">
        <v>87</v>
      </c>
    </row>
    <row r="5174" spans="1:14" hidden="1" x14ac:dyDescent="0.25">
      <c r="A5174" t="s">
        <v>32</v>
      </c>
      <c r="B5174" t="s">
        <v>255</v>
      </c>
      <c r="C5174" t="s">
        <v>259</v>
      </c>
      <c r="D5174" t="s">
        <v>13</v>
      </c>
      <c r="E5174" s="5" t="s">
        <v>488</v>
      </c>
      <c r="F5174" s="5">
        <v>5</v>
      </c>
      <c r="G5174" s="2">
        <v>100</v>
      </c>
      <c r="H5174" s="2">
        <v>97.701149425287298</v>
      </c>
      <c r="I5174" s="2">
        <v>97.701149425287298</v>
      </c>
      <c r="J5174" s="2">
        <v>535.94117647058795</v>
      </c>
      <c r="K5174" s="7">
        <v>0.56385030891926202</v>
      </c>
      <c r="L5174">
        <v>538</v>
      </c>
      <c r="M5174">
        <v>534</v>
      </c>
      <c r="N5174">
        <v>87</v>
      </c>
    </row>
    <row r="5175" spans="1:14" hidden="1" x14ac:dyDescent="0.25">
      <c r="A5175" t="s">
        <v>32</v>
      </c>
      <c r="B5175" t="s">
        <v>255</v>
      </c>
      <c r="C5175" t="s">
        <v>259</v>
      </c>
      <c r="D5175" t="s">
        <v>13</v>
      </c>
      <c r="E5175" s="5" t="s">
        <v>489</v>
      </c>
      <c r="F5175" s="5">
        <v>6</v>
      </c>
      <c r="G5175" s="2">
        <v>100</v>
      </c>
      <c r="H5175" s="2">
        <v>97.701149425287298</v>
      </c>
      <c r="I5175" s="2">
        <v>97.701149425287298</v>
      </c>
      <c r="J5175" s="2">
        <v>535.94117647058795</v>
      </c>
      <c r="K5175" s="7">
        <v>0.56385030891926202</v>
      </c>
      <c r="L5175">
        <v>538</v>
      </c>
      <c r="M5175">
        <v>534</v>
      </c>
      <c r="N5175">
        <v>87</v>
      </c>
    </row>
    <row r="5176" spans="1:14" hidden="1" x14ac:dyDescent="0.25">
      <c r="A5176" t="s">
        <v>32</v>
      </c>
      <c r="B5176" t="s">
        <v>255</v>
      </c>
      <c r="C5176" t="s">
        <v>259</v>
      </c>
      <c r="D5176" t="s">
        <v>13</v>
      </c>
      <c r="E5176" s="5" t="s">
        <v>490</v>
      </c>
      <c r="F5176" s="5">
        <v>7</v>
      </c>
      <c r="G5176" s="2">
        <v>98.850574712643606</v>
      </c>
      <c r="H5176" s="2">
        <v>50.574712643678097</v>
      </c>
      <c r="I5176" s="2">
        <v>49.425287356321803</v>
      </c>
      <c r="J5176" s="2">
        <v>418.97674418604601</v>
      </c>
      <c r="K5176" s="7">
        <v>0.55585078903224905</v>
      </c>
      <c r="L5176">
        <v>421</v>
      </c>
      <c r="M5176">
        <v>418</v>
      </c>
      <c r="N5176">
        <v>87</v>
      </c>
    </row>
    <row r="5177" spans="1:14" hidden="1" x14ac:dyDescent="0.25">
      <c r="A5177" t="s">
        <v>32</v>
      </c>
      <c r="B5177" t="s">
        <v>255</v>
      </c>
      <c r="C5177" t="s">
        <v>259</v>
      </c>
      <c r="D5177" t="s">
        <v>13</v>
      </c>
      <c r="E5177" s="5" t="s">
        <v>491</v>
      </c>
      <c r="F5177" s="5">
        <v>8</v>
      </c>
      <c r="G5177" s="2">
        <v>98.850574712643606</v>
      </c>
      <c r="H5177" s="2">
        <v>50.574712643678097</v>
      </c>
      <c r="I5177" s="2">
        <v>49.425287356321803</v>
      </c>
      <c r="J5177" s="2">
        <v>418.97674418604601</v>
      </c>
      <c r="K5177" s="7">
        <v>0.55585078903224905</v>
      </c>
      <c r="L5177">
        <v>421</v>
      </c>
      <c r="M5177">
        <v>418</v>
      </c>
      <c r="N5177">
        <v>87</v>
      </c>
    </row>
    <row r="5178" spans="1:14" hidden="1" x14ac:dyDescent="0.25">
      <c r="A5178" t="s">
        <v>32</v>
      </c>
      <c r="B5178" t="s">
        <v>255</v>
      </c>
      <c r="C5178" t="s">
        <v>259</v>
      </c>
      <c r="D5178" t="s">
        <v>13</v>
      </c>
      <c r="E5178" s="5" t="s">
        <v>492</v>
      </c>
      <c r="F5178" s="5">
        <v>12</v>
      </c>
      <c r="G5178" s="2">
        <v>98.850574712643606</v>
      </c>
      <c r="H5178" s="2">
        <v>97.701149425287298</v>
      </c>
      <c r="I5178" s="2">
        <v>96.551724137931004</v>
      </c>
      <c r="J5178" s="2">
        <v>600.92857142857099</v>
      </c>
      <c r="K5178" s="7">
        <v>0.555058105841708</v>
      </c>
      <c r="L5178">
        <v>603</v>
      </c>
      <c r="M5178">
        <v>599</v>
      </c>
      <c r="N5178">
        <v>87</v>
      </c>
    </row>
    <row r="5179" spans="1:14" hidden="1" x14ac:dyDescent="0.25">
      <c r="A5179" t="s">
        <v>32</v>
      </c>
      <c r="B5179" t="s">
        <v>255</v>
      </c>
      <c r="C5179" t="s">
        <v>259</v>
      </c>
      <c r="D5179" t="s">
        <v>13</v>
      </c>
      <c r="E5179" s="5" t="s">
        <v>493</v>
      </c>
      <c r="F5179" s="5">
        <v>13</v>
      </c>
      <c r="G5179" s="2">
        <v>98.850574712643606</v>
      </c>
      <c r="H5179" s="2">
        <v>0</v>
      </c>
      <c r="I5179" s="2">
        <v>0</v>
      </c>
      <c r="N5179">
        <v>87</v>
      </c>
    </row>
    <row r="5180" spans="1:14" hidden="1" x14ac:dyDescent="0.25">
      <c r="A5180" t="s">
        <v>32</v>
      </c>
      <c r="B5180" t="s">
        <v>255</v>
      </c>
      <c r="C5180" t="s">
        <v>259</v>
      </c>
      <c r="D5180" t="s">
        <v>13</v>
      </c>
      <c r="E5180" s="5" t="s">
        <v>494</v>
      </c>
      <c r="F5180" s="5">
        <v>14</v>
      </c>
      <c r="G5180" s="2">
        <v>98.850574712643606</v>
      </c>
      <c r="H5180" s="2">
        <v>98.850574712643606</v>
      </c>
      <c r="I5180" s="2">
        <v>97.701149425287298</v>
      </c>
      <c r="J5180" s="2">
        <v>460</v>
      </c>
      <c r="K5180" s="7">
        <v>0.40824829046386302</v>
      </c>
      <c r="L5180">
        <v>462</v>
      </c>
      <c r="M5180">
        <v>459</v>
      </c>
      <c r="N5180">
        <v>87</v>
      </c>
    </row>
    <row r="5181" spans="1:14" hidden="1" x14ac:dyDescent="0.25">
      <c r="A5181" t="s">
        <v>32</v>
      </c>
      <c r="B5181" t="s">
        <v>255</v>
      </c>
      <c r="C5181" t="s">
        <v>259</v>
      </c>
      <c r="D5181" t="s">
        <v>13</v>
      </c>
      <c r="E5181" s="5" t="s">
        <v>495</v>
      </c>
      <c r="F5181" s="5">
        <v>15</v>
      </c>
      <c r="G5181" s="2">
        <v>100</v>
      </c>
      <c r="H5181" s="2">
        <v>44.827586206896498</v>
      </c>
      <c r="I5181" s="2">
        <v>44.827586206896498</v>
      </c>
      <c r="J5181" s="2">
        <v>412.05128205128199</v>
      </c>
      <c r="K5181" s="7">
        <v>0.55954483140636302</v>
      </c>
      <c r="L5181">
        <v>414</v>
      </c>
      <c r="M5181">
        <v>411</v>
      </c>
      <c r="N5181">
        <v>87</v>
      </c>
    </row>
    <row r="5182" spans="1:14" hidden="1" x14ac:dyDescent="0.25">
      <c r="A5182" t="s">
        <v>32</v>
      </c>
      <c r="B5182" t="s">
        <v>255</v>
      </c>
      <c r="C5182" t="s">
        <v>259</v>
      </c>
      <c r="D5182" t="s">
        <v>13</v>
      </c>
      <c r="E5182" s="5" t="s">
        <v>496</v>
      </c>
      <c r="F5182" s="5">
        <v>16</v>
      </c>
      <c r="G5182" s="2">
        <v>98.850574712643606</v>
      </c>
      <c r="H5182" s="2">
        <v>49.425287356321803</v>
      </c>
      <c r="I5182" s="2">
        <v>48.275862068965502</v>
      </c>
      <c r="J5182" s="2">
        <v>418.97619047619003</v>
      </c>
      <c r="K5182" s="7">
        <v>0.56257661757203503</v>
      </c>
      <c r="L5182">
        <v>421</v>
      </c>
      <c r="M5182">
        <v>418</v>
      </c>
      <c r="N5182">
        <v>87</v>
      </c>
    </row>
    <row r="5183" spans="1:14" hidden="1" x14ac:dyDescent="0.25">
      <c r="A5183" t="s">
        <v>32</v>
      </c>
      <c r="B5183" t="s">
        <v>255</v>
      </c>
      <c r="C5183" t="s">
        <v>259</v>
      </c>
      <c r="D5183" t="s">
        <v>13</v>
      </c>
      <c r="E5183" s="5" t="s">
        <v>497</v>
      </c>
      <c r="F5183" s="5">
        <v>17</v>
      </c>
      <c r="G5183" s="2">
        <v>100</v>
      </c>
      <c r="H5183" s="2">
        <v>100</v>
      </c>
      <c r="I5183" s="2">
        <v>100</v>
      </c>
      <c r="J5183" s="2">
        <v>440</v>
      </c>
      <c r="K5183" s="7">
        <v>0.43133109281375298</v>
      </c>
      <c r="L5183">
        <v>442</v>
      </c>
      <c r="M5183">
        <v>439</v>
      </c>
      <c r="N5183">
        <v>87</v>
      </c>
    </row>
    <row r="5184" spans="1:14" hidden="1" x14ac:dyDescent="0.25">
      <c r="A5184" t="s">
        <v>32</v>
      </c>
      <c r="B5184" t="s">
        <v>255</v>
      </c>
      <c r="C5184" t="s">
        <v>259</v>
      </c>
      <c r="D5184" t="s">
        <v>13</v>
      </c>
      <c r="E5184" s="5" t="s">
        <v>498</v>
      </c>
      <c r="F5184" s="5">
        <v>18</v>
      </c>
      <c r="G5184" s="2">
        <v>98.850574712643606</v>
      </c>
      <c r="H5184" s="2">
        <v>97.701149425287298</v>
      </c>
      <c r="I5184" s="2">
        <v>96.551724137931004</v>
      </c>
      <c r="J5184" s="2">
        <v>599.92857142857099</v>
      </c>
      <c r="K5184" s="7">
        <v>0.555058105841708</v>
      </c>
      <c r="L5184">
        <v>602</v>
      </c>
      <c r="M5184">
        <v>598</v>
      </c>
      <c r="N5184">
        <v>87</v>
      </c>
    </row>
    <row r="5185" spans="1:14" hidden="1" x14ac:dyDescent="0.25">
      <c r="A5185" t="s">
        <v>32</v>
      </c>
      <c r="B5185" t="s">
        <v>255</v>
      </c>
      <c r="C5185" t="s">
        <v>259</v>
      </c>
      <c r="D5185" t="s">
        <v>13</v>
      </c>
      <c r="E5185" s="5" t="s">
        <v>499</v>
      </c>
      <c r="F5185" s="5">
        <v>22</v>
      </c>
      <c r="G5185" s="2">
        <v>100</v>
      </c>
      <c r="H5185" s="2">
        <v>0</v>
      </c>
      <c r="I5185" s="2">
        <v>0</v>
      </c>
      <c r="N5185">
        <v>87</v>
      </c>
    </row>
    <row r="5186" spans="1:14" hidden="1" x14ac:dyDescent="0.25">
      <c r="A5186" t="s">
        <v>32</v>
      </c>
      <c r="B5186" t="s">
        <v>255</v>
      </c>
      <c r="C5186" t="s">
        <v>259</v>
      </c>
      <c r="D5186" t="s">
        <v>13</v>
      </c>
      <c r="E5186" s="5" t="s">
        <v>500</v>
      </c>
      <c r="F5186" s="5">
        <v>23</v>
      </c>
      <c r="G5186" s="2">
        <v>100</v>
      </c>
      <c r="H5186" s="2">
        <v>95.402298850574695</v>
      </c>
      <c r="I5186" s="2">
        <v>95.402298850574695</v>
      </c>
      <c r="J5186" s="2">
        <v>721.95180722891496</v>
      </c>
      <c r="K5186" s="7">
        <v>0.60291192694656703</v>
      </c>
      <c r="L5186">
        <v>724</v>
      </c>
      <c r="M5186">
        <v>720</v>
      </c>
      <c r="N5186">
        <v>87</v>
      </c>
    </row>
    <row r="5187" spans="1:14" hidden="1" x14ac:dyDescent="0.25">
      <c r="A5187" t="s">
        <v>32</v>
      </c>
      <c r="B5187" t="s">
        <v>255</v>
      </c>
      <c r="C5187" t="s">
        <v>259</v>
      </c>
      <c r="D5187" t="s">
        <v>13</v>
      </c>
      <c r="E5187" s="5" t="s">
        <v>501</v>
      </c>
      <c r="F5187" s="5">
        <v>24</v>
      </c>
      <c r="G5187" s="2">
        <v>98.850574712643606</v>
      </c>
      <c r="H5187" s="2">
        <v>0</v>
      </c>
      <c r="I5187" s="2">
        <v>0</v>
      </c>
      <c r="N5187">
        <v>87</v>
      </c>
    </row>
    <row r="5188" spans="1:14" hidden="1" x14ac:dyDescent="0.25">
      <c r="A5188" t="s">
        <v>32</v>
      </c>
      <c r="B5188" t="s">
        <v>255</v>
      </c>
      <c r="C5188" t="s">
        <v>259</v>
      </c>
      <c r="D5188" t="s">
        <v>13</v>
      </c>
      <c r="E5188" s="5" t="s">
        <v>502</v>
      </c>
      <c r="F5188" s="5">
        <v>25</v>
      </c>
      <c r="G5188" s="2">
        <v>100</v>
      </c>
      <c r="H5188" s="2">
        <v>60.919540229885001</v>
      </c>
      <c r="I5188" s="2">
        <v>60.919540229885001</v>
      </c>
      <c r="J5188" s="2">
        <v>382.01886792452802</v>
      </c>
      <c r="K5188" s="7">
        <v>0.53674825920450897</v>
      </c>
      <c r="L5188">
        <v>384</v>
      </c>
      <c r="M5188">
        <v>381</v>
      </c>
      <c r="N5188">
        <v>87</v>
      </c>
    </row>
    <row r="5189" spans="1:14" hidden="1" x14ac:dyDescent="0.25">
      <c r="A5189" t="s">
        <v>32</v>
      </c>
      <c r="B5189" t="s">
        <v>255</v>
      </c>
      <c r="C5189" t="s">
        <v>259</v>
      </c>
      <c r="D5189" t="s">
        <v>13</v>
      </c>
      <c r="E5189" s="5" t="s">
        <v>503</v>
      </c>
      <c r="F5189" s="5">
        <v>26</v>
      </c>
      <c r="G5189" s="2">
        <v>100</v>
      </c>
      <c r="H5189" s="2">
        <v>0</v>
      </c>
      <c r="I5189" s="2">
        <v>0</v>
      </c>
      <c r="N5189">
        <v>87</v>
      </c>
    </row>
    <row r="5190" spans="1:14" hidden="1" x14ac:dyDescent="0.25">
      <c r="A5190" t="s">
        <v>32</v>
      </c>
      <c r="B5190" t="s">
        <v>255</v>
      </c>
      <c r="C5190" t="s">
        <v>259</v>
      </c>
      <c r="D5190" t="s">
        <v>13</v>
      </c>
      <c r="E5190" s="5" t="s">
        <v>504</v>
      </c>
      <c r="F5190" s="5">
        <v>34</v>
      </c>
      <c r="G5190" s="2">
        <v>98.850574712643606</v>
      </c>
      <c r="H5190" s="2">
        <v>60.919540229885001</v>
      </c>
      <c r="I5190" s="2">
        <v>59.7701149425287</v>
      </c>
      <c r="J5190" s="2">
        <v>393</v>
      </c>
      <c r="K5190" s="7">
        <v>0.52393683199558305</v>
      </c>
      <c r="L5190">
        <v>395</v>
      </c>
      <c r="M5190">
        <v>392</v>
      </c>
      <c r="N5190">
        <v>87</v>
      </c>
    </row>
    <row r="5191" spans="1:14" hidden="1" x14ac:dyDescent="0.25">
      <c r="A5191" t="s">
        <v>32</v>
      </c>
      <c r="B5191" t="s">
        <v>255</v>
      </c>
      <c r="C5191" t="s">
        <v>259</v>
      </c>
      <c r="D5191" t="s">
        <v>13</v>
      </c>
      <c r="E5191" s="5" t="s">
        <v>505</v>
      </c>
      <c r="F5191" s="5">
        <v>36</v>
      </c>
      <c r="G5191" s="2">
        <v>98.850574712643606</v>
      </c>
      <c r="H5191" s="2">
        <v>50.574712643678097</v>
      </c>
      <c r="I5191" s="2">
        <v>49.425287356321803</v>
      </c>
      <c r="J5191" s="2">
        <v>418.97674418604601</v>
      </c>
      <c r="K5191" s="7">
        <v>0.55585078903224905</v>
      </c>
      <c r="L5191">
        <v>421</v>
      </c>
      <c r="M5191">
        <v>418</v>
      </c>
      <c r="N5191">
        <v>87</v>
      </c>
    </row>
    <row r="5192" spans="1:14" hidden="1" x14ac:dyDescent="0.25">
      <c r="A5192" t="s">
        <v>32</v>
      </c>
      <c r="B5192" t="s">
        <v>255</v>
      </c>
      <c r="C5192" t="s">
        <v>259</v>
      </c>
      <c r="D5192" t="s">
        <v>13</v>
      </c>
      <c r="E5192" s="5" t="s">
        <v>506</v>
      </c>
      <c r="F5192" s="5">
        <v>40</v>
      </c>
      <c r="G5192" s="2">
        <v>98.850574712643606</v>
      </c>
      <c r="H5192" s="2">
        <v>98.850574712643606</v>
      </c>
      <c r="I5192" s="2">
        <v>97.701149425287298</v>
      </c>
      <c r="J5192" s="2">
        <v>462.98823529411698</v>
      </c>
      <c r="K5192" s="7">
        <v>0.422411378337539</v>
      </c>
      <c r="L5192">
        <v>465</v>
      </c>
      <c r="M5192">
        <v>462</v>
      </c>
      <c r="N5192">
        <v>87</v>
      </c>
    </row>
    <row r="5193" spans="1:14" hidden="1" x14ac:dyDescent="0.25">
      <c r="A5193" t="s">
        <v>32</v>
      </c>
      <c r="B5193" t="s">
        <v>255</v>
      </c>
      <c r="C5193" t="s">
        <v>259</v>
      </c>
      <c r="D5193" t="s">
        <v>13</v>
      </c>
      <c r="E5193" s="5" t="s">
        <v>507</v>
      </c>
      <c r="F5193" s="5">
        <v>77</v>
      </c>
      <c r="G5193" s="2">
        <v>100</v>
      </c>
      <c r="H5193" s="2">
        <v>97.701149425287298</v>
      </c>
      <c r="I5193" s="2">
        <v>97.701149425287298</v>
      </c>
      <c r="J5193" s="2">
        <v>577.94117647058795</v>
      </c>
      <c r="K5193" s="7">
        <v>0.56385030891926202</v>
      </c>
      <c r="L5193">
        <v>580</v>
      </c>
      <c r="M5193">
        <v>576</v>
      </c>
      <c r="N5193">
        <v>87</v>
      </c>
    </row>
    <row r="5194" spans="1:14" hidden="1" x14ac:dyDescent="0.25">
      <c r="A5194" t="s">
        <v>32</v>
      </c>
      <c r="B5194" t="s">
        <v>255</v>
      </c>
      <c r="C5194" t="s">
        <v>259</v>
      </c>
      <c r="D5194" t="s">
        <v>407</v>
      </c>
      <c r="E5194" s="5" t="s">
        <v>508</v>
      </c>
      <c r="F5194" s="5">
        <v>41</v>
      </c>
      <c r="G5194" s="2">
        <v>98.850574712643606</v>
      </c>
      <c r="H5194" s="2">
        <v>0</v>
      </c>
      <c r="I5194" s="2">
        <v>0</v>
      </c>
      <c r="N5194">
        <v>87</v>
      </c>
    </row>
    <row r="5195" spans="1:14" hidden="1" x14ac:dyDescent="0.25">
      <c r="A5195" t="s">
        <v>32</v>
      </c>
      <c r="B5195" t="s">
        <v>255</v>
      </c>
      <c r="C5195" t="s">
        <v>259</v>
      </c>
      <c r="D5195" t="s">
        <v>407</v>
      </c>
      <c r="E5195" s="5" t="s">
        <v>509</v>
      </c>
      <c r="F5195" s="5">
        <v>63</v>
      </c>
      <c r="G5195" s="2">
        <v>100</v>
      </c>
      <c r="H5195" s="2">
        <v>0</v>
      </c>
      <c r="I5195" s="2">
        <v>0</v>
      </c>
      <c r="N5195">
        <v>87</v>
      </c>
    </row>
    <row r="5196" spans="1:14" hidden="1" x14ac:dyDescent="0.25">
      <c r="A5196" t="s">
        <v>32</v>
      </c>
      <c r="B5196" t="s">
        <v>255</v>
      </c>
      <c r="C5196" t="s">
        <v>259</v>
      </c>
      <c r="D5196" t="s">
        <v>407</v>
      </c>
      <c r="E5196" s="5" t="s">
        <v>510</v>
      </c>
      <c r="F5196" s="5">
        <v>64</v>
      </c>
      <c r="G5196" s="2">
        <v>0</v>
      </c>
      <c r="H5196" s="2">
        <v>0</v>
      </c>
      <c r="I5196" s="2">
        <v>0</v>
      </c>
      <c r="N5196">
        <v>87</v>
      </c>
    </row>
    <row r="5197" spans="1:14" hidden="1" x14ac:dyDescent="0.25">
      <c r="A5197" t="s">
        <v>32</v>
      </c>
      <c r="B5197" t="s">
        <v>255</v>
      </c>
      <c r="C5197" t="s">
        <v>259</v>
      </c>
      <c r="D5197" t="s">
        <v>407</v>
      </c>
      <c r="E5197" s="5" t="s">
        <v>513</v>
      </c>
      <c r="F5197" s="5">
        <v>65</v>
      </c>
      <c r="G5197" s="2">
        <v>100</v>
      </c>
      <c r="H5197" s="2">
        <v>0</v>
      </c>
      <c r="I5197" s="2">
        <v>0</v>
      </c>
      <c r="N5197">
        <v>87</v>
      </c>
    </row>
    <row r="5198" spans="1:14" hidden="1" x14ac:dyDescent="0.25">
      <c r="A5198" t="s">
        <v>32</v>
      </c>
      <c r="B5198" t="s">
        <v>255</v>
      </c>
      <c r="C5198" t="s">
        <v>259</v>
      </c>
      <c r="D5198" t="s">
        <v>407</v>
      </c>
      <c r="E5198" s="5" t="s">
        <v>514</v>
      </c>
      <c r="F5198" s="5">
        <v>66</v>
      </c>
      <c r="G5198" s="2">
        <v>0</v>
      </c>
      <c r="H5198" s="2">
        <v>0</v>
      </c>
      <c r="I5198" s="2">
        <v>0</v>
      </c>
      <c r="N5198">
        <v>87</v>
      </c>
    </row>
    <row r="5199" spans="1:14" hidden="1" x14ac:dyDescent="0.25">
      <c r="A5199" t="s">
        <v>32</v>
      </c>
      <c r="B5199" t="s">
        <v>255</v>
      </c>
      <c r="C5199" t="s">
        <v>259</v>
      </c>
      <c r="D5199" t="s">
        <v>407</v>
      </c>
      <c r="E5199" s="5" t="s">
        <v>515</v>
      </c>
      <c r="F5199" s="5">
        <v>38</v>
      </c>
      <c r="G5199" s="2">
        <v>0</v>
      </c>
      <c r="H5199" s="2">
        <v>0</v>
      </c>
      <c r="I5199" s="2">
        <v>0</v>
      </c>
      <c r="N5199">
        <v>87</v>
      </c>
    </row>
    <row r="5200" spans="1:14" hidden="1" x14ac:dyDescent="0.25">
      <c r="A5200" t="s">
        <v>32</v>
      </c>
      <c r="B5200" t="s">
        <v>255</v>
      </c>
      <c r="C5200" t="s">
        <v>259</v>
      </c>
      <c r="D5200" t="s">
        <v>407</v>
      </c>
      <c r="E5200" s="5" t="s">
        <v>516</v>
      </c>
      <c r="F5200" s="5">
        <v>19</v>
      </c>
      <c r="G5200" s="2">
        <v>98.850574712643606</v>
      </c>
      <c r="H5200" s="2">
        <v>0</v>
      </c>
      <c r="I5200" s="2">
        <v>0</v>
      </c>
      <c r="N5200">
        <v>87</v>
      </c>
    </row>
    <row r="5201" spans="1:14" hidden="1" x14ac:dyDescent="0.25">
      <c r="A5201" t="s">
        <v>32</v>
      </c>
      <c r="B5201" t="s">
        <v>255</v>
      </c>
      <c r="C5201" t="s">
        <v>259</v>
      </c>
      <c r="D5201" t="s">
        <v>407</v>
      </c>
      <c r="E5201" s="5" t="s">
        <v>517</v>
      </c>
      <c r="F5201" s="5">
        <v>21</v>
      </c>
      <c r="G5201" s="2">
        <v>100</v>
      </c>
      <c r="H5201" s="2">
        <v>0</v>
      </c>
      <c r="I5201" s="2">
        <v>0</v>
      </c>
      <c r="N5201">
        <v>87</v>
      </c>
    </row>
    <row r="5202" spans="1:14" hidden="1" x14ac:dyDescent="0.25">
      <c r="A5202" t="s">
        <v>32</v>
      </c>
      <c r="B5202" t="s">
        <v>255</v>
      </c>
      <c r="C5202" t="s">
        <v>259</v>
      </c>
      <c r="D5202" t="s">
        <v>407</v>
      </c>
      <c r="E5202" s="5" t="s">
        <v>518</v>
      </c>
      <c r="F5202" s="5">
        <v>37</v>
      </c>
      <c r="G5202" s="2">
        <v>0</v>
      </c>
      <c r="H5202" s="2">
        <v>0</v>
      </c>
      <c r="I5202" s="2">
        <v>0</v>
      </c>
      <c r="N5202">
        <v>87</v>
      </c>
    </row>
    <row r="5203" spans="1:14" hidden="1" x14ac:dyDescent="0.25">
      <c r="A5203" t="s">
        <v>32</v>
      </c>
      <c r="B5203" t="s">
        <v>255</v>
      </c>
      <c r="C5203" t="s">
        <v>259</v>
      </c>
      <c r="D5203" t="s">
        <v>407</v>
      </c>
      <c r="E5203" s="5" t="s">
        <v>519</v>
      </c>
      <c r="F5203" s="5">
        <v>39</v>
      </c>
      <c r="G5203" s="2">
        <v>100</v>
      </c>
      <c r="H5203" s="2">
        <v>0</v>
      </c>
      <c r="I5203" s="2">
        <v>0</v>
      </c>
      <c r="N5203">
        <v>87</v>
      </c>
    </row>
    <row r="5204" spans="1:14" hidden="1" x14ac:dyDescent="0.25">
      <c r="A5204" t="s">
        <v>32</v>
      </c>
      <c r="B5204" t="s">
        <v>255</v>
      </c>
      <c r="C5204" t="s">
        <v>259</v>
      </c>
      <c r="D5204" t="s">
        <v>407</v>
      </c>
      <c r="E5204" s="5" t="s">
        <v>520</v>
      </c>
      <c r="F5204" s="5">
        <v>35</v>
      </c>
      <c r="G5204" s="2">
        <v>98.850574712643606</v>
      </c>
      <c r="H5204" s="2">
        <v>0</v>
      </c>
      <c r="I5204" s="2">
        <v>0</v>
      </c>
      <c r="N5204">
        <v>87</v>
      </c>
    </row>
    <row r="5205" spans="1:14" hidden="1" x14ac:dyDescent="0.25">
      <c r="A5205" t="s">
        <v>32</v>
      </c>
      <c r="B5205" t="s">
        <v>255</v>
      </c>
      <c r="C5205" t="s">
        <v>259</v>
      </c>
      <c r="D5205" t="s">
        <v>14</v>
      </c>
      <c r="E5205" s="5" t="s">
        <v>521</v>
      </c>
      <c r="F5205" s="5">
        <v>27</v>
      </c>
      <c r="G5205" s="2">
        <v>100</v>
      </c>
      <c r="H5205" s="2">
        <v>1.14942528735632</v>
      </c>
      <c r="I5205" s="2">
        <v>1.14942528735632</v>
      </c>
      <c r="J5205" s="2">
        <v>171</v>
      </c>
      <c r="L5205">
        <v>171</v>
      </c>
      <c r="M5205">
        <v>171</v>
      </c>
      <c r="N5205">
        <v>87</v>
      </c>
    </row>
    <row r="5206" spans="1:14" hidden="1" x14ac:dyDescent="0.25">
      <c r="A5206" t="s">
        <v>32</v>
      </c>
      <c r="B5206" t="s">
        <v>255</v>
      </c>
      <c r="C5206" t="s">
        <v>259</v>
      </c>
      <c r="D5206" t="s">
        <v>14</v>
      </c>
      <c r="E5206" s="5" t="s">
        <v>522</v>
      </c>
      <c r="F5206" s="5">
        <v>28</v>
      </c>
      <c r="G5206" s="2">
        <v>100</v>
      </c>
      <c r="H5206" s="2">
        <v>4.59770114942528</v>
      </c>
      <c r="I5206" s="2">
        <v>4.59770114942528</v>
      </c>
      <c r="J5206" s="2">
        <v>179.5</v>
      </c>
      <c r="K5206" s="7">
        <v>1</v>
      </c>
      <c r="L5206">
        <v>180</v>
      </c>
      <c r="M5206">
        <v>178</v>
      </c>
      <c r="N5206">
        <v>87</v>
      </c>
    </row>
    <row r="5207" spans="1:14" hidden="1" x14ac:dyDescent="0.25">
      <c r="A5207" t="s">
        <v>32</v>
      </c>
      <c r="B5207" t="s">
        <v>255</v>
      </c>
      <c r="C5207" t="s">
        <v>259</v>
      </c>
      <c r="D5207" t="s">
        <v>14</v>
      </c>
      <c r="E5207" s="5" t="s">
        <v>523</v>
      </c>
      <c r="F5207" s="5">
        <v>29</v>
      </c>
      <c r="G5207" s="2">
        <v>100</v>
      </c>
      <c r="H5207" s="2">
        <v>4.59770114942528</v>
      </c>
      <c r="I5207" s="2">
        <v>4.59770114942528</v>
      </c>
      <c r="J5207" s="2">
        <v>170.5</v>
      </c>
      <c r="K5207" s="7">
        <v>1</v>
      </c>
      <c r="L5207">
        <v>171</v>
      </c>
      <c r="M5207">
        <v>169</v>
      </c>
      <c r="N5207">
        <v>87</v>
      </c>
    </row>
    <row r="5208" spans="1:14" hidden="1" x14ac:dyDescent="0.25">
      <c r="A5208" t="s">
        <v>32</v>
      </c>
      <c r="B5208" t="s">
        <v>255</v>
      </c>
      <c r="C5208" t="s">
        <v>259</v>
      </c>
      <c r="D5208" t="s">
        <v>14</v>
      </c>
      <c r="E5208" s="5" t="s">
        <v>524</v>
      </c>
      <c r="F5208" s="5">
        <v>31</v>
      </c>
      <c r="G5208" s="2">
        <v>100</v>
      </c>
      <c r="H5208" s="2">
        <v>4.59770114942528</v>
      </c>
      <c r="I5208" s="2">
        <v>4.59770114942528</v>
      </c>
      <c r="J5208" s="2">
        <v>170.5</v>
      </c>
      <c r="K5208" s="7">
        <v>1</v>
      </c>
      <c r="L5208">
        <v>171</v>
      </c>
      <c r="M5208">
        <v>169</v>
      </c>
      <c r="N5208">
        <v>87</v>
      </c>
    </row>
    <row r="5209" spans="1:14" hidden="1" x14ac:dyDescent="0.25">
      <c r="A5209" t="s">
        <v>32</v>
      </c>
      <c r="B5209" t="s">
        <v>255</v>
      </c>
      <c r="C5209" t="s">
        <v>260</v>
      </c>
      <c r="D5209" t="s">
        <v>102</v>
      </c>
      <c r="E5209" s="5" t="s">
        <v>482</v>
      </c>
      <c r="F5209" s="5">
        <v>32</v>
      </c>
      <c r="G5209" s="2">
        <v>97.3333333333333</v>
      </c>
      <c r="H5209" s="2">
        <v>100</v>
      </c>
      <c r="I5209" s="2">
        <v>97.3333333333333</v>
      </c>
      <c r="J5209" s="2">
        <v>515.94520547945206</v>
      </c>
      <c r="K5209" s="7">
        <v>1.9285170681618999</v>
      </c>
      <c r="L5209">
        <v>522</v>
      </c>
      <c r="M5209">
        <v>513</v>
      </c>
      <c r="N5209">
        <v>75</v>
      </c>
    </row>
    <row r="5210" spans="1:14" hidden="1" x14ac:dyDescent="0.25">
      <c r="A5210" t="s">
        <v>32</v>
      </c>
      <c r="B5210" t="s">
        <v>255</v>
      </c>
      <c r="C5210" t="s">
        <v>260</v>
      </c>
      <c r="D5210" t="s">
        <v>102</v>
      </c>
      <c r="E5210" s="5" t="s">
        <v>483</v>
      </c>
      <c r="F5210" s="5">
        <v>33</v>
      </c>
      <c r="G5210" s="2">
        <v>100</v>
      </c>
      <c r="H5210" s="2">
        <v>97.3333333333333</v>
      </c>
      <c r="I5210" s="2">
        <v>97.3333333333333</v>
      </c>
      <c r="J5210" s="2">
        <v>590.63013698630095</v>
      </c>
      <c r="K5210" s="7">
        <v>37.455346321139899</v>
      </c>
      <c r="L5210">
        <v>607</v>
      </c>
      <c r="M5210">
        <v>362</v>
      </c>
      <c r="N5210">
        <v>75</v>
      </c>
    </row>
    <row r="5211" spans="1:14" hidden="1" x14ac:dyDescent="0.25">
      <c r="A5211" t="s">
        <v>32</v>
      </c>
      <c r="B5211" t="s">
        <v>255</v>
      </c>
      <c r="C5211" t="s">
        <v>260</v>
      </c>
      <c r="D5211" t="s">
        <v>13</v>
      </c>
      <c r="E5211" s="5" t="s">
        <v>484</v>
      </c>
      <c r="F5211" s="5">
        <v>1</v>
      </c>
      <c r="G5211" s="2">
        <v>100</v>
      </c>
      <c r="H5211" s="2">
        <v>97.3333333333333</v>
      </c>
      <c r="I5211" s="2">
        <v>97.3333333333333</v>
      </c>
      <c r="J5211" s="2">
        <v>636.41095890410895</v>
      </c>
      <c r="K5211" s="7">
        <v>37.410944483176102</v>
      </c>
      <c r="L5211">
        <v>653</v>
      </c>
      <c r="M5211">
        <v>408</v>
      </c>
      <c r="N5211">
        <v>75</v>
      </c>
    </row>
    <row r="5212" spans="1:14" hidden="1" x14ac:dyDescent="0.25">
      <c r="A5212" t="s">
        <v>32</v>
      </c>
      <c r="B5212" t="s">
        <v>255</v>
      </c>
      <c r="C5212" t="s">
        <v>260</v>
      </c>
      <c r="D5212" t="s">
        <v>13</v>
      </c>
      <c r="E5212" s="5" t="s">
        <v>485</v>
      </c>
      <c r="F5212" s="5">
        <v>2</v>
      </c>
      <c r="G5212" s="2">
        <v>60</v>
      </c>
      <c r="H5212" s="2">
        <v>96</v>
      </c>
      <c r="I5212" s="2">
        <v>57.3333333333333</v>
      </c>
      <c r="J5212" s="2">
        <v>383.02325581395303</v>
      </c>
      <c r="K5212" s="7">
        <v>3.1052058600036601</v>
      </c>
      <c r="L5212">
        <v>392</v>
      </c>
      <c r="M5212">
        <v>379</v>
      </c>
      <c r="N5212">
        <v>75</v>
      </c>
    </row>
    <row r="5213" spans="1:14" hidden="1" x14ac:dyDescent="0.25">
      <c r="A5213" t="s">
        <v>32</v>
      </c>
      <c r="B5213" t="s">
        <v>255</v>
      </c>
      <c r="C5213" t="s">
        <v>260</v>
      </c>
      <c r="D5213" t="s">
        <v>13</v>
      </c>
      <c r="E5213" s="5" t="s">
        <v>486</v>
      </c>
      <c r="F5213" s="5">
        <v>3</v>
      </c>
      <c r="G5213" s="2">
        <v>100</v>
      </c>
      <c r="H5213" s="2">
        <v>98.6666666666666</v>
      </c>
      <c r="I5213" s="2">
        <v>98.6666666666666</v>
      </c>
      <c r="J5213" s="2">
        <v>577.62162162162099</v>
      </c>
      <c r="K5213" s="7">
        <v>37.197990335575298</v>
      </c>
      <c r="L5213">
        <v>594</v>
      </c>
      <c r="M5213">
        <v>349</v>
      </c>
      <c r="N5213">
        <v>75</v>
      </c>
    </row>
    <row r="5214" spans="1:14" hidden="1" x14ac:dyDescent="0.25">
      <c r="A5214" t="s">
        <v>32</v>
      </c>
      <c r="B5214" t="s">
        <v>255</v>
      </c>
      <c r="C5214" t="s">
        <v>260</v>
      </c>
      <c r="D5214" t="s">
        <v>13</v>
      </c>
      <c r="E5214" s="5" t="s">
        <v>487</v>
      </c>
      <c r="F5214" s="5">
        <v>4</v>
      </c>
      <c r="G5214" s="2">
        <v>100</v>
      </c>
      <c r="H5214" s="2">
        <v>98.6666666666666</v>
      </c>
      <c r="I5214" s="2">
        <v>98.6666666666666</v>
      </c>
      <c r="J5214" s="2">
        <v>588.62162162162099</v>
      </c>
      <c r="K5214" s="7">
        <v>37.197990335575298</v>
      </c>
      <c r="L5214">
        <v>605</v>
      </c>
      <c r="M5214">
        <v>360</v>
      </c>
      <c r="N5214">
        <v>75</v>
      </c>
    </row>
    <row r="5215" spans="1:14" hidden="1" x14ac:dyDescent="0.25">
      <c r="A5215" t="s">
        <v>32</v>
      </c>
      <c r="B5215" t="s">
        <v>255</v>
      </c>
      <c r="C5215" t="s">
        <v>260</v>
      </c>
      <c r="D5215" t="s">
        <v>13</v>
      </c>
      <c r="E5215" s="5" t="s">
        <v>488</v>
      </c>
      <c r="F5215" s="5">
        <v>5</v>
      </c>
      <c r="G5215" s="2">
        <v>96</v>
      </c>
      <c r="H5215" s="2">
        <v>98.6666666666666</v>
      </c>
      <c r="I5215" s="2">
        <v>94.6666666666666</v>
      </c>
      <c r="J5215" s="2">
        <v>535.23943661971805</v>
      </c>
      <c r="K5215" s="7">
        <v>37.933198723444796</v>
      </c>
      <c r="L5215">
        <v>552</v>
      </c>
      <c r="M5215">
        <v>307</v>
      </c>
      <c r="N5215">
        <v>75</v>
      </c>
    </row>
    <row r="5216" spans="1:14" hidden="1" x14ac:dyDescent="0.25">
      <c r="A5216" t="s">
        <v>32</v>
      </c>
      <c r="B5216" t="s">
        <v>255</v>
      </c>
      <c r="C5216" t="s">
        <v>260</v>
      </c>
      <c r="D5216" t="s">
        <v>13</v>
      </c>
      <c r="E5216" s="5" t="s">
        <v>489</v>
      </c>
      <c r="F5216" s="5">
        <v>6</v>
      </c>
      <c r="G5216" s="2">
        <v>96</v>
      </c>
      <c r="H5216" s="2">
        <v>98.6666666666666</v>
      </c>
      <c r="I5216" s="2">
        <v>94.6666666666666</v>
      </c>
      <c r="J5216" s="2">
        <v>535.23943661971805</v>
      </c>
      <c r="K5216" s="7">
        <v>37.933198723444796</v>
      </c>
      <c r="L5216">
        <v>552</v>
      </c>
      <c r="M5216">
        <v>307</v>
      </c>
      <c r="N5216">
        <v>75</v>
      </c>
    </row>
    <row r="5217" spans="1:14" hidden="1" x14ac:dyDescent="0.25">
      <c r="A5217" t="s">
        <v>32</v>
      </c>
      <c r="B5217" t="s">
        <v>255</v>
      </c>
      <c r="C5217" t="s">
        <v>260</v>
      </c>
      <c r="D5217" t="s">
        <v>13</v>
      </c>
      <c r="E5217" s="5" t="s">
        <v>490</v>
      </c>
      <c r="F5217" s="5">
        <v>7</v>
      </c>
      <c r="G5217" s="2">
        <v>100</v>
      </c>
      <c r="H5217" s="2">
        <v>81.3333333333333</v>
      </c>
      <c r="I5217" s="2">
        <v>81.3333333333333</v>
      </c>
      <c r="J5217" s="2">
        <v>422.032786885245</v>
      </c>
      <c r="K5217" s="7">
        <v>2.9550364527630499</v>
      </c>
      <c r="L5217">
        <v>431</v>
      </c>
      <c r="M5217">
        <v>417</v>
      </c>
      <c r="N5217">
        <v>75</v>
      </c>
    </row>
    <row r="5218" spans="1:14" hidden="1" x14ac:dyDescent="0.25">
      <c r="A5218" t="s">
        <v>32</v>
      </c>
      <c r="B5218" t="s">
        <v>255</v>
      </c>
      <c r="C5218" t="s">
        <v>260</v>
      </c>
      <c r="D5218" t="s">
        <v>13</v>
      </c>
      <c r="E5218" s="5" t="s">
        <v>491</v>
      </c>
      <c r="F5218" s="5">
        <v>8</v>
      </c>
      <c r="G5218" s="2">
        <v>100</v>
      </c>
      <c r="H5218" s="2">
        <v>81.3333333333333</v>
      </c>
      <c r="I5218" s="2">
        <v>81.3333333333333</v>
      </c>
      <c r="J5218" s="2">
        <v>422.032786885245</v>
      </c>
      <c r="K5218" s="7">
        <v>2.9550364527630499</v>
      </c>
      <c r="L5218">
        <v>431</v>
      </c>
      <c r="M5218">
        <v>417</v>
      </c>
      <c r="N5218">
        <v>75</v>
      </c>
    </row>
    <row r="5219" spans="1:14" hidden="1" x14ac:dyDescent="0.25">
      <c r="A5219" t="s">
        <v>32</v>
      </c>
      <c r="B5219" t="s">
        <v>255</v>
      </c>
      <c r="C5219" t="s">
        <v>260</v>
      </c>
      <c r="D5219" t="s">
        <v>13</v>
      </c>
      <c r="E5219" s="5" t="s">
        <v>492</v>
      </c>
      <c r="F5219" s="5">
        <v>12</v>
      </c>
      <c r="G5219" s="2">
        <v>64</v>
      </c>
      <c r="H5219" s="2">
        <v>98.6666666666666</v>
      </c>
      <c r="I5219" s="2">
        <v>62.6666666666666</v>
      </c>
      <c r="J5219" s="2">
        <v>600.127659574468</v>
      </c>
      <c r="K5219" s="7">
        <v>31.644504311159299</v>
      </c>
      <c r="L5219">
        <v>612</v>
      </c>
      <c r="M5219">
        <v>389</v>
      </c>
      <c r="N5219">
        <v>75</v>
      </c>
    </row>
    <row r="5220" spans="1:14" hidden="1" x14ac:dyDescent="0.25">
      <c r="A5220" t="s">
        <v>32</v>
      </c>
      <c r="B5220" t="s">
        <v>255</v>
      </c>
      <c r="C5220" t="s">
        <v>260</v>
      </c>
      <c r="D5220" t="s">
        <v>13</v>
      </c>
      <c r="E5220" s="5" t="s">
        <v>493</v>
      </c>
      <c r="F5220" s="5">
        <v>13</v>
      </c>
      <c r="G5220" s="2">
        <v>64</v>
      </c>
      <c r="H5220" s="2">
        <v>0</v>
      </c>
      <c r="I5220" s="2">
        <v>0</v>
      </c>
      <c r="N5220">
        <v>75</v>
      </c>
    </row>
    <row r="5221" spans="1:14" hidden="1" x14ac:dyDescent="0.25">
      <c r="A5221" t="s">
        <v>32</v>
      </c>
      <c r="B5221" t="s">
        <v>255</v>
      </c>
      <c r="C5221" t="s">
        <v>260</v>
      </c>
      <c r="D5221" t="s">
        <v>13</v>
      </c>
      <c r="E5221" s="5" t="s">
        <v>494</v>
      </c>
      <c r="F5221" s="5">
        <v>14</v>
      </c>
      <c r="G5221" s="2">
        <v>64</v>
      </c>
      <c r="H5221" s="2">
        <v>5.3333333333333304</v>
      </c>
      <c r="I5221" s="2">
        <v>5.3333333333333304</v>
      </c>
      <c r="J5221" s="2">
        <v>470.5</v>
      </c>
      <c r="K5221" s="7">
        <v>0.57735026918962495</v>
      </c>
      <c r="L5221">
        <v>471</v>
      </c>
      <c r="M5221">
        <v>470</v>
      </c>
      <c r="N5221">
        <v>75</v>
      </c>
    </row>
    <row r="5222" spans="1:14" hidden="1" x14ac:dyDescent="0.25">
      <c r="A5222" t="s">
        <v>32</v>
      </c>
      <c r="B5222" t="s">
        <v>255</v>
      </c>
      <c r="C5222" t="s">
        <v>260</v>
      </c>
      <c r="D5222" t="s">
        <v>13</v>
      </c>
      <c r="E5222" s="5" t="s">
        <v>495</v>
      </c>
      <c r="F5222" s="5">
        <v>15</v>
      </c>
      <c r="G5222" s="2">
        <v>100</v>
      </c>
      <c r="H5222" s="2">
        <v>84</v>
      </c>
      <c r="I5222" s="2">
        <v>84</v>
      </c>
      <c r="J5222" s="2">
        <v>415.11111111111097</v>
      </c>
      <c r="K5222" s="7">
        <v>2.9408749581907099</v>
      </c>
      <c r="L5222">
        <v>424</v>
      </c>
      <c r="M5222">
        <v>410</v>
      </c>
      <c r="N5222">
        <v>75</v>
      </c>
    </row>
    <row r="5223" spans="1:14" hidden="1" x14ac:dyDescent="0.25">
      <c r="A5223" t="s">
        <v>32</v>
      </c>
      <c r="B5223" t="s">
        <v>255</v>
      </c>
      <c r="C5223" t="s">
        <v>260</v>
      </c>
      <c r="D5223" t="s">
        <v>13</v>
      </c>
      <c r="E5223" s="5" t="s">
        <v>496</v>
      </c>
      <c r="F5223" s="5">
        <v>16</v>
      </c>
      <c r="G5223" s="2">
        <v>100</v>
      </c>
      <c r="H5223" s="2">
        <v>81.3333333333333</v>
      </c>
      <c r="I5223" s="2">
        <v>81.3333333333333</v>
      </c>
      <c r="J5223" s="2">
        <v>422.032786885245</v>
      </c>
      <c r="K5223" s="7">
        <v>2.9550364527630499</v>
      </c>
      <c r="L5223">
        <v>431</v>
      </c>
      <c r="M5223">
        <v>417</v>
      </c>
      <c r="N5223">
        <v>75</v>
      </c>
    </row>
    <row r="5224" spans="1:14" hidden="1" x14ac:dyDescent="0.25">
      <c r="A5224" t="s">
        <v>32</v>
      </c>
      <c r="B5224" t="s">
        <v>255</v>
      </c>
      <c r="C5224" t="s">
        <v>260</v>
      </c>
      <c r="D5224" t="s">
        <v>13</v>
      </c>
      <c r="E5224" s="5" t="s">
        <v>497</v>
      </c>
      <c r="F5224" s="5">
        <v>17</v>
      </c>
      <c r="G5224" s="2">
        <v>100</v>
      </c>
      <c r="H5224" s="2">
        <v>5.3333333333333304</v>
      </c>
      <c r="I5224" s="2">
        <v>5.3333333333333304</v>
      </c>
      <c r="J5224" s="2">
        <v>450.5</v>
      </c>
      <c r="K5224" s="7">
        <v>0.57735026918962495</v>
      </c>
      <c r="L5224">
        <v>451</v>
      </c>
      <c r="M5224">
        <v>450</v>
      </c>
      <c r="N5224">
        <v>75</v>
      </c>
    </row>
    <row r="5225" spans="1:14" hidden="1" x14ac:dyDescent="0.25">
      <c r="A5225" t="s">
        <v>32</v>
      </c>
      <c r="B5225" t="s">
        <v>255</v>
      </c>
      <c r="C5225" t="s">
        <v>260</v>
      </c>
      <c r="D5225" t="s">
        <v>13</v>
      </c>
      <c r="E5225" s="5" t="s">
        <v>498</v>
      </c>
      <c r="F5225" s="5">
        <v>18</v>
      </c>
      <c r="G5225" s="2">
        <v>100</v>
      </c>
      <c r="H5225" s="2">
        <v>97.3333333333333</v>
      </c>
      <c r="I5225" s="2">
        <v>97.3333333333333</v>
      </c>
      <c r="J5225" s="2">
        <v>599.63013698630095</v>
      </c>
      <c r="K5225" s="7">
        <v>37.455346321139899</v>
      </c>
      <c r="L5225">
        <v>616</v>
      </c>
      <c r="M5225">
        <v>371</v>
      </c>
      <c r="N5225">
        <v>75</v>
      </c>
    </row>
    <row r="5226" spans="1:14" hidden="1" x14ac:dyDescent="0.25">
      <c r="A5226" t="s">
        <v>32</v>
      </c>
      <c r="B5226" t="s">
        <v>255</v>
      </c>
      <c r="C5226" t="s">
        <v>260</v>
      </c>
      <c r="D5226" t="s">
        <v>13</v>
      </c>
      <c r="E5226" s="5" t="s">
        <v>499</v>
      </c>
      <c r="F5226" s="5">
        <v>22</v>
      </c>
      <c r="G5226" s="2">
        <v>100</v>
      </c>
      <c r="H5226" s="2">
        <v>0</v>
      </c>
      <c r="I5226" s="2">
        <v>0</v>
      </c>
      <c r="N5226">
        <v>75</v>
      </c>
    </row>
    <row r="5227" spans="1:14" hidden="1" x14ac:dyDescent="0.25">
      <c r="A5227" t="s">
        <v>32</v>
      </c>
      <c r="B5227" t="s">
        <v>255</v>
      </c>
      <c r="C5227" t="s">
        <v>260</v>
      </c>
      <c r="D5227" t="s">
        <v>13</v>
      </c>
      <c r="E5227" s="5" t="s">
        <v>500</v>
      </c>
      <c r="F5227" s="5">
        <v>23</v>
      </c>
      <c r="G5227" s="2">
        <v>52</v>
      </c>
      <c r="H5227" s="2">
        <v>61.3333333333333</v>
      </c>
      <c r="I5227" s="2">
        <v>49.3333333333333</v>
      </c>
      <c r="J5227" s="2">
        <v>725.21621621621603</v>
      </c>
      <c r="K5227" s="7">
        <v>3.5911553010690498</v>
      </c>
      <c r="L5227">
        <v>733</v>
      </c>
      <c r="M5227">
        <v>721</v>
      </c>
      <c r="N5227">
        <v>75</v>
      </c>
    </row>
    <row r="5228" spans="1:14" hidden="1" x14ac:dyDescent="0.25">
      <c r="A5228" t="s">
        <v>32</v>
      </c>
      <c r="B5228" t="s">
        <v>255</v>
      </c>
      <c r="C5228" t="s">
        <v>260</v>
      </c>
      <c r="D5228" t="s">
        <v>13</v>
      </c>
      <c r="E5228" s="5" t="s">
        <v>501</v>
      </c>
      <c r="F5228" s="5">
        <v>24</v>
      </c>
      <c r="G5228" s="2">
        <v>1.3333333333333299</v>
      </c>
      <c r="H5228" s="2">
        <v>0</v>
      </c>
      <c r="I5228" s="2">
        <v>0</v>
      </c>
      <c r="N5228">
        <v>75</v>
      </c>
    </row>
    <row r="5229" spans="1:14" hidden="1" x14ac:dyDescent="0.25">
      <c r="A5229" t="s">
        <v>32</v>
      </c>
      <c r="B5229" t="s">
        <v>255</v>
      </c>
      <c r="C5229" t="s">
        <v>260</v>
      </c>
      <c r="D5229" t="s">
        <v>13</v>
      </c>
      <c r="E5229" s="5" t="s">
        <v>502</v>
      </c>
      <c r="F5229" s="5">
        <v>25</v>
      </c>
      <c r="G5229" s="2">
        <v>97.3333333333333</v>
      </c>
      <c r="H5229" s="2">
        <v>96</v>
      </c>
      <c r="I5229" s="2">
        <v>93.3333333333333</v>
      </c>
      <c r="J5229" s="2">
        <v>385.48571428571398</v>
      </c>
      <c r="K5229" s="7">
        <v>3.2869652852972799</v>
      </c>
      <c r="L5229">
        <v>394</v>
      </c>
      <c r="M5229">
        <v>380</v>
      </c>
      <c r="N5229">
        <v>75</v>
      </c>
    </row>
    <row r="5230" spans="1:14" hidden="1" x14ac:dyDescent="0.25">
      <c r="A5230" t="s">
        <v>32</v>
      </c>
      <c r="B5230" t="s">
        <v>255</v>
      </c>
      <c r="C5230" t="s">
        <v>260</v>
      </c>
      <c r="D5230" t="s">
        <v>13</v>
      </c>
      <c r="E5230" s="5" t="s">
        <v>503</v>
      </c>
      <c r="F5230" s="5">
        <v>26</v>
      </c>
      <c r="G5230" s="2">
        <v>100</v>
      </c>
      <c r="H5230" s="2">
        <v>0</v>
      </c>
      <c r="I5230" s="2">
        <v>0</v>
      </c>
      <c r="N5230">
        <v>75</v>
      </c>
    </row>
    <row r="5231" spans="1:14" hidden="1" x14ac:dyDescent="0.25">
      <c r="A5231" t="s">
        <v>32</v>
      </c>
      <c r="B5231" t="s">
        <v>255</v>
      </c>
      <c r="C5231" t="s">
        <v>260</v>
      </c>
      <c r="D5231" t="s">
        <v>13</v>
      </c>
      <c r="E5231" s="5" t="s">
        <v>504</v>
      </c>
      <c r="F5231" s="5">
        <v>34</v>
      </c>
      <c r="G5231" s="2">
        <v>100</v>
      </c>
      <c r="H5231" s="2">
        <v>96</v>
      </c>
      <c r="I5231" s="2">
        <v>96</v>
      </c>
      <c r="J5231" s="2">
        <v>396.55555555555497</v>
      </c>
      <c r="K5231" s="7">
        <v>3.26694451247252</v>
      </c>
      <c r="L5231">
        <v>405</v>
      </c>
      <c r="M5231">
        <v>391</v>
      </c>
      <c r="N5231">
        <v>75</v>
      </c>
    </row>
    <row r="5232" spans="1:14" hidden="1" x14ac:dyDescent="0.25">
      <c r="A5232" t="s">
        <v>32</v>
      </c>
      <c r="B5232" t="s">
        <v>255</v>
      </c>
      <c r="C5232" t="s">
        <v>260</v>
      </c>
      <c r="D5232" t="s">
        <v>13</v>
      </c>
      <c r="E5232" s="5" t="s">
        <v>505</v>
      </c>
      <c r="F5232" s="5">
        <v>36</v>
      </c>
      <c r="G5232" s="2">
        <v>100</v>
      </c>
      <c r="H5232" s="2">
        <v>81.3333333333333</v>
      </c>
      <c r="I5232" s="2">
        <v>81.3333333333333</v>
      </c>
      <c r="J5232" s="2">
        <v>422.032786885245</v>
      </c>
      <c r="K5232" s="7">
        <v>2.9550364527630499</v>
      </c>
      <c r="L5232">
        <v>431</v>
      </c>
      <c r="M5232">
        <v>417</v>
      </c>
      <c r="N5232">
        <v>75</v>
      </c>
    </row>
    <row r="5233" spans="1:14" hidden="1" x14ac:dyDescent="0.25">
      <c r="A5233" t="s">
        <v>32</v>
      </c>
      <c r="B5233" t="s">
        <v>255</v>
      </c>
      <c r="C5233" t="s">
        <v>260</v>
      </c>
      <c r="D5233" t="s">
        <v>13</v>
      </c>
      <c r="E5233" s="5" t="s">
        <v>506</v>
      </c>
      <c r="F5233" s="5">
        <v>40</v>
      </c>
      <c r="G5233" s="2">
        <v>96</v>
      </c>
      <c r="H5233" s="2">
        <v>92</v>
      </c>
      <c r="I5233" s="2">
        <v>88</v>
      </c>
      <c r="J5233" s="2">
        <v>466.71212121212102</v>
      </c>
      <c r="K5233" s="7">
        <v>3.4318201114553299</v>
      </c>
      <c r="L5233">
        <v>475</v>
      </c>
      <c r="M5233">
        <v>461</v>
      </c>
      <c r="N5233">
        <v>75</v>
      </c>
    </row>
    <row r="5234" spans="1:14" hidden="1" x14ac:dyDescent="0.25">
      <c r="A5234" t="s">
        <v>32</v>
      </c>
      <c r="B5234" t="s">
        <v>255</v>
      </c>
      <c r="C5234" t="s">
        <v>260</v>
      </c>
      <c r="D5234" t="s">
        <v>13</v>
      </c>
      <c r="E5234" s="5" t="s">
        <v>507</v>
      </c>
      <c r="F5234" s="5">
        <v>77</v>
      </c>
      <c r="G5234" s="2">
        <v>100</v>
      </c>
      <c r="H5234" s="2">
        <v>98.6666666666666</v>
      </c>
      <c r="I5234" s="2">
        <v>98.6666666666666</v>
      </c>
      <c r="J5234" s="2">
        <v>577.62162162162099</v>
      </c>
      <c r="K5234" s="7">
        <v>37.197990335575298</v>
      </c>
      <c r="L5234">
        <v>594</v>
      </c>
      <c r="M5234">
        <v>349</v>
      </c>
      <c r="N5234">
        <v>75</v>
      </c>
    </row>
    <row r="5235" spans="1:14" hidden="1" x14ac:dyDescent="0.25">
      <c r="A5235" t="s">
        <v>32</v>
      </c>
      <c r="B5235" t="s">
        <v>255</v>
      </c>
      <c r="C5235" t="s">
        <v>260</v>
      </c>
      <c r="D5235" t="s">
        <v>407</v>
      </c>
      <c r="E5235" s="5" t="s">
        <v>508</v>
      </c>
      <c r="F5235" s="5">
        <v>41</v>
      </c>
      <c r="G5235" s="2">
        <v>0</v>
      </c>
      <c r="H5235" s="2">
        <v>0</v>
      </c>
      <c r="I5235" s="2">
        <v>0</v>
      </c>
      <c r="N5235">
        <v>75</v>
      </c>
    </row>
    <row r="5236" spans="1:14" hidden="1" x14ac:dyDescent="0.25">
      <c r="A5236" t="s">
        <v>32</v>
      </c>
      <c r="B5236" t="s">
        <v>255</v>
      </c>
      <c r="C5236" t="s">
        <v>260</v>
      </c>
      <c r="D5236" t="s">
        <v>407</v>
      </c>
      <c r="E5236" s="5" t="s">
        <v>509</v>
      </c>
      <c r="F5236" s="5">
        <v>63</v>
      </c>
      <c r="G5236" s="2">
        <v>93.3333333333333</v>
      </c>
      <c r="H5236" s="2">
        <v>0</v>
      </c>
      <c r="I5236" s="2">
        <v>0</v>
      </c>
      <c r="N5236">
        <v>75</v>
      </c>
    </row>
    <row r="5237" spans="1:14" hidden="1" x14ac:dyDescent="0.25">
      <c r="A5237" t="s">
        <v>32</v>
      </c>
      <c r="B5237" t="s">
        <v>255</v>
      </c>
      <c r="C5237" t="s">
        <v>260</v>
      </c>
      <c r="D5237" t="s">
        <v>407</v>
      </c>
      <c r="E5237" s="5" t="s">
        <v>510</v>
      </c>
      <c r="F5237" s="5">
        <v>64</v>
      </c>
      <c r="G5237" s="2">
        <v>0</v>
      </c>
      <c r="H5237" s="2">
        <v>0</v>
      </c>
      <c r="I5237" s="2">
        <v>0</v>
      </c>
      <c r="N5237">
        <v>75</v>
      </c>
    </row>
    <row r="5238" spans="1:14" hidden="1" x14ac:dyDescent="0.25">
      <c r="A5238" t="s">
        <v>32</v>
      </c>
      <c r="B5238" t="s">
        <v>255</v>
      </c>
      <c r="C5238" t="s">
        <v>260</v>
      </c>
      <c r="D5238" t="s">
        <v>407</v>
      </c>
      <c r="E5238" s="5" t="s">
        <v>513</v>
      </c>
      <c r="F5238" s="5">
        <v>65</v>
      </c>
      <c r="G5238" s="2">
        <v>93.3333333333333</v>
      </c>
      <c r="H5238" s="2">
        <v>0</v>
      </c>
      <c r="I5238" s="2">
        <v>0</v>
      </c>
      <c r="N5238">
        <v>75</v>
      </c>
    </row>
    <row r="5239" spans="1:14" hidden="1" x14ac:dyDescent="0.25">
      <c r="A5239" t="s">
        <v>32</v>
      </c>
      <c r="B5239" t="s">
        <v>255</v>
      </c>
      <c r="C5239" t="s">
        <v>260</v>
      </c>
      <c r="D5239" t="s">
        <v>407</v>
      </c>
      <c r="E5239" s="5" t="s">
        <v>514</v>
      </c>
      <c r="F5239" s="5">
        <v>66</v>
      </c>
      <c r="G5239" s="2">
        <v>0</v>
      </c>
      <c r="H5239" s="2">
        <v>0</v>
      </c>
      <c r="I5239" s="2">
        <v>0</v>
      </c>
      <c r="N5239">
        <v>75</v>
      </c>
    </row>
    <row r="5240" spans="1:14" hidden="1" x14ac:dyDescent="0.25">
      <c r="A5240" t="s">
        <v>32</v>
      </c>
      <c r="B5240" t="s">
        <v>255</v>
      </c>
      <c r="C5240" t="s">
        <v>260</v>
      </c>
      <c r="D5240" t="s">
        <v>407</v>
      </c>
      <c r="E5240" s="5" t="s">
        <v>515</v>
      </c>
      <c r="F5240" s="5">
        <v>38</v>
      </c>
      <c r="G5240" s="2">
        <v>0</v>
      </c>
      <c r="H5240" s="2">
        <v>0</v>
      </c>
      <c r="I5240" s="2">
        <v>0</v>
      </c>
      <c r="N5240">
        <v>75</v>
      </c>
    </row>
    <row r="5241" spans="1:14" hidden="1" x14ac:dyDescent="0.25">
      <c r="A5241" t="s">
        <v>32</v>
      </c>
      <c r="B5241" t="s">
        <v>255</v>
      </c>
      <c r="C5241" t="s">
        <v>260</v>
      </c>
      <c r="D5241" t="s">
        <v>407</v>
      </c>
      <c r="E5241" s="5" t="s">
        <v>516</v>
      </c>
      <c r="F5241" s="5">
        <v>19</v>
      </c>
      <c r="G5241" s="2">
        <v>100</v>
      </c>
      <c r="H5241" s="2">
        <v>0</v>
      </c>
      <c r="I5241" s="2">
        <v>0</v>
      </c>
      <c r="N5241">
        <v>75</v>
      </c>
    </row>
    <row r="5242" spans="1:14" hidden="1" x14ac:dyDescent="0.25">
      <c r="A5242" t="s">
        <v>32</v>
      </c>
      <c r="B5242" t="s">
        <v>255</v>
      </c>
      <c r="C5242" t="s">
        <v>260</v>
      </c>
      <c r="D5242" t="s">
        <v>407</v>
      </c>
      <c r="E5242" s="5" t="s">
        <v>517</v>
      </c>
      <c r="F5242" s="5">
        <v>21</v>
      </c>
      <c r="G5242" s="2">
        <v>52</v>
      </c>
      <c r="H5242" s="2">
        <v>0</v>
      </c>
      <c r="I5242" s="2">
        <v>0</v>
      </c>
      <c r="N5242">
        <v>75</v>
      </c>
    </row>
    <row r="5243" spans="1:14" hidden="1" x14ac:dyDescent="0.25">
      <c r="A5243" t="s">
        <v>32</v>
      </c>
      <c r="B5243" t="s">
        <v>255</v>
      </c>
      <c r="C5243" t="s">
        <v>260</v>
      </c>
      <c r="D5243" t="s">
        <v>407</v>
      </c>
      <c r="E5243" s="5" t="s">
        <v>518</v>
      </c>
      <c r="F5243" s="5">
        <v>37</v>
      </c>
      <c r="G5243" s="2">
        <v>0</v>
      </c>
      <c r="H5243" s="2">
        <v>0</v>
      </c>
      <c r="I5243" s="2">
        <v>0</v>
      </c>
      <c r="N5243">
        <v>75</v>
      </c>
    </row>
    <row r="5244" spans="1:14" hidden="1" x14ac:dyDescent="0.25">
      <c r="A5244" t="s">
        <v>32</v>
      </c>
      <c r="B5244" t="s">
        <v>255</v>
      </c>
      <c r="C5244" t="s">
        <v>260</v>
      </c>
      <c r="D5244" t="s">
        <v>407</v>
      </c>
      <c r="E5244" s="5" t="s">
        <v>519</v>
      </c>
      <c r="F5244" s="5">
        <v>39</v>
      </c>
      <c r="G5244" s="2">
        <v>60</v>
      </c>
      <c r="H5244" s="2">
        <v>0</v>
      </c>
      <c r="I5244" s="2">
        <v>0</v>
      </c>
      <c r="N5244">
        <v>75</v>
      </c>
    </row>
    <row r="5245" spans="1:14" hidden="1" x14ac:dyDescent="0.25">
      <c r="A5245" t="s">
        <v>32</v>
      </c>
      <c r="B5245" t="s">
        <v>255</v>
      </c>
      <c r="C5245" t="s">
        <v>260</v>
      </c>
      <c r="D5245" t="s">
        <v>407</v>
      </c>
      <c r="E5245" s="5" t="s">
        <v>520</v>
      </c>
      <c r="F5245" s="5">
        <v>35</v>
      </c>
      <c r="G5245" s="2">
        <v>100</v>
      </c>
      <c r="H5245" s="2">
        <v>0</v>
      </c>
      <c r="I5245" s="2">
        <v>0</v>
      </c>
      <c r="N5245">
        <v>75</v>
      </c>
    </row>
    <row r="5246" spans="1:14" hidden="1" x14ac:dyDescent="0.25">
      <c r="A5246" t="s">
        <v>32</v>
      </c>
      <c r="B5246" t="s">
        <v>255</v>
      </c>
      <c r="C5246" t="s">
        <v>260</v>
      </c>
      <c r="D5246" t="s">
        <v>14</v>
      </c>
      <c r="E5246" s="5" t="s">
        <v>521</v>
      </c>
      <c r="F5246" s="5">
        <v>27</v>
      </c>
      <c r="G5246" s="2">
        <v>100</v>
      </c>
      <c r="H5246" s="2">
        <v>2.6666666666666599</v>
      </c>
      <c r="I5246" s="2">
        <v>2.6666666666666599</v>
      </c>
      <c r="J5246" s="2">
        <v>173</v>
      </c>
      <c r="K5246" s="7">
        <v>0</v>
      </c>
      <c r="L5246">
        <v>173</v>
      </c>
      <c r="M5246">
        <v>173</v>
      </c>
      <c r="N5246">
        <v>75</v>
      </c>
    </row>
    <row r="5247" spans="1:14" hidden="1" x14ac:dyDescent="0.25">
      <c r="A5247" t="s">
        <v>32</v>
      </c>
      <c r="B5247" t="s">
        <v>255</v>
      </c>
      <c r="C5247" t="s">
        <v>260</v>
      </c>
      <c r="D5247" t="s">
        <v>14</v>
      </c>
      <c r="E5247" s="5" t="s">
        <v>522</v>
      </c>
      <c r="F5247" s="5">
        <v>28</v>
      </c>
      <c r="G5247" s="2">
        <v>98.6666666666666</v>
      </c>
      <c r="H5247" s="2">
        <v>33.3333333333333</v>
      </c>
      <c r="I5247" s="2">
        <v>33.3333333333333</v>
      </c>
      <c r="J5247" s="2">
        <v>178.32</v>
      </c>
      <c r="K5247" s="7">
        <v>2.3043437243605802</v>
      </c>
      <c r="L5247">
        <v>185</v>
      </c>
      <c r="M5247">
        <v>177</v>
      </c>
      <c r="N5247">
        <v>75</v>
      </c>
    </row>
    <row r="5248" spans="1:14" hidden="1" x14ac:dyDescent="0.25">
      <c r="A5248" t="s">
        <v>32</v>
      </c>
      <c r="B5248" t="s">
        <v>255</v>
      </c>
      <c r="C5248" t="s">
        <v>260</v>
      </c>
      <c r="D5248" t="s">
        <v>14</v>
      </c>
      <c r="E5248" s="5" t="s">
        <v>523</v>
      </c>
      <c r="F5248" s="5">
        <v>29</v>
      </c>
      <c r="G5248" s="2">
        <v>100</v>
      </c>
      <c r="H5248" s="2">
        <v>33.3333333333333</v>
      </c>
      <c r="I5248" s="2">
        <v>33.3333333333333</v>
      </c>
      <c r="J5248" s="2">
        <v>169.32</v>
      </c>
      <c r="K5248" s="7">
        <v>2.3043437243605802</v>
      </c>
      <c r="L5248">
        <v>176</v>
      </c>
      <c r="M5248">
        <v>168</v>
      </c>
      <c r="N5248">
        <v>75</v>
      </c>
    </row>
    <row r="5249" spans="1:14" hidden="1" x14ac:dyDescent="0.25">
      <c r="A5249" t="s">
        <v>32</v>
      </c>
      <c r="B5249" t="s">
        <v>255</v>
      </c>
      <c r="C5249" t="s">
        <v>260</v>
      </c>
      <c r="D5249" t="s">
        <v>14</v>
      </c>
      <c r="E5249" s="5" t="s">
        <v>524</v>
      </c>
      <c r="F5249" s="5">
        <v>31</v>
      </c>
      <c r="G5249" s="2">
        <v>100</v>
      </c>
      <c r="H5249" s="2">
        <v>33.3333333333333</v>
      </c>
      <c r="I5249" s="2">
        <v>33.3333333333333</v>
      </c>
      <c r="J5249" s="2">
        <v>169.32</v>
      </c>
      <c r="K5249" s="7">
        <v>2.3043437243605802</v>
      </c>
      <c r="L5249">
        <v>176</v>
      </c>
      <c r="M5249">
        <v>168</v>
      </c>
      <c r="N5249">
        <v>75</v>
      </c>
    </row>
    <row r="5250" spans="1:14" hidden="1" x14ac:dyDescent="0.25">
      <c r="A5250" t="s">
        <v>32</v>
      </c>
      <c r="B5250" t="s">
        <v>255</v>
      </c>
      <c r="C5250" t="s">
        <v>261</v>
      </c>
      <c r="D5250" t="s">
        <v>102</v>
      </c>
      <c r="E5250" s="5" t="s">
        <v>482</v>
      </c>
      <c r="F5250" s="5">
        <v>32</v>
      </c>
      <c r="G5250" s="2">
        <v>0</v>
      </c>
      <c r="H5250" s="2">
        <v>100</v>
      </c>
      <c r="I5250" s="2">
        <v>0</v>
      </c>
      <c r="N5250">
        <v>5</v>
      </c>
    </row>
    <row r="5251" spans="1:14" hidden="1" x14ac:dyDescent="0.25">
      <c r="A5251" t="s">
        <v>32</v>
      </c>
      <c r="B5251" t="s">
        <v>255</v>
      </c>
      <c r="C5251" t="s">
        <v>261</v>
      </c>
      <c r="D5251" t="s">
        <v>102</v>
      </c>
      <c r="E5251" s="5" t="s">
        <v>483</v>
      </c>
      <c r="F5251" s="5">
        <v>33</v>
      </c>
      <c r="G5251" s="2">
        <v>100</v>
      </c>
      <c r="H5251" s="2">
        <v>0</v>
      </c>
      <c r="I5251" s="2">
        <v>0</v>
      </c>
      <c r="N5251">
        <v>5</v>
      </c>
    </row>
    <row r="5252" spans="1:14" hidden="1" x14ac:dyDescent="0.25">
      <c r="A5252" t="s">
        <v>32</v>
      </c>
      <c r="B5252" t="s">
        <v>255</v>
      </c>
      <c r="C5252" t="s">
        <v>261</v>
      </c>
      <c r="D5252" t="s">
        <v>13</v>
      </c>
      <c r="E5252" s="5" t="s">
        <v>484</v>
      </c>
      <c r="F5252" s="5">
        <v>1</v>
      </c>
      <c r="G5252" s="2">
        <v>100</v>
      </c>
      <c r="H5252" s="2">
        <v>100</v>
      </c>
      <c r="I5252" s="2">
        <v>100</v>
      </c>
      <c r="J5252" s="2">
        <v>639</v>
      </c>
      <c r="K5252" s="7">
        <v>0</v>
      </c>
      <c r="L5252">
        <v>639</v>
      </c>
      <c r="M5252">
        <v>639</v>
      </c>
      <c r="N5252">
        <v>5</v>
      </c>
    </row>
    <row r="5253" spans="1:14" hidden="1" x14ac:dyDescent="0.25">
      <c r="A5253" t="s">
        <v>32</v>
      </c>
      <c r="B5253" t="s">
        <v>255</v>
      </c>
      <c r="C5253" t="s">
        <v>261</v>
      </c>
      <c r="D5253" t="s">
        <v>13</v>
      </c>
      <c r="E5253" s="5" t="s">
        <v>485</v>
      </c>
      <c r="F5253" s="5">
        <v>2</v>
      </c>
      <c r="G5253" s="2">
        <v>100</v>
      </c>
      <c r="H5253" s="2">
        <v>100</v>
      </c>
      <c r="I5253" s="2">
        <v>100</v>
      </c>
      <c r="J5253" s="2">
        <v>383</v>
      </c>
      <c r="K5253" s="7">
        <v>0</v>
      </c>
      <c r="L5253">
        <v>383</v>
      </c>
      <c r="M5253">
        <v>383</v>
      </c>
      <c r="N5253">
        <v>5</v>
      </c>
    </row>
    <row r="5254" spans="1:14" hidden="1" x14ac:dyDescent="0.25">
      <c r="A5254" t="s">
        <v>32</v>
      </c>
      <c r="B5254" t="s">
        <v>255</v>
      </c>
      <c r="C5254" t="s">
        <v>261</v>
      </c>
      <c r="D5254" t="s">
        <v>13</v>
      </c>
      <c r="E5254" s="5" t="s">
        <v>486</v>
      </c>
      <c r="F5254" s="5">
        <v>3</v>
      </c>
      <c r="G5254" s="2">
        <v>100</v>
      </c>
      <c r="H5254" s="2">
        <v>100</v>
      </c>
      <c r="I5254" s="2">
        <v>100</v>
      </c>
      <c r="J5254" s="2">
        <v>580</v>
      </c>
      <c r="K5254" s="7">
        <v>0</v>
      </c>
      <c r="L5254">
        <v>580</v>
      </c>
      <c r="M5254">
        <v>580</v>
      </c>
      <c r="N5254">
        <v>5</v>
      </c>
    </row>
    <row r="5255" spans="1:14" hidden="1" x14ac:dyDescent="0.25">
      <c r="A5255" t="s">
        <v>32</v>
      </c>
      <c r="B5255" t="s">
        <v>255</v>
      </c>
      <c r="C5255" t="s">
        <v>261</v>
      </c>
      <c r="D5255" t="s">
        <v>13</v>
      </c>
      <c r="E5255" s="5" t="s">
        <v>487</v>
      </c>
      <c r="F5255" s="5">
        <v>4</v>
      </c>
      <c r="G5255" s="2">
        <v>100</v>
      </c>
      <c r="H5255" s="2">
        <v>100</v>
      </c>
      <c r="I5255" s="2">
        <v>100</v>
      </c>
      <c r="J5255" s="2">
        <v>591</v>
      </c>
      <c r="K5255" s="7">
        <v>0</v>
      </c>
      <c r="L5255">
        <v>591</v>
      </c>
      <c r="M5255">
        <v>591</v>
      </c>
      <c r="N5255">
        <v>5</v>
      </c>
    </row>
    <row r="5256" spans="1:14" hidden="1" x14ac:dyDescent="0.25">
      <c r="A5256" t="s">
        <v>32</v>
      </c>
      <c r="B5256" t="s">
        <v>255</v>
      </c>
      <c r="C5256" t="s">
        <v>261</v>
      </c>
      <c r="D5256" t="s">
        <v>13</v>
      </c>
      <c r="E5256" s="5" t="s">
        <v>488</v>
      </c>
      <c r="F5256" s="5">
        <v>5</v>
      </c>
      <c r="G5256" s="2">
        <v>100</v>
      </c>
      <c r="H5256" s="2">
        <v>100</v>
      </c>
      <c r="I5256" s="2">
        <v>100</v>
      </c>
      <c r="J5256" s="2">
        <v>538</v>
      </c>
      <c r="K5256" s="7">
        <v>0</v>
      </c>
      <c r="L5256">
        <v>538</v>
      </c>
      <c r="M5256">
        <v>538</v>
      </c>
      <c r="N5256">
        <v>5</v>
      </c>
    </row>
    <row r="5257" spans="1:14" hidden="1" x14ac:dyDescent="0.25">
      <c r="A5257" t="s">
        <v>32</v>
      </c>
      <c r="B5257" t="s">
        <v>255</v>
      </c>
      <c r="C5257" t="s">
        <v>261</v>
      </c>
      <c r="D5257" t="s">
        <v>13</v>
      </c>
      <c r="E5257" s="5" t="s">
        <v>489</v>
      </c>
      <c r="F5257" s="5">
        <v>6</v>
      </c>
      <c r="G5257" s="2">
        <v>100</v>
      </c>
      <c r="H5257" s="2">
        <v>100</v>
      </c>
      <c r="I5257" s="2">
        <v>100</v>
      </c>
      <c r="J5257" s="2">
        <v>538</v>
      </c>
      <c r="K5257" s="7">
        <v>0</v>
      </c>
      <c r="L5257">
        <v>538</v>
      </c>
      <c r="M5257">
        <v>538</v>
      </c>
      <c r="N5257">
        <v>5</v>
      </c>
    </row>
    <row r="5258" spans="1:14" hidden="1" x14ac:dyDescent="0.25">
      <c r="A5258" t="s">
        <v>32</v>
      </c>
      <c r="B5258" t="s">
        <v>255</v>
      </c>
      <c r="C5258" t="s">
        <v>261</v>
      </c>
      <c r="D5258" t="s">
        <v>13</v>
      </c>
      <c r="E5258" s="5" t="s">
        <v>490</v>
      </c>
      <c r="F5258" s="5">
        <v>7</v>
      </c>
      <c r="G5258" s="2">
        <v>100</v>
      </c>
      <c r="H5258" s="2">
        <v>100</v>
      </c>
      <c r="I5258" s="2">
        <v>100</v>
      </c>
      <c r="J5258" s="2">
        <v>421</v>
      </c>
      <c r="K5258" s="7">
        <v>0</v>
      </c>
      <c r="L5258">
        <v>421</v>
      </c>
      <c r="M5258">
        <v>421</v>
      </c>
      <c r="N5258">
        <v>5</v>
      </c>
    </row>
    <row r="5259" spans="1:14" hidden="1" x14ac:dyDescent="0.25">
      <c r="A5259" t="s">
        <v>32</v>
      </c>
      <c r="B5259" t="s">
        <v>255</v>
      </c>
      <c r="C5259" t="s">
        <v>261</v>
      </c>
      <c r="D5259" t="s">
        <v>13</v>
      </c>
      <c r="E5259" s="5" t="s">
        <v>491</v>
      </c>
      <c r="F5259" s="5">
        <v>8</v>
      </c>
      <c r="G5259" s="2">
        <v>100</v>
      </c>
      <c r="H5259" s="2">
        <v>100</v>
      </c>
      <c r="I5259" s="2">
        <v>100</v>
      </c>
      <c r="J5259" s="2">
        <v>421</v>
      </c>
      <c r="K5259" s="7">
        <v>0</v>
      </c>
      <c r="L5259">
        <v>421</v>
      </c>
      <c r="M5259">
        <v>421</v>
      </c>
      <c r="N5259">
        <v>5</v>
      </c>
    </row>
    <row r="5260" spans="1:14" hidden="1" x14ac:dyDescent="0.25">
      <c r="A5260" t="s">
        <v>32</v>
      </c>
      <c r="B5260" t="s">
        <v>255</v>
      </c>
      <c r="C5260" t="s">
        <v>261</v>
      </c>
      <c r="D5260" t="s">
        <v>13</v>
      </c>
      <c r="E5260" s="5" t="s">
        <v>492</v>
      </c>
      <c r="F5260" s="5">
        <v>12</v>
      </c>
      <c r="G5260" s="2">
        <v>100</v>
      </c>
      <c r="H5260" s="2">
        <v>100</v>
      </c>
      <c r="I5260" s="2">
        <v>100</v>
      </c>
      <c r="J5260" s="2">
        <v>603</v>
      </c>
      <c r="K5260" s="7">
        <v>0</v>
      </c>
      <c r="L5260">
        <v>603</v>
      </c>
      <c r="M5260">
        <v>603</v>
      </c>
      <c r="N5260">
        <v>5</v>
      </c>
    </row>
    <row r="5261" spans="1:14" hidden="1" x14ac:dyDescent="0.25">
      <c r="A5261" t="s">
        <v>32</v>
      </c>
      <c r="B5261" t="s">
        <v>255</v>
      </c>
      <c r="C5261" t="s">
        <v>261</v>
      </c>
      <c r="D5261" t="s">
        <v>13</v>
      </c>
      <c r="E5261" s="5" t="s">
        <v>493</v>
      </c>
      <c r="F5261" s="5">
        <v>13</v>
      </c>
      <c r="G5261" s="2">
        <v>100</v>
      </c>
      <c r="H5261" s="2">
        <v>0</v>
      </c>
      <c r="I5261" s="2">
        <v>0</v>
      </c>
      <c r="N5261">
        <v>5</v>
      </c>
    </row>
    <row r="5262" spans="1:14" hidden="1" x14ac:dyDescent="0.25">
      <c r="A5262" t="s">
        <v>32</v>
      </c>
      <c r="B5262" t="s">
        <v>255</v>
      </c>
      <c r="C5262" t="s">
        <v>261</v>
      </c>
      <c r="D5262" t="s">
        <v>13</v>
      </c>
      <c r="E5262" s="5" t="s">
        <v>494</v>
      </c>
      <c r="F5262" s="5">
        <v>14</v>
      </c>
      <c r="G5262" s="2">
        <v>100</v>
      </c>
      <c r="H5262" s="2">
        <v>0</v>
      </c>
      <c r="I5262" s="2">
        <v>0</v>
      </c>
      <c r="N5262">
        <v>5</v>
      </c>
    </row>
    <row r="5263" spans="1:14" hidden="1" x14ac:dyDescent="0.25">
      <c r="A5263" t="s">
        <v>32</v>
      </c>
      <c r="B5263" t="s">
        <v>255</v>
      </c>
      <c r="C5263" t="s">
        <v>261</v>
      </c>
      <c r="D5263" t="s">
        <v>13</v>
      </c>
      <c r="E5263" s="5" t="s">
        <v>495</v>
      </c>
      <c r="F5263" s="5">
        <v>15</v>
      </c>
      <c r="G5263" s="2">
        <v>100</v>
      </c>
      <c r="H5263" s="2">
        <v>0</v>
      </c>
      <c r="I5263" s="2">
        <v>0</v>
      </c>
      <c r="N5263">
        <v>5</v>
      </c>
    </row>
    <row r="5264" spans="1:14" hidden="1" x14ac:dyDescent="0.25">
      <c r="A5264" t="s">
        <v>32</v>
      </c>
      <c r="B5264" t="s">
        <v>255</v>
      </c>
      <c r="C5264" t="s">
        <v>261</v>
      </c>
      <c r="D5264" t="s">
        <v>13</v>
      </c>
      <c r="E5264" s="5" t="s">
        <v>496</v>
      </c>
      <c r="F5264" s="5">
        <v>16</v>
      </c>
      <c r="G5264" s="2">
        <v>100</v>
      </c>
      <c r="H5264" s="2">
        <v>80</v>
      </c>
      <c r="I5264" s="2">
        <v>80</v>
      </c>
      <c r="J5264" s="2">
        <v>421</v>
      </c>
      <c r="K5264" s="7">
        <v>0</v>
      </c>
      <c r="L5264">
        <v>421</v>
      </c>
      <c r="M5264">
        <v>421</v>
      </c>
      <c r="N5264">
        <v>5</v>
      </c>
    </row>
    <row r="5265" spans="1:14" hidden="1" x14ac:dyDescent="0.25">
      <c r="A5265" t="s">
        <v>32</v>
      </c>
      <c r="B5265" t="s">
        <v>255</v>
      </c>
      <c r="C5265" t="s">
        <v>261</v>
      </c>
      <c r="D5265" t="s">
        <v>13</v>
      </c>
      <c r="E5265" s="5" t="s">
        <v>497</v>
      </c>
      <c r="F5265" s="5">
        <v>17</v>
      </c>
      <c r="G5265" s="2">
        <v>100</v>
      </c>
      <c r="H5265" s="2">
        <v>0</v>
      </c>
      <c r="I5265" s="2">
        <v>0</v>
      </c>
      <c r="N5265">
        <v>5</v>
      </c>
    </row>
    <row r="5266" spans="1:14" hidden="1" x14ac:dyDescent="0.25">
      <c r="A5266" t="s">
        <v>32</v>
      </c>
      <c r="B5266" t="s">
        <v>255</v>
      </c>
      <c r="C5266" t="s">
        <v>261</v>
      </c>
      <c r="D5266" t="s">
        <v>13</v>
      </c>
      <c r="E5266" s="5" t="s">
        <v>498</v>
      </c>
      <c r="F5266" s="5">
        <v>18</v>
      </c>
      <c r="G5266" s="2">
        <v>100</v>
      </c>
      <c r="H5266" s="2">
        <v>100</v>
      </c>
      <c r="I5266" s="2">
        <v>100</v>
      </c>
      <c r="J5266" s="2">
        <v>602</v>
      </c>
      <c r="K5266" s="7">
        <v>0</v>
      </c>
      <c r="L5266">
        <v>602</v>
      </c>
      <c r="M5266">
        <v>602</v>
      </c>
      <c r="N5266">
        <v>5</v>
      </c>
    </row>
    <row r="5267" spans="1:14" hidden="1" x14ac:dyDescent="0.25">
      <c r="A5267" t="s">
        <v>32</v>
      </c>
      <c r="B5267" t="s">
        <v>255</v>
      </c>
      <c r="C5267" t="s">
        <v>261</v>
      </c>
      <c r="D5267" t="s">
        <v>13</v>
      </c>
      <c r="E5267" s="5" t="s">
        <v>499</v>
      </c>
      <c r="F5267" s="5">
        <v>22</v>
      </c>
      <c r="G5267" s="2">
        <v>100</v>
      </c>
      <c r="H5267" s="2">
        <v>0</v>
      </c>
      <c r="I5267" s="2">
        <v>0</v>
      </c>
      <c r="N5267">
        <v>5</v>
      </c>
    </row>
    <row r="5268" spans="1:14" hidden="1" x14ac:dyDescent="0.25">
      <c r="A5268" t="s">
        <v>32</v>
      </c>
      <c r="B5268" t="s">
        <v>255</v>
      </c>
      <c r="C5268" t="s">
        <v>261</v>
      </c>
      <c r="D5268" t="s">
        <v>13</v>
      </c>
      <c r="E5268" s="5" t="s">
        <v>500</v>
      </c>
      <c r="F5268" s="5">
        <v>23</v>
      </c>
      <c r="G5268" s="2">
        <v>100</v>
      </c>
      <c r="H5268" s="2">
        <v>100</v>
      </c>
      <c r="I5268" s="2">
        <v>100</v>
      </c>
      <c r="J5268" s="2">
        <v>724</v>
      </c>
      <c r="K5268" s="7">
        <v>0</v>
      </c>
      <c r="L5268">
        <v>724</v>
      </c>
      <c r="M5268">
        <v>724</v>
      </c>
      <c r="N5268">
        <v>5</v>
      </c>
    </row>
    <row r="5269" spans="1:14" hidden="1" x14ac:dyDescent="0.25">
      <c r="A5269" t="s">
        <v>32</v>
      </c>
      <c r="B5269" t="s">
        <v>255</v>
      </c>
      <c r="C5269" t="s">
        <v>261</v>
      </c>
      <c r="D5269" t="s">
        <v>13</v>
      </c>
      <c r="E5269" s="5" t="s">
        <v>501</v>
      </c>
      <c r="F5269" s="5">
        <v>24</v>
      </c>
      <c r="G5269" s="2">
        <v>0</v>
      </c>
      <c r="H5269" s="2">
        <v>0</v>
      </c>
      <c r="I5269" s="2">
        <v>0</v>
      </c>
      <c r="N5269">
        <v>5</v>
      </c>
    </row>
    <row r="5270" spans="1:14" hidden="1" x14ac:dyDescent="0.25">
      <c r="A5270" t="s">
        <v>32</v>
      </c>
      <c r="B5270" t="s">
        <v>255</v>
      </c>
      <c r="C5270" t="s">
        <v>261</v>
      </c>
      <c r="D5270" t="s">
        <v>13</v>
      </c>
      <c r="E5270" s="5" t="s">
        <v>502</v>
      </c>
      <c r="F5270" s="5">
        <v>25</v>
      </c>
      <c r="G5270" s="2">
        <v>100</v>
      </c>
      <c r="H5270" s="2">
        <v>100</v>
      </c>
      <c r="I5270" s="2">
        <v>100</v>
      </c>
      <c r="J5270" s="2">
        <v>384</v>
      </c>
      <c r="K5270" s="7">
        <v>0</v>
      </c>
      <c r="L5270">
        <v>384</v>
      </c>
      <c r="M5270">
        <v>384</v>
      </c>
      <c r="N5270">
        <v>5</v>
      </c>
    </row>
    <row r="5271" spans="1:14" hidden="1" x14ac:dyDescent="0.25">
      <c r="A5271" t="s">
        <v>32</v>
      </c>
      <c r="B5271" t="s">
        <v>255</v>
      </c>
      <c r="C5271" t="s">
        <v>261</v>
      </c>
      <c r="D5271" t="s">
        <v>13</v>
      </c>
      <c r="E5271" s="5" t="s">
        <v>503</v>
      </c>
      <c r="F5271" s="5">
        <v>26</v>
      </c>
      <c r="G5271" s="2">
        <v>100</v>
      </c>
      <c r="H5271" s="2">
        <v>0</v>
      </c>
      <c r="I5271" s="2">
        <v>0</v>
      </c>
      <c r="N5271">
        <v>5</v>
      </c>
    </row>
    <row r="5272" spans="1:14" hidden="1" x14ac:dyDescent="0.25">
      <c r="A5272" t="s">
        <v>32</v>
      </c>
      <c r="B5272" t="s">
        <v>255</v>
      </c>
      <c r="C5272" t="s">
        <v>261</v>
      </c>
      <c r="D5272" t="s">
        <v>13</v>
      </c>
      <c r="E5272" s="5" t="s">
        <v>504</v>
      </c>
      <c r="F5272" s="5">
        <v>34</v>
      </c>
      <c r="G5272" s="2">
        <v>100</v>
      </c>
      <c r="H5272" s="2">
        <v>100</v>
      </c>
      <c r="I5272" s="2">
        <v>100</v>
      </c>
      <c r="J5272" s="2">
        <v>395</v>
      </c>
      <c r="K5272" s="7">
        <v>0</v>
      </c>
      <c r="L5272">
        <v>395</v>
      </c>
      <c r="M5272">
        <v>395</v>
      </c>
      <c r="N5272">
        <v>5</v>
      </c>
    </row>
    <row r="5273" spans="1:14" hidden="1" x14ac:dyDescent="0.25">
      <c r="A5273" t="s">
        <v>32</v>
      </c>
      <c r="B5273" t="s">
        <v>255</v>
      </c>
      <c r="C5273" t="s">
        <v>261</v>
      </c>
      <c r="D5273" t="s">
        <v>13</v>
      </c>
      <c r="E5273" s="5" t="s">
        <v>505</v>
      </c>
      <c r="F5273" s="5">
        <v>36</v>
      </c>
      <c r="G5273" s="2">
        <v>100</v>
      </c>
      <c r="H5273" s="2">
        <v>100</v>
      </c>
      <c r="I5273" s="2">
        <v>100</v>
      </c>
      <c r="J5273" s="2">
        <v>421</v>
      </c>
      <c r="K5273" s="7">
        <v>0</v>
      </c>
      <c r="L5273">
        <v>421</v>
      </c>
      <c r="M5273">
        <v>421</v>
      </c>
      <c r="N5273">
        <v>5</v>
      </c>
    </row>
    <row r="5274" spans="1:14" hidden="1" x14ac:dyDescent="0.25">
      <c r="A5274" t="s">
        <v>32</v>
      </c>
      <c r="B5274" t="s">
        <v>255</v>
      </c>
      <c r="C5274" t="s">
        <v>261</v>
      </c>
      <c r="D5274" t="s">
        <v>13</v>
      </c>
      <c r="E5274" s="5" t="s">
        <v>506</v>
      </c>
      <c r="F5274" s="5">
        <v>40</v>
      </c>
      <c r="G5274" s="2">
        <v>100</v>
      </c>
      <c r="H5274" s="2">
        <v>100</v>
      </c>
      <c r="I5274" s="2">
        <v>100</v>
      </c>
      <c r="J5274" s="2">
        <v>465</v>
      </c>
      <c r="K5274" s="7">
        <v>0</v>
      </c>
      <c r="L5274">
        <v>465</v>
      </c>
      <c r="M5274">
        <v>465</v>
      </c>
      <c r="N5274">
        <v>5</v>
      </c>
    </row>
    <row r="5275" spans="1:14" hidden="1" x14ac:dyDescent="0.25">
      <c r="A5275" t="s">
        <v>32</v>
      </c>
      <c r="B5275" t="s">
        <v>255</v>
      </c>
      <c r="C5275" t="s">
        <v>261</v>
      </c>
      <c r="D5275" t="s">
        <v>13</v>
      </c>
      <c r="E5275" s="5" t="s">
        <v>507</v>
      </c>
      <c r="F5275" s="5">
        <v>77</v>
      </c>
      <c r="G5275" s="2">
        <v>100</v>
      </c>
      <c r="H5275" s="2">
        <v>100</v>
      </c>
      <c r="I5275" s="2">
        <v>100</v>
      </c>
      <c r="J5275" s="2">
        <v>580</v>
      </c>
      <c r="K5275" s="7">
        <v>0</v>
      </c>
      <c r="L5275">
        <v>580</v>
      </c>
      <c r="M5275">
        <v>580</v>
      </c>
      <c r="N5275">
        <v>5</v>
      </c>
    </row>
    <row r="5276" spans="1:14" hidden="1" x14ac:dyDescent="0.25">
      <c r="A5276" t="s">
        <v>32</v>
      </c>
      <c r="B5276" t="s">
        <v>255</v>
      </c>
      <c r="C5276" t="s">
        <v>261</v>
      </c>
      <c r="D5276" t="s">
        <v>407</v>
      </c>
      <c r="E5276" s="5" t="s">
        <v>508</v>
      </c>
      <c r="F5276" s="5">
        <v>41</v>
      </c>
      <c r="G5276" s="2">
        <v>0</v>
      </c>
      <c r="H5276" s="2">
        <v>0</v>
      </c>
      <c r="I5276" s="2">
        <v>0</v>
      </c>
      <c r="N5276">
        <v>5</v>
      </c>
    </row>
    <row r="5277" spans="1:14" hidden="1" x14ac:dyDescent="0.25">
      <c r="A5277" t="s">
        <v>32</v>
      </c>
      <c r="B5277" t="s">
        <v>255</v>
      </c>
      <c r="C5277" t="s">
        <v>261</v>
      </c>
      <c r="D5277" t="s">
        <v>407</v>
      </c>
      <c r="E5277" s="5" t="s">
        <v>509</v>
      </c>
      <c r="F5277" s="5">
        <v>63</v>
      </c>
      <c r="G5277" s="2">
        <v>100</v>
      </c>
      <c r="H5277" s="2">
        <v>0</v>
      </c>
      <c r="I5277" s="2">
        <v>0</v>
      </c>
      <c r="N5277">
        <v>5</v>
      </c>
    </row>
    <row r="5278" spans="1:14" hidden="1" x14ac:dyDescent="0.25">
      <c r="A5278" t="s">
        <v>32</v>
      </c>
      <c r="B5278" t="s">
        <v>255</v>
      </c>
      <c r="C5278" t="s">
        <v>261</v>
      </c>
      <c r="D5278" t="s">
        <v>407</v>
      </c>
      <c r="E5278" s="5" t="s">
        <v>510</v>
      </c>
      <c r="F5278" s="5">
        <v>64</v>
      </c>
      <c r="G5278" s="2">
        <v>0</v>
      </c>
      <c r="H5278" s="2">
        <v>0</v>
      </c>
      <c r="I5278" s="2">
        <v>0</v>
      </c>
      <c r="N5278">
        <v>5</v>
      </c>
    </row>
    <row r="5279" spans="1:14" hidden="1" x14ac:dyDescent="0.25">
      <c r="A5279" t="s">
        <v>32</v>
      </c>
      <c r="B5279" t="s">
        <v>255</v>
      </c>
      <c r="C5279" t="s">
        <v>261</v>
      </c>
      <c r="D5279" t="s">
        <v>407</v>
      </c>
      <c r="E5279" s="5" t="s">
        <v>513</v>
      </c>
      <c r="F5279" s="5">
        <v>65</v>
      </c>
      <c r="G5279" s="2">
        <v>100</v>
      </c>
      <c r="H5279" s="2">
        <v>0</v>
      </c>
      <c r="I5279" s="2">
        <v>0</v>
      </c>
      <c r="N5279">
        <v>5</v>
      </c>
    </row>
    <row r="5280" spans="1:14" hidden="1" x14ac:dyDescent="0.25">
      <c r="A5280" t="s">
        <v>32</v>
      </c>
      <c r="B5280" t="s">
        <v>255</v>
      </c>
      <c r="C5280" t="s">
        <v>261</v>
      </c>
      <c r="D5280" t="s">
        <v>407</v>
      </c>
      <c r="E5280" s="5" t="s">
        <v>514</v>
      </c>
      <c r="F5280" s="5">
        <v>66</v>
      </c>
      <c r="G5280" s="2">
        <v>0</v>
      </c>
      <c r="H5280" s="2">
        <v>0</v>
      </c>
      <c r="I5280" s="2">
        <v>0</v>
      </c>
      <c r="N5280">
        <v>5</v>
      </c>
    </row>
    <row r="5281" spans="1:14" hidden="1" x14ac:dyDescent="0.25">
      <c r="A5281" t="s">
        <v>32</v>
      </c>
      <c r="B5281" t="s">
        <v>255</v>
      </c>
      <c r="C5281" t="s">
        <v>261</v>
      </c>
      <c r="D5281" t="s">
        <v>407</v>
      </c>
      <c r="E5281" s="5" t="s">
        <v>515</v>
      </c>
      <c r="F5281" s="5">
        <v>38</v>
      </c>
      <c r="G5281" s="2">
        <v>0</v>
      </c>
      <c r="H5281" s="2">
        <v>0</v>
      </c>
      <c r="I5281" s="2">
        <v>0</v>
      </c>
      <c r="N5281">
        <v>5</v>
      </c>
    </row>
    <row r="5282" spans="1:14" hidden="1" x14ac:dyDescent="0.25">
      <c r="A5282" t="s">
        <v>32</v>
      </c>
      <c r="B5282" t="s">
        <v>255</v>
      </c>
      <c r="C5282" t="s">
        <v>261</v>
      </c>
      <c r="D5282" t="s">
        <v>407</v>
      </c>
      <c r="E5282" s="5" t="s">
        <v>516</v>
      </c>
      <c r="F5282" s="5">
        <v>19</v>
      </c>
      <c r="G5282" s="2">
        <v>100</v>
      </c>
      <c r="H5282" s="2">
        <v>0</v>
      </c>
      <c r="I5282" s="2">
        <v>0</v>
      </c>
      <c r="N5282">
        <v>5</v>
      </c>
    </row>
    <row r="5283" spans="1:14" hidden="1" x14ac:dyDescent="0.25">
      <c r="A5283" t="s">
        <v>32</v>
      </c>
      <c r="B5283" t="s">
        <v>255</v>
      </c>
      <c r="C5283" t="s">
        <v>261</v>
      </c>
      <c r="D5283" t="s">
        <v>407</v>
      </c>
      <c r="E5283" s="5" t="s">
        <v>517</v>
      </c>
      <c r="F5283" s="5">
        <v>21</v>
      </c>
      <c r="G5283" s="2">
        <v>100</v>
      </c>
      <c r="H5283" s="2">
        <v>0</v>
      </c>
      <c r="I5283" s="2">
        <v>0</v>
      </c>
      <c r="N5283">
        <v>5</v>
      </c>
    </row>
    <row r="5284" spans="1:14" hidden="1" x14ac:dyDescent="0.25">
      <c r="A5284" t="s">
        <v>32</v>
      </c>
      <c r="B5284" t="s">
        <v>255</v>
      </c>
      <c r="C5284" t="s">
        <v>261</v>
      </c>
      <c r="D5284" t="s">
        <v>407</v>
      </c>
      <c r="E5284" s="5" t="s">
        <v>518</v>
      </c>
      <c r="F5284" s="5">
        <v>37</v>
      </c>
      <c r="G5284" s="2">
        <v>0</v>
      </c>
      <c r="H5284" s="2">
        <v>0</v>
      </c>
      <c r="I5284" s="2">
        <v>0</v>
      </c>
      <c r="N5284">
        <v>5</v>
      </c>
    </row>
    <row r="5285" spans="1:14" hidden="1" x14ac:dyDescent="0.25">
      <c r="A5285" t="s">
        <v>32</v>
      </c>
      <c r="B5285" t="s">
        <v>255</v>
      </c>
      <c r="C5285" t="s">
        <v>261</v>
      </c>
      <c r="D5285" t="s">
        <v>407</v>
      </c>
      <c r="E5285" s="5" t="s">
        <v>519</v>
      </c>
      <c r="F5285" s="5">
        <v>39</v>
      </c>
      <c r="G5285" s="2">
        <v>100</v>
      </c>
      <c r="H5285" s="2">
        <v>0</v>
      </c>
      <c r="I5285" s="2">
        <v>0</v>
      </c>
      <c r="N5285">
        <v>5</v>
      </c>
    </row>
    <row r="5286" spans="1:14" hidden="1" x14ac:dyDescent="0.25">
      <c r="A5286" t="s">
        <v>32</v>
      </c>
      <c r="B5286" t="s">
        <v>255</v>
      </c>
      <c r="C5286" t="s">
        <v>261</v>
      </c>
      <c r="D5286" t="s">
        <v>407</v>
      </c>
      <c r="E5286" s="5" t="s">
        <v>520</v>
      </c>
      <c r="F5286" s="5">
        <v>35</v>
      </c>
      <c r="G5286" s="2">
        <v>100</v>
      </c>
      <c r="H5286" s="2">
        <v>0</v>
      </c>
      <c r="I5286" s="2">
        <v>0</v>
      </c>
      <c r="N5286">
        <v>5</v>
      </c>
    </row>
    <row r="5287" spans="1:14" hidden="1" x14ac:dyDescent="0.25">
      <c r="A5287" t="s">
        <v>32</v>
      </c>
      <c r="B5287" t="s">
        <v>255</v>
      </c>
      <c r="C5287" t="s">
        <v>261</v>
      </c>
      <c r="D5287" t="s">
        <v>14</v>
      </c>
      <c r="E5287" s="5" t="s">
        <v>521</v>
      </c>
      <c r="F5287" s="5">
        <v>27</v>
      </c>
      <c r="G5287" s="2">
        <v>100</v>
      </c>
      <c r="H5287" s="2">
        <v>0</v>
      </c>
      <c r="I5287" s="2">
        <v>0</v>
      </c>
      <c r="N5287">
        <v>5</v>
      </c>
    </row>
    <row r="5288" spans="1:14" hidden="1" x14ac:dyDescent="0.25">
      <c r="A5288" t="s">
        <v>32</v>
      </c>
      <c r="B5288" t="s">
        <v>255</v>
      </c>
      <c r="C5288" t="s">
        <v>261</v>
      </c>
      <c r="D5288" t="s">
        <v>14</v>
      </c>
      <c r="E5288" s="5" t="s">
        <v>522</v>
      </c>
      <c r="F5288" s="5">
        <v>28</v>
      </c>
      <c r="G5288" s="2">
        <v>100</v>
      </c>
      <c r="H5288" s="2">
        <v>60</v>
      </c>
      <c r="I5288" s="2">
        <v>60</v>
      </c>
      <c r="J5288" s="2">
        <v>179</v>
      </c>
      <c r="K5288" s="7">
        <v>0</v>
      </c>
      <c r="L5288">
        <v>179</v>
      </c>
      <c r="M5288">
        <v>179</v>
      </c>
      <c r="N5288">
        <v>5</v>
      </c>
    </row>
    <row r="5289" spans="1:14" hidden="1" x14ac:dyDescent="0.25">
      <c r="A5289" t="s">
        <v>32</v>
      </c>
      <c r="B5289" t="s">
        <v>255</v>
      </c>
      <c r="C5289" t="s">
        <v>261</v>
      </c>
      <c r="D5289" t="s">
        <v>14</v>
      </c>
      <c r="E5289" s="5" t="s">
        <v>523</v>
      </c>
      <c r="F5289" s="5">
        <v>29</v>
      </c>
      <c r="G5289" s="2">
        <v>100</v>
      </c>
      <c r="H5289" s="2">
        <v>60</v>
      </c>
      <c r="I5289" s="2">
        <v>60</v>
      </c>
      <c r="J5289" s="2">
        <v>170</v>
      </c>
      <c r="K5289" s="7">
        <v>0</v>
      </c>
      <c r="L5289">
        <v>170</v>
      </c>
      <c r="M5289">
        <v>170</v>
      </c>
      <c r="N5289">
        <v>5</v>
      </c>
    </row>
    <row r="5290" spans="1:14" hidden="1" x14ac:dyDescent="0.25">
      <c r="A5290" t="s">
        <v>32</v>
      </c>
      <c r="B5290" t="s">
        <v>255</v>
      </c>
      <c r="C5290" t="s">
        <v>261</v>
      </c>
      <c r="D5290" t="s">
        <v>14</v>
      </c>
      <c r="E5290" s="5" t="s">
        <v>524</v>
      </c>
      <c r="F5290" s="5">
        <v>31</v>
      </c>
      <c r="G5290" s="2">
        <v>100</v>
      </c>
      <c r="H5290" s="2">
        <v>60</v>
      </c>
      <c r="I5290" s="2">
        <v>60</v>
      </c>
      <c r="J5290" s="2">
        <v>170</v>
      </c>
      <c r="K5290" s="7">
        <v>0</v>
      </c>
      <c r="L5290">
        <v>170</v>
      </c>
      <c r="M5290">
        <v>170</v>
      </c>
      <c r="N5290">
        <v>5</v>
      </c>
    </row>
    <row r="5291" spans="1:14" hidden="1" x14ac:dyDescent="0.25">
      <c r="A5291" t="s">
        <v>32</v>
      </c>
      <c r="B5291" t="s">
        <v>255</v>
      </c>
      <c r="C5291" t="s">
        <v>262</v>
      </c>
      <c r="D5291" t="s">
        <v>102</v>
      </c>
      <c r="E5291" s="5" t="s">
        <v>482</v>
      </c>
      <c r="F5291" s="5">
        <v>32</v>
      </c>
      <c r="G5291" s="2">
        <v>80</v>
      </c>
      <c r="H5291" s="2">
        <v>100</v>
      </c>
      <c r="I5291" s="2">
        <v>80</v>
      </c>
      <c r="J5291" s="2">
        <v>532.875</v>
      </c>
      <c r="K5291" s="7">
        <v>3.1384709652950402</v>
      </c>
      <c r="L5291">
        <v>536</v>
      </c>
      <c r="M5291">
        <v>522</v>
      </c>
      <c r="N5291">
        <v>20</v>
      </c>
    </row>
    <row r="5292" spans="1:14" hidden="1" x14ac:dyDescent="0.25">
      <c r="A5292" t="s">
        <v>32</v>
      </c>
      <c r="B5292" t="s">
        <v>255</v>
      </c>
      <c r="C5292" t="s">
        <v>262</v>
      </c>
      <c r="D5292" t="s">
        <v>102</v>
      </c>
      <c r="E5292" s="5" t="s">
        <v>483</v>
      </c>
      <c r="F5292" s="5">
        <v>33</v>
      </c>
      <c r="G5292" s="2">
        <v>95</v>
      </c>
      <c r="H5292" s="2">
        <v>80</v>
      </c>
      <c r="I5292" s="2">
        <v>75</v>
      </c>
      <c r="J5292" s="2">
        <v>671.2</v>
      </c>
      <c r="K5292" s="7">
        <v>4.7839015756717096</v>
      </c>
      <c r="L5292">
        <v>679</v>
      </c>
      <c r="M5292">
        <v>657</v>
      </c>
      <c r="N5292">
        <v>20</v>
      </c>
    </row>
    <row r="5293" spans="1:14" hidden="1" x14ac:dyDescent="0.25">
      <c r="A5293" t="s">
        <v>32</v>
      </c>
      <c r="B5293" t="s">
        <v>255</v>
      </c>
      <c r="C5293" t="s">
        <v>262</v>
      </c>
      <c r="D5293" t="s">
        <v>13</v>
      </c>
      <c r="E5293" s="5" t="s">
        <v>484</v>
      </c>
      <c r="F5293" s="5">
        <v>1</v>
      </c>
      <c r="G5293" s="2">
        <v>95</v>
      </c>
      <c r="H5293" s="2">
        <v>90</v>
      </c>
      <c r="I5293" s="2">
        <v>85</v>
      </c>
      <c r="J5293" s="2">
        <v>717.35294117647004</v>
      </c>
      <c r="K5293" s="7">
        <v>4.6629011418668798</v>
      </c>
      <c r="L5293">
        <v>725</v>
      </c>
      <c r="M5293">
        <v>702</v>
      </c>
      <c r="N5293">
        <v>20</v>
      </c>
    </row>
    <row r="5294" spans="1:14" hidden="1" x14ac:dyDescent="0.25">
      <c r="A5294" t="s">
        <v>32</v>
      </c>
      <c r="B5294" t="s">
        <v>255</v>
      </c>
      <c r="C5294" t="s">
        <v>262</v>
      </c>
      <c r="D5294" t="s">
        <v>13</v>
      </c>
      <c r="E5294" s="5" t="s">
        <v>485</v>
      </c>
      <c r="F5294" s="5">
        <v>2</v>
      </c>
      <c r="G5294" s="2">
        <v>0</v>
      </c>
      <c r="H5294" s="2">
        <v>0</v>
      </c>
      <c r="I5294" s="2">
        <v>0</v>
      </c>
      <c r="N5294">
        <v>20</v>
      </c>
    </row>
    <row r="5295" spans="1:14" hidden="1" x14ac:dyDescent="0.25">
      <c r="A5295" t="s">
        <v>32</v>
      </c>
      <c r="B5295" t="s">
        <v>255</v>
      </c>
      <c r="C5295" t="s">
        <v>262</v>
      </c>
      <c r="D5295" t="s">
        <v>13</v>
      </c>
      <c r="E5295" s="5" t="s">
        <v>486</v>
      </c>
      <c r="F5295" s="5">
        <v>3</v>
      </c>
      <c r="G5295" s="2">
        <v>95</v>
      </c>
      <c r="H5295" s="2">
        <v>80</v>
      </c>
      <c r="I5295" s="2">
        <v>75</v>
      </c>
      <c r="J5295" s="2">
        <v>658.2</v>
      </c>
      <c r="K5295" s="7">
        <v>4.7839015756717096</v>
      </c>
      <c r="L5295">
        <v>666</v>
      </c>
      <c r="M5295">
        <v>644</v>
      </c>
      <c r="N5295">
        <v>20</v>
      </c>
    </row>
    <row r="5296" spans="1:14" hidden="1" x14ac:dyDescent="0.25">
      <c r="A5296" t="s">
        <v>32</v>
      </c>
      <c r="B5296" t="s">
        <v>255</v>
      </c>
      <c r="C5296" t="s">
        <v>262</v>
      </c>
      <c r="D5296" t="s">
        <v>13</v>
      </c>
      <c r="E5296" s="5" t="s">
        <v>487</v>
      </c>
      <c r="F5296" s="5">
        <v>4</v>
      </c>
      <c r="G5296" s="2">
        <v>95</v>
      </c>
      <c r="H5296" s="2">
        <v>80</v>
      </c>
      <c r="I5296" s="2">
        <v>75</v>
      </c>
      <c r="J5296" s="2">
        <v>669.2</v>
      </c>
      <c r="K5296" s="7">
        <v>4.7839015756717096</v>
      </c>
      <c r="L5296">
        <v>677</v>
      </c>
      <c r="M5296">
        <v>655</v>
      </c>
      <c r="N5296">
        <v>20</v>
      </c>
    </row>
    <row r="5297" spans="1:14" hidden="1" x14ac:dyDescent="0.25">
      <c r="A5297" t="s">
        <v>32</v>
      </c>
      <c r="B5297" t="s">
        <v>255</v>
      </c>
      <c r="C5297" t="s">
        <v>262</v>
      </c>
      <c r="D5297" t="s">
        <v>13</v>
      </c>
      <c r="E5297" s="5" t="s">
        <v>488</v>
      </c>
      <c r="F5297" s="5">
        <v>5</v>
      </c>
      <c r="G5297" s="2">
        <v>95</v>
      </c>
      <c r="H5297" s="2">
        <v>80</v>
      </c>
      <c r="I5297" s="2">
        <v>80</v>
      </c>
      <c r="J5297" s="2">
        <v>616.625</v>
      </c>
      <c r="K5297" s="7">
        <v>4.9244289008980502</v>
      </c>
      <c r="L5297">
        <v>624</v>
      </c>
      <c r="M5297">
        <v>602</v>
      </c>
      <c r="N5297">
        <v>20</v>
      </c>
    </row>
    <row r="5298" spans="1:14" hidden="1" x14ac:dyDescent="0.25">
      <c r="A5298" t="s">
        <v>32</v>
      </c>
      <c r="B5298" t="s">
        <v>255</v>
      </c>
      <c r="C5298" t="s">
        <v>262</v>
      </c>
      <c r="D5298" t="s">
        <v>13</v>
      </c>
      <c r="E5298" s="5" t="s">
        <v>489</v>
      </c>
      <c r="F5298" s="5">
        <v>6</v>
      </c>
      <c r="G5298" s="2">
        <v>95</v>
      </c>
      <c r="H5298" s="2">
        <v>80</v>
      </c>
      <c r="I5298" s="2">
        <v>80</v>
      </c>
      <c r="J5298" s="2">
        <v>616.625</v>
      </c>
      <c r="K5298" s="7">
        <v>4.9244289008980502</v>
      </c>
      <c r="L5298">
        <v>624</v>
      </c>
      <c r="M5298">
        <v>602</v>
      </c>
      <c r="N5298">
        <v>20</v>
      </c>
    </row>
    <row r="5299" spans="1:14" hidden="1" x14ac:dyDescent="0.25">
      <c r="A5299" t="s">
        <v>32</v>
      </c>
      <c r="B5299" t="s">
        <v>255</v>
      </c>
      <c r="C5299" t="s">
        <v>262</v>
      </c>
      <c r="D5299" t="s">
        <v>13</v>
      </c>
      <c r="E5299" s="5" t="s">
        <v>490</v>
      </c>
      <c r="F5299" s="5">
        <v>7</v>
      </c>
      <c r="G5299" s="2">
        <v>95</v>
      </c>
      <c r="H5299" s="2">
        <v>85</v>
      </c>
      <c r="I5299" s="2">
        <v>80</v>
      </c>
      <c r="J5299" s="2">
        <v>495.375</v>
      </c>
      <c r="K5299" s="7">
        <v>3.9475730941089999</v>
      </c>
      <c r="L5299">
        <v>499</v>
      </c>
      <c r="M5299">
        <v>482</v>
      </c>
      <c r="N5299">
        <v>20</v>
      </c>
    </row>
    <row r="5300" spans="1:14" hidden="1" x14ac:dyDescent="0.25">
      <c r="A5300" t="s">
        <v>32</v>
      </c>
      <c r="B5300" t="s">
        <v>255</v>
      </c>
      <c r="C5300" t="s">
        <v>262</v>
      </c>
      <c r="D5300" t="s">
        <v>13</v>
      </c>
      <c r="E5300" s="5" t="s">
        <v>491</v>
      </c>
      <c r="F5300" s="5">
        <v>8</v>
      </c>
      <c r="G5300" s="2">
        <v>95</v>
      </c>
      <c r="H5300" s="2">
        <v>85</v>
      </c>
      <c r="I5300" s="2">
        <v>80</v>
      </c>
      <c r="J5300" s="2">
        <v>495.375</v>
      </c>
      <c r="K5300" s="7">
        <v>3.9475730941089999</v>
      </c>
      <c r="L5300">
        <v>499</v>
      </c>
      <c r="M5300">
        <v>482</v>
      </c>
      <c r="N5300">
        <v>20</v>
      </c>
    </row>
    <row r="5301" spans="1:14" hidden="1" x14ac:dyDescent="0.25">
      <c r="A5301" t="s">
        <v>32</v>
      </c>
      <c r="B5301" t="s">
        <v>255</v>
      </c>
      <c r="C5301" t="s">
        <v>262</v>
      </c>
      <c r="D5301" t="s">
        <v>13</v>
      </c>
      <c r="E5301" s="5" t="s">
        <v>492</v>
      </c>
      <c r="F5301" s="5">
        <v>12</v>
      </c>
      <c r="G5301" s="2">
        <v>95</v>
      </c>
      <c r="H5301" s="2">
        <v>80</v>
      </c>
      <c r="I5301" s="2">
        <v>75</v>
      </c>
      <c r="J5301" s="2">
        <v>681.2</v>
      </c>
      <c r="K5301" s="7">
        <v>4.7839015756717096</v>
      </c>
      <c r="L5301">
        <v>689</v>
      </c>
      <c r="M5301">
        <v>667</v>
      </c>
      <c r="N5301">
        <v>20</v>
      </c>
    </row>
    <row r="5302" spans="1:14" hidden="1" x14ac:dyDescent="0.25">
      <c r="A5302" t="s">
        <v>32</v>
      </c>
      <c r="B5302" t="s">
        <v>255</v>
      </c>
      <c r="C5302" t="s">
        <v>262</v>
      </c>
      <c r="D5302" t="s">
        <v>13</v>
      </c>
      <c r="E5302" s="5" t="s">
        <v>493</v>
      </c>
      <c r="F5302" s="5">
        <v>13</v>
      </c>
      <c r="G5302" s="2">
        <v>95</v>
      </c>
      <c r="H5302" s="2">
        <v>0</v>
      </c>
      <c r="I5302" s="2">
        <v>0</v>
      </c>
      <c r="N5302">
        <v>20</v>
      </c>
    </row>
    <row r="5303" spans="1:14" hidden="1" x14ac:dyDescent="0.25">
      <c r="A5303" t="s">
        <v>32</v>
      </c>
      <c r="B5303" t="s">
        <v>255</v>
      </c>
      <c r="C5303" t="s">
        <v>262</v>
      </c>
      <c r="D5303" t="s">
        <v>13</v>
      </c>
      <c r="E5303" s="5" t="s">
        <v>494</v>
      </c>
      <c r="F5303" s="5">
        <v>14</v>
      </c>
      <c r="G5303" s="2">
        <v>95</v>
      </c>
      <c r="H5303" s="2">
        <v>0</v>
      </c>
      <c r="I5303" s="2">
        <v>0</v>
      </c>
      <c r="N5303">
        <v>20</v>
      </c>
    </row>
    <row r="5304" spans="1:14" hidden="1" x14ac:dyDescent="0.25">
      <c r="A5304" t="s">
        <v>32</v>
      </c>
      <c r="B5304" t="s">
        <v>255</v>
      </c>
      <c r="C5304" t="s">
        <v>262</v>
      </c>
      <c r="D5304" t="s">
        <v>13</v>
      </c>
      <c r="E5304" s="5" t="s">
        <v>495</v>
      </c>
      <c r="F5304" s="5">
        <v>15</v>
      </c>
      <c r="G5304" s="2">
        <v>95</v>
      </c>
      <c r="H5304" s="2">
        <v>0</v>
      </c>
      <c r="I5304" s="2">
        <v>0</v>
      </c>
      <c r="N5304">
        <v>20</v>
      </c>
    </row>
    <row r="5305" spans="1:14" hidden="1" x14ac:dyDescent="0.25">
      <c r="A5305" t="s">
        <v>32</v>
      </c>
      <c r="B5305" t="s">
        <v>255</v>
      </c>
      <c r="C5305" t="s">
        <v>262</v>
      </c>
      <c r="D5305" t="s">
        <v>13</v>
      </c>
      <c r="E5305" s="5" t="s">
        <v>496</v>
      </c>
      <c r="F5305" s="5">
        <v>16</v>
      </c>
      <c r="G5305" s="2">
        <v>95</v>
      </c>
      <c r="H5305" s="2">
        <v>5</v>
      </c>
      <c r="I5305" s="2">
        <v>5</v>
      </c>
      <c r="J5305" s="2">
        <v>498</v>
      </c>
      <c r="L5305">
        <v>498</v>
      </c>
      <c r="M5305">
        <v>498</v>
      </c>
      <c r="N5305">
        <v>20</v>
      </c>
    </row>
    <row r="5306" spans="1:14" hidden="1" x14ac:dyDescent="0.25">
      <c r="A5306" t="s">
        <v>32</v>
      </c>
      <c r="B5306" t="s">
        <v>255</v>
      </c>
      <c r="C5306" t="s">
        <v>262</v>
      </c>
      <c r="D5306" t="s">
        <v>13</v>
      </c>
      <c r="E5306" s="5" t="s">
        <v>497</v>
      </c>
      <c r="F5306" s="5">
        <v>17</v>
      </c>
      <c r="G5306" s="2">
        <v>95</v>
      </c>
      <c r="H5306" s="2">
        <v>0</v>
      </c>
      <c r="I5306" s="2">
        <v>0</v>
      </c>
      <c r="N5306">
        <v>20</v>
      </c>
    </row>
    <row r="5307" spans="1:14" hidden="1" x14ac:dyDescent="0.25">
      <c r="A5307" t="s">
        <v>32</v>
      </c>
      <c r="B5307" t="s">
        <v>255</v>
      </c>
      <c r="C5307" t="s">
        <v>262</v>
      </c>
      <c r="D5307" t="s">
        <v>13</v>
      </c>
      <c r="E5307" s="5" t="s">
        <v>498</v>
      </c>
      <c r="F5307" s="5">
        <v>18</v>
      </c>
      <c r="G5307" s="2">
        <v>95</v>
      </c>
      <c r="H5307" s="2">
        <v>85</v>
      </c>
      <c r="I5307" s="2">
        <v>80</v>
      </c>
      <c r="J5307" s="2">
        <v>680.0625</v>
      </c>
      <c r="K5307" s="7">
        <v>4.2026777178365702</v>
      </c>
      <c r="L5307">
        <v>684</v>
      </c>
      <c r="M5307">
        <v>666</v>
      </c>
      <c r="N5307">
        <v>20</v>
      </c>
    </row>
    <row r="5308" spans="1:14" hidden="1" x14ac:dyDescent="0.25">
      <c r="A5308" t="s">
        <v>32</v>
      </c>
      <c r="B5308" t="s">
        <v>255</v>
      </c>
      <c r="C5308" t="s">
        <v>262</v>
      </c>
      <c r="D5308" t="s">
        <v>13</v>
      </c>
      <c r="E5308" s="5" t="s">
        <v>499</v>
      </c>
      <c r="F5308" s="5">
        <v>22</v>
      </c>
      <c r="G5308" s="2">
        <v>95</v>
      </c>
      <c r="H5308" s="2">
        <v>0</v>
      </c>
      <c r="I5308" s="2">
        <v>0</v>
      </c>
      <c r="N5308">
        <v>20</v>
      </c>
    </row>
    <row r="5309" spans="1:14" hidden="1" x14ac:dyDescent="0.25">
      <c r="A5309" t="s">
        <v>32</v>
      </c>
      <c r="B5309" t="s">
        <v>255</v>
      </c>
      <c r="C5309" t="s">
        <v>262</v>
      </c>
      <c r="D5309" t="s">
        <v>13</v>
      </c>
      <c r="E5309" s="5" t="s">
        <v>500</v>
      </c>
      <c r="F5309" s="5">
        <v>23</v>
      </c>
      <c r="G5309" s="2">
        <v>0</v>
      </c>
      <c r="H5309" s="2">
        <v>85</v>
      </c>
      <c r="I5309" s="2">
        <v>0</v>
      </c>
      <c r="N5309">
        <v>20</v>
      </c>
    </row>
    <row r="5310" spans="1:14" hidden="1" x14ac:dyDescent="0.25">
      <c r="A5310" t="s">
        <v>32</v>
      </c>
      <c r="B5310" t="s">
        <v>255</v>
      </c>
      <c r="C5310" t="s">
        <v>262</v>
      </c>
      <c r="D5310" t="s">
        <v>13</v>
      </c>
      <c r="E5310" s="5" t="s">
        <v>501</v>
      </c>
      <c r="F5310" s="5">
        <v>24</v>
      </c>
      <c r="G5310" s="2">
        <v>95</v>
      </c>
      <c r="H5310" s="2">
        <v>0</v>
      </c>
      <c r="I5310" s="2">
        <v>0</v>
      </c>
      <c r="N5310">
        <v>20</v>
      </c>
    </row>
    <row r="5311" spans="1:14" hidden="1" x14ac:dyDescent="0.25">
      <c r="A5311" t="s">
        <v>32</v>
      </c>
      <c r="B5311" t="s">
        <v>255</v>
      </c>
      <c r="C5311" t="s">
        <v>262</v>
      </c>
      <c r="D5311" t="s">
        <v>13</v>
      </c>
      <c r="E5311" s="5" t="s">
        <v>502</v>
      </c>
      <c r="F5311" s="5">
        <v>25</v>
      </c>
      <c r="G5311" s="2">
        <v>95</v>
      </c>
      <c r="H5311" s="2">
        <v>0</v>
      </c>
      <c r="I5311" s="2">
        <v>0</v>
      </c>
      <c r="N5311">
        <v>20</v>
      </c>
    </row>
    <row r="5312" spans="1:14" hidden="1" x14ac:dyDescent="0.25">
      <c r="A5312" t="s">
        <v>32</v>
      </c>
      <c r="B5312" t="s">
        <v>255</v>
      </c>
      <c r="C5312" t="s">
        <v>262</v>
      </c>
      <c r="D5312" t="s">
        <v>13</v>
      </c>
      <c r="E5312" s="5" t="s">
        <v>503</v>
      </c>
      <c r="F5312" s="5">
        <v>26</v>
      </c>
      <c r="G5312" s="2">
        <v>95</v>
      </c>
      <c r="H5312" s="2">
        <v>0</v>
      </c>
      <c r="I5312" s="2">
        <v>0</v>
      </c>
      <c r="N5312">
        <v>20</v>
      </c>
    </row>
    <row r="5313" spans="1:14" hidden="1" x14ac:dyDescent="0.25">
      <c r="A5313" t="s">
        <v>32</v>
      </c>
      <c r="B5313" t="s">
        <v>255</v>
      </c>
      <c r="C5313" t="s">
        <v>262</v>
      </c>
      <c r="D5313" t="s">
        <v>13</v>
      </c>
      <c r="E5313" s="5" t="s">
        <v>504</v>
      </c>
      <c r="F5313" s="5">
        <v>34</v>
      </c>
      <c r="G5313" s="2">
        <v>95</v>
      </c>
      <c r="H5313" s="2">
        <v>0</v>
      </c>
      <c r="I5313" s="2">
        <v>0</v>
      </c>
      <c r="N5313">
        <v>20</v>
      </c>
    </row>
    <row r="5314" spans="1:14" hidden="1" x14ac:dyDescent="0.25">
      <c r="A5314" t="s">
        <v>32</v>
      </c>
      <c r="B5314" t="s">
        <v>255</v>
      </c>
      <c r="C5314" t="s">
        <v>262</v>
      </c>
      <c r="D5314" t="s">
        <v>13</v>
      </c>
      <c r="E5314" s="5" t="s">
        <v>505</v>
      </c>
      <c r="F5314" s="5">
        <v>36</v>
      </c>
      <c r="G5314" s="2">
        <v>95</v>
      </c>
      <c r="H5314" s="2">
        <v>85</v>
      </c>
      <c r="I5314" s="2">
        <v>80</v>
      </c>
      <c r="J5314" s="2">
        <v>495.375</v>
      </c>
      <c r="K5314" s="7">
        <v>3.9475730941089999</v>
      </c>
      <c r="L5314">
        <v>499</v>
      </c>
      <c r="M5314">
        <v>482</v>
      </c>
      <c r="N5314">
        <v>20</v>
      </c>
    </row>
    <row r="5315" spans="1:14" hidden="1" x14ac:dyDescent="0.25">
      <c r="A5315" t="s">
        <v>32</v>
      </c>
      <c r="B5315" t="s">
        <v>255</v>
      </c>
      <c r="C5315" t="s">
        <v>262</v>
      </c>
      <c r="D5315" t="s">
        <v>13</v>
      </c>
      <c r="E5315" s="5" t="s">
        <v>506</v>
      </c>
      <c r="F5315" s="5">
        <v>40</v>
      </c>
      <c r="G5315" s="2">
        <v>85</v>
      </c>
      <c r="H5315" s="2">
        <v>0</v>
      </c>
      <c r="I5315" s="2">
        <v>0</v>
      </c>
      <c r="N5315">
        <v>20</v>
      </c>
    </row>
    <row r="5316" spans="1:14" hidden="1" x14ac:dyDescent="0.25">
      <c r="A5316" t="s">
        <v>32</v>
      </c>
      <c r="B5316" t="s">
        <v>255</v>
      </c>
      <c r="C5316" t="s">
        <v>262</v>
      </c>
      <c r="D5316" t="s">
        <v>13</v>
      </c>
      <c r="E5316" s="5" t="s">
        <v>507</v>
      </c>
      <c r="F5316" s="5">
        <v>77</v>
      </c>
      <c r="G5316" s="2">
        <v>95</v>
      </c>
      <c r="H5316" s="2">
        <v>80</v>
      </c>
      <c r="I5316" s="2">
        <v>75</v>
      </c>
      <c r="J5316" s="2">
        <v>658.2</v>
      </c>
      <c r="K5316" s="7">
        <v>4.7839015756717096</v>
      </c>
      <c r="L5316">
        <v>666</v>
      </c>
      <c r="M5316">
        <v>644</v>
      </c>
      <c r="N5316">
        <v>20</v>
      </c>
    </row>
    <row r="5317" spans="1:14" hidden="1" x14ac:dyDescent="0.25">
      <c r="A5317" t="s">
        <v>32</v>
      </c>
      <c r="B5317" t="s">
        <v>255</v>
      </c>
      <c r="C5317" t="s">
        <v>262</v>
      </c>
      <c r="D5317" t="s">
        <v>407</v>
      </c>
      <c r="E5317" s="5" t="s">
        <v>508</v>
      </c>
      <c r="F5317" s="5">
        <v>41</v>
      </c>
      <c r="G5317" s="2">
        <v>0</v>
      </c>
      <c r="H5317" s="2">
        <v>0</v>
      </c>
      <c r="I5317" s="2">
        <v>0</v>
      </c>
      <c r="N5317">
        <v>20</v>
      </c>
    </row>
    <row r="5318" spans="1:14" hidden="1" x14ac:dyDescent="0.25">
      <c r="A5318" t="s">
        <v>32</v>
      </c>
      <c r="B5318" t="s">
        <v>255</v>
      </c>
      <c r="C5318" t="s">
        <v>262</v>
      </c>
      <c r="D5318" t="s">
        <v>407</v>
      </c>
      <c r="E5318" s="5" t="s">
        <v>509</v>
      </c>
      <c r="F5318" s="5">
        <v>63</v>
      </c>
      <c r="G5318" s="2">
        <v>0</v>
      </c>
      <c r="H5318" s="2">
        <v>0</v>
      </c>
      <c r="I5318" s="2">
        <v>0</v>
      </c>
      <c r="N5318">
        <v>20</v>
      </c>
    </row>
    <row r="5319" spans="1:14" hidden="1" x14ac:dyDescent="0.25">
      <c r="A5319" t="s">
        <v>32</v>
      </c>
      <c r="B5319" t="s">
        <v>255</v>
      </c>
      <c r="C5319" t="s">
        <v>262</v>
      </c>
      <c r="D5319" t="s">
        <v>407</v>
      </c>
      <c r="E5319" s="5" t="s">
        <v>510</v>
      </c>
      <c r="F5319" s="5">
        <v>64</v>
      </c>
      <c r="G5319" s="2">
        <v>0</v>
      </c>
      <c r="H5319" s="2">
        <v>0</v>
      </c>
      <c r="I5319" s="2">
        <v>0</v>
      </c>
      <c r="N5319">
        <v>20</v>
      </c>
    </row>
    <row r="5320" spans="1:14" hidden="1" x14ac:dyDescent="0.25">
      <c r="A5320" t="s">
        <v>32</v>
      </c>
      <c r="B5320" t="s">
        <v>255</v>
      </c>
      <c r="C5320" t="s">
        <v>262</v>
      </c>
      <c r="D5320" t="s">
        <v>407</v>
      </c>
      <c r="E5320" s="5" t="s">
        <v>513</v>
      </c>
      <c r="F5320" s="5">
        <v>65</v>
      </c>
      <c r="G5320" s="2">
        <v>0</v>
      </c>
      <c r="H5320" s="2">
        <v>0</v>
      </c>
      <c r="I5320" s="2">
        <v>0</v>
      </c>
      <c r="N5320">
        <v>20</v>
      </c>
    </row>
    <row r="5321" spans="1:14" hidden="1" x14ac:dyDescent="0.25">
      <c r="A5321" t="s">
        <v>32</v>
      </c>
      <c r="B5321" t="s">
        <v>255</v>
      </c>
      <c r="C5321" t="s">
        <v>262</v>
      </c>
      <c r="D5321" t="s">
        <v>407</v>
      </c>
      <c r="E5321" s="5" t="s">
        <v>514</v>
      </c>
      <c r="F5321" s="5">
        <v>66</v>
      </c>
      <c r="G5321" s="2">
        <v>0</v>
      </c>
      <c r="H5321" s="2">
        <v>0</v>
      </c>
      <c r="I5321" s="2">
        <v>0</v>
      </c>
      <c r="N5321">
        <v>20</v>
      </c>
    </row>
    <row r="5322" spans="1:14" hidden="1" x14ac:dyDescent="0.25">
      <c r="A5322" t="s">
        <v>32</v>
      </c>
      <c r="B5322" t="s">
        <v>255</v>
      </c>
      <c r="C5322" t="s">
        <v>262</v>
      </c>
      <c r="D5322" t="s">
        <v>407</v>
      </c>
      <c r="E5322" s="5" t="s">
        <v>515</v>
      </c>
      <c r="F5322" s="5">
        <v>38</v>
      </c>
      <c r="G5322" s="2">
        <v>0</v>
      </c>
      <c r="H5322" s="2">
        <v>0</v>
      </c>
      <c r="I5322" s="2">
        <v>0</v>
      </c>
      <c r="N5322">
        <v>20</v>
      </c>
    </row>
    <row r="5323" spans="1:14" hidden="1" x14ac:dyDescent="0.25">
      <c r="A5323" t="s">
        <v>32</v>
      </c>
      <c r="B5323" t="s">
        <v>255</v>
      </c>
      <c r="C5323" t="s">
        <v>262</v>
      </c>
      <c r="D5323" t="s">
        <v>407</v>
      </c>
      <c r="E5323" s="5" t="s">
        <v>516</v>
      </c>
      <c r="F5323" s="5">
        <v>19</v>
      </c>
      <c r="G5323" s="2">
        <v>95</v>
      </c>
      <c r="H5323" s="2">
        <v>0</v>
      </c>
      <c r="I5323" s="2">
        <v>0</v>
      </c>
      <c r="N5323">
        <v>20</v>
      </c>
    </row>
    <row r="5324" spans="1:14" hidden="1" x14ac:dyDescent="0.25">
      <c r="A5324" t="s">
        <v>32</v>
      </c>
      <c r="B5324" t="s">
        <v>255</v>
      </c>
      <c r="C5324" t="s">
        <v>262</v>
      </c>
      <c r="D5324" t="s">
        <v>407</v>
      </c>
      <c r="E5324" s="5" t="s">
        <v>517</v>
      </c>
      <c r="F5324" s="5">
        <v>21</v>
      </c>
      <c r="G5324" s="2">
        <v>0</v>
      </c>
      <c r="H5324" s="2">
        <v>0</v>
      </c>
      <c r="I5324" s="2">
        <v>0</v>
      </c>
      <c r="N5324">
        <v>20</v>
      </c>
    </row>
    <row r="5325" spans="1:14" hidden="1" x14ac:dyDescent="0.25">
      <c r="A5325" t="s">
        <v>32</v>
      </c>
      <c r="B5325" t="s">
        <v>255</v>
      </c>
      <c r="C5325" t="s">
        <v>262</v>
      </c>
      <c r="D5325" t="s">
        <v>407</v>
      </c>
      <c r="E5325" s="5" t="s">
        <v>518</v>
      </c>
      <c r="F5325" s="5">
        <v>37</v>
      </c>
      <c r="G5325" s="2">
        <v>0</v>
      </c>
      <c r="H5325" s="2">
        <v>0</v>
      </c>
      <c r="I5325" s="2">
        <v>0</v>
      </c>
      <c r="N5325">
        <v>20</v>
      </c>
    </row>
    <row r="5326" spans="1:14" hidden="1" x14ac:dyDescent="0.25">
      <c r="A5326" t="s">
        <v>32</v>
      </c>
      <c r="B5326" t="s">
        <v>255</v>
      </c>
      <c r="C5326" t="s">
        <v>262</v>
      </c>
      <c r="D5326" t="s">
        <v>407</v>
      </c>
      <c r="E5326" s="5" t="s">
        <v>519</v>
      </c>
      <c r="F5326" s="5">
        <v>39</v>
      </c>
      <c r="G5326" s="2">
        <v>0</v>
      </c>
      <c r="H5326" s="2">
        <v>0</v>
      </c>
      <c r="I5326" s="2">
        <v>0</v>
      </c>
      <c r="N5326">
        <v>20</v>
      </c>
    </row>
    <row r="5327" spans="1:14" hidden="1" x14ac:dyDescent="0.25">
      <c r="A5327" t="s">
        <v>32</v>
      </c>
      <c r="B5327" t="s">
        <v>255</v>
      </c>
      <c r="C5327" t="s">
        <v>262</v>
      </c>
      <c r="D5327" t="s">
        <v>407</v>
      </c>
      <c r="E5327" s="5" t="s">
        <v>520</v>
      </c>
      <c r="F5327" s="5">
        <v>35</v>
      </c>
      <c r="G5327" s="2">
        <v>95</v>
      </c>
      <c r="H5327" s="2">
        <v>0</v>
      </c>
      <c r="I5327" s="2">
        <v>0</v>
      </c>
      <c r="N5327">
        <v>20</v>
      </c>
    </row>
    <row r="5328" spans="1:14" hidden="1" x14ac:dyDescent="0.25">
      <c r="A5328" t="s">
        <v>32</v>
      </c>
      <c r="B5328" t="s">
        <v>255</v>
      </c>
      <c r="C5328" t="s">
        <v>262</v>
      </c>
      <c r="D5328" t="s">
        <v>14</v>
      </c>
      <c r="E5328" s="5" t="s">
        <v>521</v>
      </c>
      <c r="F5328" s="5">
        <v>27</v>
      </c>
      <c r="G5328" s="2">
        <v>100</v>
      </c>
      <c r="H5328" s="2">
        <v>0</v>
      </c>
      <c r="I5328" s="2">
        <v>0</v>
      </c>
      <c r="N5328">
        <v>20</v>
      </c>
    </row>
    <row r="5329" spans="1:14" hidden="1" x14ac:dyDescent="0.25">
      <c r="A5329" t="s">
        <v>32</v>
      </c>
      <c r="B5329" t="s">
        <v>255</v>
      </c>
      <c r="C5329" t="s">
        <v>262</v>
      </c>
      <c r="D5329" t="s">
        <v>14</v>
      </c>
      <c r="E5329" s="5" t="s">
        <v>522</v>
      </c>
      <c r="F5329" s="5">
        <v>28</v>
      </c>
      <c r="G5329" s="2">
        <v>95</v>
      </c>
      <c r="H5329" s="2">
        <v>0</v>
      </c>
      <c r="I5329" s="2">
        <v>0</v>
      </c>
      <c r="N5329">
        <v>20</v>
      </c>
    </row>
    <row r="5330" spans="1:14" hidden="1" x14ac:dyDescent="0.25">
      <c r="A5330" t="s">
        <v>32</v>
      </c>
      <c r="B5330" t="s">
        <v>255</v>
      </c>
      <c r="C5330" t="s">
        <v>262</v>
      </c>
      <c r="D5330" t="s">
        <v>14</v>
      </c>
      <c r="E5330" s="5" t="s">
        <v>523</v>
      </c>
      <c r="F5330" s="5">
        <v>29</v>
      </c>
      <c r="G5330" s="2">
        <v>100</v>
      </c>
      <c r="H5330" s="2">
        <v>0</v>
      </c>
      <c r="I5330" s="2">
        <v>0</v>
      </c>
      <c r="N5330">
        <v>20</v>
      </c>
    </row>
    <row r="5331" spans="1:14" hidden="1" x14ac:dyDescent="0.25">
      <c r="A5331" t="s">
        <v>32</v>
      </c>
      <c r="B5331" t="s">
        <v>255</v>
      </c>
      <c r="C5331" t="s">
        <v>262</v>
      </c>
      <c r="D5331" t="s">
        <v>14</v>
      </c>
      <c r="E5331" s="5" t="s">
        <v>524</v>
      </c>
      <c r="F5331" s="5">
        <v>31</v>
      </c>
      <c r="G5331" s="2">
        <v>100</v>
      </c>
      <c r="H5331" s="2">
        <v>0</v>
      </c>
      <c r="I5331" s="2">
        <v>0</v>
      </c>
      <c r="N5331">
        <v>20</v>
      </c>
    </row>
    <row r="5332" spans="1:14" hidden="1" x14ac:dyDescent="0.25">
      <c r="A5332" t="s">
        <v>32</v>
      </c>
      <c r="B5332" t="s">
        <v>255</v>
      </c>
      <c r="C5332" t="s">
        <v>263</v>
      </c>
      <c r="D5332" t="s">
        <v>102</v>
      </c>
      <c r="E5332" s="5" t="s">
        <v>482</v>
      </c>
      <c r="F5332" s="5">
        <v>32</v>
      </c>
      <c r="G5332" s="2">
        <v>97.1875</v>
      </c>
      <c r="H5332" s="2">
        <v>97.03125</v>
      </c>
      <c r="I5332" s="2">
        <v>94.53125</v>
      </c>
      <c r="J5332" s="2">
        <v>514.95702479338797</v>
      </c>
      <c r="K5332" s="7">
        <v>47.795104501407401</v>
      </c>
      <c r="L5332">
        <v>2161</v>
      </c>
      <c r="M5332">
        <v>470</v>
      </c>
      <c r="N5332">
        <v>1280</v>
      </c>
    </row>
    <row r="5333" spans="1:14" hidden="1" x14ac:dyDescent="0.25">
      <c r="A5333" t="s">
        <v>32</v>
      </c>
      <c r="B5333" t="s">
        <v>255</v>
      </c>
      <c r="C5333" t="s">
        <v>263</v>
      </c>
      <c r="D5333" t="s">
        <v>102</v>
      </c>
      <c r="E5333" s="5" t="s">
        <v>483</v>
      </c>
      <c r="F5333" s="5">
        <v>33</v>
      </c>
      <c r="G5333" s="2">
        <v>94.21875</v>
      </c>
      <c r="H5333" s="2">
        <v>97.1875</v>
      </c>
      <c r="I5333" s="2">
        <v>91.640625</v>
      </c>
      <c r="J5333" s="2">
        <v>590.63000852514904</v>
      </c>
      <c r="K5333" s="7">
        <v>10.6932653880201</v>
      </c>
      <c r="L5333">
        <v>811</v>
      </c>
      <c r="M5333">
        <v>406</v>
      </c>
      <c r="N5333">
        <v>1280</v>
      </c>
    </row>
    <row r="5334" spans="1:14" hidden="1" x14ac:dyDescent="0.25">
      <c r="A5334" t="s">
        <v>32</v>
      </c>
      <c r="B5334" t="s">
        <v>255</v>
      </c>
      <c r="C5334" t="s">
        <v>263</v>
      </c>
      <c r="D5334" t="s">
        <v>13</v>
      </c>
      <c r="E5334" s="5" t="s">
        <v>484</v>
      </c>
      <c r="F5334" s="5">
        <v>1</v>
      </c>
      <c r="G5334" s="2">
        <v>94.21875</v>
      </c>
      <c r="H5334" s="2">
        <v>79.53125</v>
      </c>
      <c r="I5334" s="2">
        <v>74.140625</v>
      </c>
      <c r="J5334" s="2">
        <v>637.30347734457303</v>
      </c>
      <c r="K5334" s="7">
        <v>11.800584558071501</v>
      </c>
      <c r="L5334">
        <v>857</v>
      </c>
      <c r="M5334">
        <v>452</v>
      </c>
      <c r="N5334">
        <v>1280</v>
      </c>
    </row>
    <row r="5335" spans="1:14" hidden="1" x14ac:dyDescent="0.25">
      <c r="A5335" t="s">
        <v>32</v>
      </c>
      <c r="B5335" t="s">
        <v>255</v>
      </c>
      <c r="C5335" t="s">
        <v>263</v>
      </c>
      <c r="D5335" t="s">
        <v>13</v>
      </c>
      <c r="E5335" s="5" t="s">
        <v>485</v>
      </c>
      <c r="F5335" s="5">
        <v>2</v>
      </c>
      <c r="G5335" s="2">
        <v>90.9375</v>
      </c>
      <c r="H5335" s="2">
        <v>53.90625</v>
      </c>
      <c r="I5335" s="2">
        <v>46.40625</v>
      </c>
      <c r="J5335" s="2">
        <v>381.39562289562201</v>
      </c>
      <c r="K5335" s="7">
        <v>13.2635770662667</v>
      </c>
      <c r="L5335">
        <v>602</v>
      </c>
      <c r="M5335">
        <v>197</v>
      </c>
      <c r="N5335">
        <v>1280</v>
      </c>
    </row>
    <row r="5336" spans="1:14" hidden="1" x14ac:dyDescent="0.25">
      <c r="A5336" t="s">
        <v>32</v>
      </c>
      <c r="B5336" t="s">
        <v>255</v>
      </c>
      <c r="C5336" t="s">
        <v>263</v>
      </c>
      <c r="D5336" t="s">
        <v>13</v>
      </c>
      <c r="E5336" s="5" t="s">
        <v>486</v>
      </c>
      <c r="F5336" s="5">
        <v>3</v>
      </c>
      <c r="G5336" s="2">
        <v>96.875</v>
      </c>
      <c r="H5336" s="2">
        <v>97.890625</v>
      </c>
      <c r="I5336" s="2">
        <v>94.84375</v>
      </c>
      <c r="J5336" s="2">
        <v>577.58154859966999</v>
      </c>
      <c r="K5336" s="7">
        <v>10.557401169157201</v>
      </c>
      <c r="L5336">
        <v>798</v>
      </c>
      <c r="M5336">
        <v>393</v>
      </c>
      <c r="N5336">
        <v>1280</v>
      </c>
    </row>
    <row r="5337" spans="1:14" hidden="1" x14ac:dyDescent="0.25">
      <c r="A5337" t="s">
        <v>32</v>
      </c>
      <c r="B5337" t="s">
        <v>255</v>
      </c>
      <c r="C5337" t="s">
        <v>263</v>
      </c>
      <c r="D5337" t="s">
        <v>13</v>
      </c>
      <c r="E5337" s="5" t="s">
        <v>487</v>
      </c>
      <c r="F5337" s="5">
        <v>4</v>
      </c>
      <c r="G5337" s="2">
        <v>96.484375</v>
      </c>
      <c r="H5337" s="2">
        <v>97.890625</v>
      </c>
      <c r="I5337" s="2">
        <v>94.453125</v>
      </c>
      <c r="J5337" s="2">
        <v>588.57485525227401</v>
      </c>
      <c r="K5337" s="7">
        <v>10.561843874353301</v>
      </c>
      <c r="L5337">
        <v>809</v>
      </c>
      <c r="M5337">
        <v>404</v>
      </c>
      <c r="N5337">
        <v>1280</v>
      </c>
    </row>
    <row r="5338" spans="1:14" hidden="1" x14ac:dyDescent="0.25">
      <c r="A5338" t="s">
        <v>32</v>
      </c>
      <c r="B5338" t="s">
        <v>255</v>
      </c>
      <c r="C5338" t="s">
        <v>263</v>
      </c>
      <c r="D5338" t="s">
        <v>13</v>
      </c>
      <c r="E5338" s="5" t="s">
        <v>488</v>
      </c>
      <c r="F5338" s="5">
        <v>5</v>
      </c>
      <c r="G5338" s="2">
        <v>97.8125</v>
      </c>
      <c r="H5338" s="2">
        <v>97.890625</v>
      </c>
      <c r="I5338" s="2">
        <v>95.859375</v>
      </c>
      <c r="J5338" s="2">
        <v>535.591687041564</v>
      </c>
      <c r="K5338" s="7">
        <v>10.4368072474415</v>
      </c>
      <c r="L5338">
        <v>756</v>
      </c>
      <c r="M5338">
        <v>351</v>
      </c>
      <c r="N5338">
        <v>1280</v>
      </c>
    </row>
    <row r="5339" spans="1:14" hidden="1" x14ac:dyDescent="0.25">
      <c r="A5339" t="s">
        <v>32</v>
      </c>
      <c r="B5339" t="s">
        <v>255</v>
      </c>
      <c r="C5339" t="s">
        <v>263</v>
      </c>
      <c r="D5339" t="s">
        <v>13</v>
      </c>
      <c r="E5339" s="5" t="s">
        <v>489</v>
      </c>
      <c r="F5339" s="5">
        <v>6</v>
      </c>
      <c r="G5339" s="2">
        <v>97.890625</v>
      </c>
      <c r="H5339" s="2">
        <v>97.890625</v>
      </c>
      <c r="I5339" s="2">
        <v>95.9375</v>
      </c>
      <c r="J5339" s="2">
        <v>535.59039087947804</v>
      </c>
      <c r="K5339" s="7">
        <v>10.432652279641999</v>
      </c>
      <c r="L5339">
        <v>756</v>
      </c>
      <c r="M5339">
        <v>351</v>
      </c>
      <c r="N5339">
        <v>1280</v>
      </c>
    </row>
    <row r="5340" spans="1:14" hidden="1" x14ac:dyDescent="0.25">
      <c r="A5340" t="s">
        <v>32</v>
      </c>
      <c r="B5340" t="s">
        <v>255</v>
      </c>
      <c r="C5340" t="s">
        <v>263</v>
      </c>
      <c r="D5340" t="s">
        <v>13</v>
      </c>
      <c r="E5340" s="5" t="s">
        <v>490</v>
      </c>
      <c r="F5340" s="5">
        <v>7</v>
      </c>
      <c r="G5340" s="2">
        <v>96.484375</v>
      </c>
      <c r="H5340" s="2">
        <v>98.046875</v>
      </c>
      <c r="I5340" s="2">
        <v>94.921875</v>
      </c>
      <c r="J5340" s="2">
        <v>419.063374485596</v>
      </c>
      <c r="K5340" s="7">
        <v>9.7755755955623602</v>
      </c>
      <c r="L5340">
        <v>640</v>
      </c>
      <c r="M5340">
        <v>235</v>
      </c>
      <c r="N5340">
        <v>1280</v>
      </c>
    </row>
    <row r="5341" spans="1:14" hidden="1" x14ac:dyDescent="0.25">
      <c r="A5341" t="s">
        <v>32</v>
      </c>
      <c r="B5341" t="s">
        <v>255</v>
      </c>
      <c r="C5341" t="s">
        <v>263</v>
      </c>
      <c r="D5341" t="s">
        <v>13</v>
      </c>
      <c r="E5341" s="5" t="s">
        <v>491</v>
      </c>
      <c r="F5341" s="5">
        <v>8</v>
      </c>
      <c r="G5341" s="2">
        <v>96.40625</v>
      </c>
      <c r="H5341" s="2">
        <v>98.046875</v>
      </c>
      <c r="I5341" s="2">
        <v>94.84375</v>
      </c>
      <c r="J5341" s="2">
        <v>419.061779242174</v>
      </c>
      <c r="K5341" s="7">
        <v>9.7794460566352495</v>
      </c>
      <c r="L5341">
        <v>640</v>
      </c>
      <c r="M5341">
        <v>235</v>
      </c>
      <c r="N5341">
        <v>1280</v>
      </c>
    </row>
    <row r="5342" spans="1:14" hidden="1" x14ac:dyDescent="0.25">
      <c r="A5342" t="s">
        <v>32</v>
      </c>
      <c r="B5342" t="s">
        <v>255</v>
      </c>
      <c r="C5342" t="s">
        <v>263</v>
      </c>
      <c r="D5342" t="s">
        <v>13</v>
      </c>
      <c r="E5342" s="5" t="s">
        <v>492</v>
      </c>
      <c r="F5342" s="5">
        <v>12</v>
      </c>
      <c r="G5342" s="2">
        <v>98.359375</v>
      </c>
      <c r="H5342" s="2">
        <v>97.890625</v>
      </c>
      <c r="I5342" s="2">
        <v>96.25</v>
      </c>
      <c r="J5342" s="2">
        <v>600.59172077922005</v>
      </c>
      <c r="K5342" s="7">
        <v>10.469856757836199</v>
      </c>
      <c r="L5342">
        <v>821</v>
      </c>
      <c r="M5342">
        <v>416</v>
      </c>
      <c r="N5342">
        <v>1280</v>
      </c>
    </row>
    <row r="5343" spans="1:14" hidden="1" x14ac:dyDescent="0.25">
      <c r="A5343" t="s">
        <v>32</v>
      </c>
      <c r="B5343" t="s">
        <v>255</v>
      </c>
      <c r="C5343" t="s">
        <v>263</v>
      </c>
      <c r="D5343" t="s">
        <v>13</v>
      </c>
      <c r="E5343" s="5" t="s">
        <v>493</v>
      </c>
      <c r="F5343" s="5">
        <v>13</v>
      </c>
      <c r="G5343" s="2">
        <v>98.359375</v>
      </c>
      <c r="H5343" s="2">
        <v>7.8125E-2</v>
      </c>
      <c r="I5343" s="2">
        <v>7.8125E-2</v>
      </c>
      <c r="J5343" s="2">
        <v>467</v>
      </c>
      <c r="L5343">
        <v>467</v>
      </c>
      <c r="M5343">
        <v>467</v>
      </c>
      <c r="N5343">
        <v>1280</v>
      </c>
    </row>
    <row r="5344" spans="1:14" hidden="1" x14ac:dyDescent="0.25">
      <c r="A5344" t="s">
        <v>32</v>
      </c>
      <c r="B5344" t="s">
        <v>255</v>
      </c>
      <c r="C5344" t="s">
        <v>263</v>
      </c>
      <c r="D5344" t="s">
        <v>13</v>
      </c>
      <c r="E5344" s="5" t="s">
        <v>494</v>
      </c>
      <c r="F5344" s="5">
        <v>14</v>
      </c>
      <c r="G5344" s="2">
        <v>98.359375</v>
      </c>
      <c r="H5344" s="2">
        <v>98.359375</v>
      </c>
      <c r="I5344" s="2">
        <v>96.71875</v>
      </c>
      <c r="J5344" s="2">
        <v>460.09450726978997</v>
      </c>
      <c r="K5344" s="7">
        <v>9.7036918296515395</v>
      </c>
      <c r="L5344">
        <v>681</v>
      </c>
      <c r="M5344">
        <v>276</v>
      </c>
      <c r="N5344">
        <v>1280</v>
      </c>
    </row>
    <row r="5345" spans="1:14" hidden="1" x14ac:dyDescent="0.25">
      <c r="A5345" t="s">
        <v>32</v>
      </c>
      <c r="B5345" t="s">
        <v>255</v>
      </c>
      <c r="C5345" t="s">
        <v>263</v>
      </c>
      <c r="D5345" t="s">
        <v>13</v>
      </c>
      <c r="E5345" s="5" t="s">
        <v>495</v>
      </c>
      <c r="F5345" s="5">
        <v>15</v>
      </c>
      <c r="G5345" s="2">
        <v>94.0625</v>
      </c>
      <c r="H5345" s="2">
        <v>96.015625</v>
      </c>
      <c r="I5345" s="2">
        <v>92.578125</v>
      </c>
      <c r="J5345" s="2">
        <v>412.08438818565401</v>
      </c>
      <c r="K5345" s="7">
        <v>9.8812869647083001</v>
      </c>
      <c r="L5345">
        <v>633</v>
      </c>
      <c r="M5345">
        <v>228</v>
      </c>
      <c r="N5345">
        <v>1280</v>
      </c>
    </row>
    <row r="5346" spans="1:14" hidden="1" x14ac:dyDescent="0.25">
      <c r="A5346" t="s">
        <v>32</v>
      </c>
      <c r="B5346" t="s">
        <v>255</v>
      </c>
      <c r="C5346" t="s">
        <v>263</v>
      </c>
      <c r="D5346" t="s">
        <v>13</v>
      </c>
      <c r="E5346" s="5" t="s">
        <v>496</v>
      </c>
      <c r="F5346" s="5">
        <v>16</v>
      </c>
      <c r="G5346" s="2">
        <v>96.40625</v>
      </c>
      <c r="H5346" s="2">
        <v>97.03125</v>
      </c>
      <c r="I5346" s="2">
        <v>93.984375</v>
      </c>
      <c r="J5346" s="2">
        <v>418.85120532003299</v>
      </c>
      <c r="K5346" s="7">
        <v>7.4166677059492701</v>
      </c>
      <c r="L5346">
        <v>529</v>
      </c>
      <c r="M5346">
        <v>235</v>
      </c>
      <c r="N5346">
        <v>1280</v>
      </c>
    </row>
    <row r="5347" spans="1:14" hidden="1" x14ac:dyDescent="0.25">
      <c r="A5347" t="s">
        <v>32</v>
      </c>
      <c r="B5347" t="s">
        <v>255</v>
      </c>
      <c r="C5347" t="s">
        <v>263</v>
      </c>
      <c r="D5347" t="s">
        <v>13</v>
      </c>
      <c r="E5347" s="5" t="s">
        <v>497</v>
      </c>
      <c r="F5347" s="5">
        <v>17</v>
      </c>
      <c r="G5347" s="2">
        <v>96.71875</v>
      </c>
      <c r="H5347" s="2">
        <v>98.359375</v>
      </c>
      <c r="I5347" s="2">
        <v>95.46875</v>
      </c>
      <c r="J5347" s="2">
        <v>440.063829787234</v>
      </c>
      <c r="K5347" s="7">
        <v>9.7606499627750001</v>
      </c>
      <c r="L5347">
        <v>661</v>
      </c>
      <c r="M5347">
        <v>256</v>
      </c>
      <c r="N5347">
        <v>1280</v>
      </c>
    </row>
    <row r="5348" spans="1:14" hidden="1" x14ac:dyDescent="0.25">
      <c r="A5348" t="s">
        <v>32</v>
      </c>
      <c r="B5348" t="s">
        <v>255</v>
      </c>
      <c r="C5348" t="s">
        <v>263</v>
      </c>
      <c r="D5348" t="s">
        <v>13</v>
      </c>
      <c r="E5348" s="5" t="s">
        <v>498</v>
      </c>
      <c r="F5348" s="5">
        <v>18</v>
      </c>
      <c r="G5348" s="2">
        <v>94.21875</v>
      </c>
      <c r="H5348" s="2">
        <v>96.71875</v>
      </c>
      <c r="I5348" s="2">
        <v>92.03125</v>
      </c>
      <c r="J5348" s="2">
        <v>599.73005093378595</v>
      </c>
      <c r="K5348" s="7">
        <v>10.9351279419586</v>
      </c>
      <c r="L5348">
        <v>820</v>
      </c>
      <c r="M5348">
        <v>415</v>
      </c>
      <c r="N5348">
        <v>1280</v>
      </c>
    </row>
    <row r="5349" spans="1:14" hidden="1" x14ac:dyDescent="0.25">
      <c r="A5349" t="s">
        <v>32</v>
      </c>
      <c r="B5349" t="s">
        <v>255</v>
      </c>
      <c r="C5349" t="s">
        <v>263</v>
      </c>
      <c r="D5349" t="s">
        <v>13</v>
      </c>
      <c r="E5349" s="5" t="s">
        <v>499</v>
      </c>
      <c r="F5349" s="5">
        <v>22</v>
      </c>
      <c r="G5349" s="2">
        <v>94.453125</v>
      </c>
      <c r="H5349" s="2">
        <v>0.15625</v>
      </c>
      <c r="I5349" s="2">
        <v>0.15625</v>
      </c>
      <c r="J5349" s="2">
        <v>420</v>
      </c>
      <c r="K5349" s="7">
        <v>1.41421356237309</v>
      </c>
      <c r="L5349">
        <v>421</v>
      </c>
      <c r="M5349">
        <v>419</v>
      </c>
      <c r="N5349">
        <v>1280</v>
      </c>
    </row>
    <row r="5350" spans="1:14" hidden="1" x14ac:dyDescent="0.25">
      <c r="A5350" t="s">
        <v>32</v>
      </c>
      <c r="B5350" t="s">
        <v>255</v>
      </c>
      <c r="C5350" t="s">
        <v>263</v>
      </c>
      <c r="D5350" t="s">
        <v>13</v>
      </c>
      <c r="E5350" s="5" t="s">
        <v>500</v>
      </c>
      <c r="F5350" s="5">
        <v>23</v>
      </c>
      <c r="G5350" s="2">
        <v>90.46875</v>
      </c>
      <c r="H5350" s="2">
        <v>96.328125</v>
      </c>
      <c r="I5350" s="2">
        <v>87.265625</v>
      </c>
      <c r="J5350" s="2">
        <v>721.21307072515594</v>
      </c>
      <c r="K5350" s="7">
        <v>10.7501475011724</v>
      </c>
      <c r="L5350">
        <v>942</v>
      </c>
      <c r="M5350">
        <v>537</v>
      </c>
      <c r="N5350">
        <v>1280</v>
      </c>
    </row>
    <row r="5351" spans="1:14" hidden="1" x14ac:dyDescent="0.25">
      <c r="A5351" t="s">
        <v>32</v>
      </c>
      <c r="B5351" t="s">
        <v>255</v>
      </c>
      <c r="C5351" t="s">
        <v>263</v>
      </c>
      <c r="D5351" t="s">
        <v>13</v>
      </c>
      <c r="E5351" s="5" t="s">
        <v>501</v>
      </c>
      <c r="F5351" s="5">
        <v>24</v>
      </c>
      <c r="G5351" s="2">
        <v>97.109375</v>
      </c>
      <c r="H5351" s="2">
        <v>7.8125E-2</v>
      </c>
      <c r="I5351" s="2">
        <v>0</v>
      </c>
      <c r="N5351">
        <v>1280</v>
      </c>
    </row>
    <row r="5352" spans="1:14" hidden="1" x14ac:dyDescent="0.25">
      <c r="A5352" t="s">
        <v>32</v>
      </c>
      <c r="B5352" t="s">
        <v>255</v>
      </c>
      <c r="C5352" t="s">
        <v>263</v>
      </c>
      <c r="D5352" t="s">
        <v>13</v>
      </c>
      <c r="E5352" s="5" t="s">
        <v>502</v>
      </c>
      <c r="F5352" s="5">
        <v>25</v>
      </c>
      <c r="G5352" s="2">
        <v>94.296875</v>
      </c>
      <c r="H5352" s="2">
        <v>58.281249999999901</v>
      </c>
      <c r="I5352" s="2">
        <v>53.046875</v>
      </c>
      <c r="J5352" s="2">
        <v>383.50515463917498</v>
      </c>
      <c r="K5352" s="7">
        <v>12.6755363270402</v>
      </c>
      <c r="L5352">
        <v>603</v>
      </c>
      <c r="M5352">
        <v>198</v>
      </c>
      <c r="N5352">
        <v>1280</v>
      </c>
    </row>
    <row r="5353" spans="1:14" hidden="1" x14ac:dyDescent="0.25">
      <c r="A5353" t="s">
        <v>32</v>
      </c>
      <c r="B5353" t="s">
        <v>255</v>
      </c>
      <c r="C5353" t="s">
        <v>263</v>
      </c>
      <c r="D5353" t="s">
        <v>13</v>
      </c>
      <c r="E5353" s="5" t="s">
        <v>503</v>
      </c>
      <c r="F5353" s="5">
        <v>26</v>
      </c>
      <c r="G5353" s="2">
        <v>94.453125</v>
      </c>
      <c r="H5353" s="2">
        <v>7.8125E-2</v>
      </c>
      <c r="I5353" s="2">
        <v>7.8125E-2</v>
      </c>
      <c r="J5353" s="2">
        <v>447</v>
      </c>
      <c r="L5353">
        <v>447</v>
      </c>
      <c r="M5353">
        <v>447</v>
      </c>
      <c r="N5353">
        <v>1280</v>
      </c>
    </row>
    <row r="5354" spans="1:14" hidden="1" x14ac:dyDescent="0.25">
      <c r="A5354" t="s">
        <v>32</v>
      </c>
      <c r="B5354" t="s">
        <v>255</v>
      </c>
      <c r="C5354" t="s">
        <v>263</v>
      </c>
      <c r="D5354" t="s">
        <v>13</v>
      </c>
      <c r="E5354" s="5" t="s">
        <v>504</v>
      </c>
      <c r="F5354" s="5">
        <v>34</v>
      </c>
      <c r="G5354" s="2">
        <v>94.21875</v>
      </c>
      <c r="H5354" s="2">
        <v>58.281249999999901</v>
      </c>
      <c r="I5354" s="2">
        <v>52.96875</v>
      </c>
      <c r="J5354" s="2">
        <v>394.51917404129699</v>
      </c>
      <c r="K5354" s="7">
        <v>12.677644680662601</v>
      </c>
      <c r="L5354">
        <v>614</v>
      </c>
      <c r="M5354">
        <v>209</v>
      </c>
      <c r="N5354">
        <v>1280</v>
      </c>
    </row>
    <row r="5355" spans="1:14" hidden="1" x14ac:dyDescent="0.25">
      <c r="A5355" t="s">
        <v>32</v>
      </c>
      <c r="B5355" t="s">
        <v>255</v>
      </c>
      <c r="C5355" t="s">
        <v>263</v>
      </c>
      <c r="D5355" t="s">
        <v>13</v>
      </c>
      <c r="E5355" s="5" t="s">
        <v>505</v>
      </c>
      <c r="F5355" s="5">
        <v>36</v>
      </c>
      <c r="G5355" s="2">
        <v>96.40625</v>
      </c>
      <c r="H5355" s="2">
        <v>98.046875</v>
      </c>
      <c r="I5355" s="2">
        <v>94.84375</v>
      </c>
      <c r="J5355" s="2">
        <v>419.061779242174</v>
      </c>
      <c r="K5355" s="7">
        <v>9.7794460566352495</v>
      </c>
      <c r="L5355">
        <v>640</v>
      </c>
      <c r="M5355">
        <v>235</v>
      </c>
      <c r="N5355">
        <v>1280</v>
      </c>
    </row>
    <row r="5356" spans="1:14" hidden="1" x14ac:dyDescent="0.25">
      <c r="A5356" t="s">
        <v>32</v>
      </c>
      <c r="B5356" t="s">
        <v>255</v>
      </c>
      <c r="C5356" t="s">
        <v>263</v>
      </c>
      <c r="D5356" t="s">
        <v>13</v>
      </c>
      <c r="E5356" s="5" t="s">
        <v>506</v>
      </c>
      <c r="F5356" s="5">
        <v>40</v>
      </c>
      <c r="G5356" s="2">
        <v>97.8125</v>
      </c>
      <c r="H5356" s="2">
        <v>98.828125</v>
      </c>
      <c r="I5356" s="2">
        <v>96.640625</v>
      </c>
      <c r="J5356" s="2">
        <v>463.10994341147898</v>
      </c>
      <c r="K5356" s="7">
        <v>9.71832451965291</v>
      </c>
      <c r="L5356">
        <v>684</v>
      </c>
      <c r="M5356">
        <v>279</v>
      </c>
      <c r="N5356">
        <v>1280</v>
      </c>
    </row>
    <row r="5357" spans="1:14" hidden="1" x14ac:dyDescent="0.25">
      <c r="A5357" t="s">
        <v>32</v>
      </c>
      <c r="B5357" t="s">
        <v>255</v>
      </c>
      <c r="C5357" t="s">
        <v>263</v>
      </c>
      <c r="D5357" t="s">
        <v>13</v>
      </c>
      <c r="E5357" s="5" t="s">
        <v>507</v>
      </c>
      <c r="F5357" s="5">
        <v>77</v>
      </c>
      <c r="G5357" s="2">
        <v>91.25</v>
      </c>
      <c r="H5357" s="2">
        <v>97.890625</v>
      </c>
      <c r="I5357" s="2">
        <v>89.453125</v>
      </c>
      <c r="J5357" s="2">
        <v>577.17816593886403</v>
      </c>
      <c r="K5357" s="7">
        <v>10.6425412236089</v>
      </c>
      <c r="L5357">
        <v>798</v>
      </c>
      <c r="M5357">
        <v>393</v>
      </c>
      <c r="N5357">
        <v>1280</v>
      </c>
    </row>
    <row r="5358" spans="1:14" hidden="1" x14ac:dyDescent="0.25">
      <c r="A5358" t="s">
        <v>32</v>
      </c>
      <c r="B5358" t="s">
        <v>255</v>
      </c>
      <c r="C5358" t="s">
        <v>263</v>
      </c>
      <c r="D5358" t="s">
        <v>407</v>
      </c>
      <c r="E5358" s="5" t="s">
        <v>508</v>
      </c>
      <c r="F5358" s="5">
        <v>41</v>
      </c>
      <c r="G5358" s="2">
        <v>95.546875</v>
      </c>
      <c r="H5358" s="2">
        <v>0</v>
      </c>
      <c r="I5358" s="2">
        <v>0</v>
      </c>
      <c r="N5358">
        <v>1280</v>
      </c>
    </row>
    <row r="5359" spans="1:14" hidden="1" x14ac:dyDescent="0.25">
      <c r="A5359" t="s">
        <v>32</v>
      </c>
      <c r="B5359" t="s">
        <v>255</v>
      </c>
      <c r="C5359" t="s">
        <v>263</v>
      </c>
      <c r="D5359" t="s">
        <v>407</v>
      </c>
      <c r="E5359" s="5" t="s">
        <v>509</v>
      </c>
      <c r="F5359" s="5">
        <v>63</v>
      </c>
      <c r="G5359" s="2">
        <v>97.578125</v>
      </c>
      <c r="H5359" s="2">
        <v>7.8125E-2</v>
      </c>
      <c r="I5359" s="2">
        <v>0</v>
      </c>
      <c r="N5359">
        <v>1280</v>
      </c>
    </row>
    <row r="5360" spans="1:14" hidden="1" x14ac:dyDescent="0.25">
      <c r="A5360" t="s">
        <v>32</v>
      </c>
      <c r="B5360" t="s">
        <v>255</v>
      </c>
      <c r="C5360" t="s">
        <v>263</v>
      </c>
      <c r="D5360" t="s">
        <v>407</v>
      </c>
      <c r="E5360" s="5" t="s">
        <v>510</v>
      </c>
      <c r="F5360" s="5">
        <v>64</v>
      </c>
      <c r="G5360" s="2">
        <v>0</v>
      </c>
      <c r="H5360" s="2">
        <v>7.8125E-2</v>
      </c>
      <c r="I5360" s="2">
        <v>0</v>
      </c>
      <c r="N5360">
        <v>1280</v>
      </c>
    </row>
    <row r="5361" spans="1:14" hidden="1" x14ac:dyDescent="0.25">
      <c r="A5361" t="s">
        <v>32</v>
      </c>
      <c r="B5361" t="s">
        <v>255</v>
      </c>
      <c r="C5361" t="s">
        <v>263</v>
      </c>
      <c r="D5361" t="s">
        <v>407</v>
      </c>
      <c r="E5361" s="5" t="s">
        <v>513</v>
      </c>
      <c r="F5361" s="5">
        <v>65</v>
      </c>
      <c r="G5361" s="2">
        <v>97.578125</v>
      </c>
      <c r="H5361" s="2">
        <v>0</v>
      </c>
      <c r="I5361" s="2">
        <v>0</v>
      </c>
      <c r="N5361">
        <v>1280</v>
      </c>
    </row>
    <row r="5362" spans="1:14" hidden="1" x14ac:dyDescent="0.25">
      <c r="A5362" t="s">
        <v>32</v>
      </c>
      <c r="B5362" t="s">
        <v>255</v>
      </c>
      <c r="C5362" t="s">
        <v>263</v>
      </c>
      <c r="D5362" t="s">
        <v>407</v>
      </c>
      <c r="E5362" s="5" t="s">
        <v>514</v>
      </c>
      <c r="F5362" s="5">
        <v>66</v>
      </c>
      <c r="G5362" s="2">
        <v>0</v>
      </c>
      <c r="H5362" s="2">
        <v>0</v>
      </c>
      <c r="I5362" s="2">
        <v>0</v>
      </c>
      <c r="N5362">
        <v>1280</v>
      </c>
    </row>
    <row r="5363" spans="1:14" hidden="1" x14ac:dyDescent="0.25">
      <c r="A5363" t="s">
        <v>32</v>
      </c>
      <c r="B5363" t="s">
        <v>255</v>
      </c>
      <c r="C5363" t="s">
        <v>263</v>
      </c>
      <c r="D5363" t="s">
        <v>407</v>
      </c>
      <c r="E5363" s="5" t="s">
        <v>515</v>
      </c>
      <c r="F5363" s="5">
        <v>38</v>
      </c>
      <c r="G5363" s="2">
        <v>0</v>
      </c>
      <c r="H5363" s="2">
        <v>0</v>
      </c>
      <c r="I5363" s="2">
        <v>0</v>
      </c>
      <c r="N5363">
        <v>1280</v>
      </c>
    </row>
    <row r="5364" spans="1:14" hidden="1" x14ac:dyDescent="0.25">
      <c r="A5364" t="s">
        <v>32</v>
      </c>
      <c r="B5364" t="s">
        <v>255</v>
      </c>
      <c r="C5364" t="s">
        <v>263</v>
      </c>
      <c r="D5364" t="s">
        <v>407</v>
      </c>
      <c r="E5364" s="5" t="s">
        <v>516</v>
      </c>
      <c r="F5364" s="5">
        <v>19</v>
      </c>
      <c r="G5364" s="2">
        <v>94.375</v>
      </c>
      <c r="H5364" s="2">
        <v>0</v>
      </c>
      <c r="I5364" s="2">
        <v>0</v>
      </c>
      <c r="N5364">
        <v>1280</v>
      </c>
    </row>
    <row r="5365" spans="1:14" hidden="1" x14ac:dyDescent="0.25">
      <c r="A5365" t="s">
        <v>32</v>
      </c>
      <c r="B5365" t="s">
        <v>255</v>
      </c>
      <c r="C5365" t="s">
        <v>263</v>
      </c>
      <c r="D5365" t="s">
        <v>407</v>
      </c>
      <c r="E5365" s="5" t="s">
        <v>517</v>
      </c>
      <c r="F5365" s="5">
        <v>21</v>
      </c>
      <c r="G5365" s="2">
        <v>92.421875</v>
      </c>
      <c r="H5365" s="2">
        <v>0</v>
      </c>
      <c r="I5365" s="2">
        <v>0</v>
      </c>
      <c r="N5365">
        <v>1280</v>
      </c>
    </row>
    <row r="5366" spans="1:14" hidden="1" x14ac:dyDescent="0.25">
      <c r="A5366" t="s">
        <v>32</v>
      </c>
      <c r="B5366" t="s">
        <v>255</v>
      </c>
      <c r="C5366" t="s">
        <v>263</v>
      </c>
      <c r="D5366" t="s">
        <v>407</v>
      </c>
      <c r="E5366" s="5" t="s">
        <v>518</v>
      </c>
      <c r="F5366" s="5">
        <v>37</v>
      </c>
      <c r="G5366" s="2">
        <v>0</v>
      </c>
      <c r="H5366" s="2">
        <v>0</v>
      </c>
      <c r="I5366" s="2">
        <v>0</v>
      </c>
      <c r="N5366">
        <v>1280</v>
      </c>
    </row>
    <row r="5367" spans="1:14" hidden="1" x14ac:dyDescent="0.25">
      <c r="A5367" t="s">
        <v>32</v>
      </c>
      <c r="B5367" t="s">
        <v>255</v>
      </c>
      <c r="C5367" t="s">
        <v>263</v>
      </c>
      <c r="D5367" t="s">
        <v>407</v>
      </c>
      <c r="E5367" s="5" t="s">
        <v>519</v>
      </c>
      <c r="F5367" s="5">
        <v>39</v>
      </c>
      <c r="G5367" s="2">
        <v>90.9375</v>
      </c>
      <c r="H5367" s="2">
        <v>0</v>
      </c>
      <c r="I5367" s="2">
        <v>0</v>
      </c>
      <c r="N5367">
        <v>1280</v>
      </c>
    </row>
    <row r="5368" spans="1:14" hidden="1" x14ac:dyDescent="0.25">
      <c r="A5368" t="s">
        <v>32</v>
      </c>
      <c r="B5368" t="s">
        <v>255</v>
      </c>
      <c r="C5368" t="s">
        <v>263</v>
      </c>
      <c r="D5368" t="s">
        <v>407</v>
      </c>
      <c r="E5368" s="5" t="s">
        <v>520</v>
      </c>
      <c r="F5368" s="5">
        <v>35</v>
      </c>
      <c r="G5368" s="2">
        <v>95.78125</v>
      </c>
      <c r="H5368" s="2">
        <v>7.8125E-2</v>
      </c>
      <c r="I5368" s="2">
        <v>7.8125E-2</v>
      </c>
      <c r="J5368" s="2">
        <v>579</v>
      </c>
      <c r="L5368">
        <v>579</v>
      </c>
      <c r="M5368">
        <v>579</v>
      </c>
      <c r="N5368">
        <v>1280</v>
      </c>
    </row>
    <row r="5369" spans="1:14" hidden="1" x14ac:dyDescent="0.25">
      <c r="A5369" t="s">
        <v>32</v>
      </c>
      <c r="B5369" t="s">
        <v>255</v>
      </c>
      <c r="C5369" t="s">
        <v>263</v>
      </c>
      <c r="D5369" t="s">
        <v>14</v>
      </c>
      <c r="E5369" s="5" t="s">
        <v>521</v>
      </c>
      <c r="F5369" s="5">
        <v>27</v>
      </c>
      <c r="G5369" s="2">
        <v>96.71875</v>
      </c>
      <c r="H5369" s="2">
        <v>9.296875</v>
      </c>
      <c r="I5369" s="2">
        <v>9.21875</v>
      </c>
      <c r="J5369" s="2">
        <v>171.008474576271</v>
      </c>
      <c r="K5369" s="7">
        <v>1.63558590203567</v>
      </c>
      <c r="L5369">
        <v>178</v>
      </c>
      <c r="M5369">
        <v>167</v>
      </c>
      <c r="N5369">
        <v>1280</v>
      </c>
    </row>
    <row r="5370" spans="1:14" hidden="1" x14ac:dyDescent="0.25">
      <c r="A5370" t="s">
        <v>32</v>
      </c>
      <c r="B5370" t="s">
        <v>255</v>
      </c>
      <c r="C5370" t="s">
        <v>263</v>
      </c>
      <c r="D5370" t="s">
        <v>14</v>
      </c>
      <c r="E5370" s="5" t="s">
        <v>522</v>
      </c>
      <c r="F5370" s="5">
        <v>28</v>
      </c>
      <c r="G5370" s="2">
        <v>95.78125</v>
      </c>
      <c r="H5370" s="2">
        <v>28.828125</v>
      </c>
      <c r="I5370" s="2">
        <v>27.8125</v>
      </c>
      <c r="J5370" s="2">
        <v>177.202247191011</v>
      </c>
      <c r="K5370" s="7">
        <v>1.63710342127915</v>
      </c>
      <c r="L5370">
        <v>185</v>
      </c>
      <c r="M5370">
        <v>173</v>
      </c>
      <c r="N5370">
        <v>1280</v>
      </c>
    </row>
    <row r="5371" spans="1:14" hidden="1" x14ac:dyDescent="0.25">
      <c r="A5371" t="s">
        <v>32</v>
      </c>
      <c r="B5371" t="s">
        <v>255</v>
      </c>
      <c r="C5371" t="s">
        <v>263</v>
      </c>
      <c r="D5371" t="s">
        <v>14</v>
      </c>
      <c r="E5371" s="5" t="s">
        <v>523</v>
      </c>
      <c r="F5371" s="5">
        <v>29</v>
      </c>
      <c r="G5371" s="2">
        <v>96.953125</v>
      </c>
      <c r="H5371" s="2">
        <v>28.828125</v>
      </c>
      <c r="I5371" s="2">
        <v>28.59375</v>
      </c>
      <c r="J5371" s="2">
        <v>168.24863387978101</v>
      </c>
      <c r="K5371" s="7">
        <v>1.63888896289896</v>
      </c>
      <c r="L5371">
        <v>176</v>
      </c>
      <c r="M5371">
        <v>164</v>
      </c>
      <c r="N5371">
        <v>1280</v>
      </c>
    </row>
    <row r="5372" spans="1:14" hidden="1" x14ac:dyDescent="0.25">
      <c r="A5372" t="s">
        <v>32</v>
      </c>
      <c r="B5372" t="s">
        <v>255</v>
      </c>
      <c r="C5372" t="s">
        <v>263</v>
      </c>
      <c r="D5372" t="s">
        <v>14</v>
      </c>
      <c r="E5372" s="5" t="s">
        <v>524</v>
      </c>
      <c r="F5372" s="5">
        <v>31</v>
      </c>
      <c r="G5372" s="2">
        <v>96.5625</v>
      </c>
      <c r="H5372" s="2">
        <v>28.828125</v>
      </c>
      <c r="I5372" s="2">
        <v>28.4375</v>
      </c>
      <c r="J5372" s="2">
        <v>168.255494505494</v>
      </c>
      <c r="K5372" s="7">
        <v>1.6407676519157199</v>
      </c>
      <c r="L5372">
        <v>176</v>
      </c>
      <c r="M5372">
        <v>164</v>
      </c>
      <c r="N5372">
        <v>1280</v>
      </c>
    </row>
    <row r="5373" spans="1:14" hidden="1" x14ac:dyDescent="0.25">
      <c r="A5373" t="s">
        <v>32</v>
      </c>
      <c r="B5373" t="s">
        <v>255</v>
      </c>
      <c r="C5373" t="s">
        <v>264</v>
      </c>
      <c r="D5373" t="s">
        <v>102</v>
      </c>
      <c r="E5373" s="5" t="s">
        <v>482</v>
      </c>
      <c r="F5373" s="5">
        <v>32</v>
      </c>
      <c r="G5373" s="2">
        <v>88.646288209606894</v>
      </c>
      <c r="H5373" s="2">
        <v>81.746724890829697</v>
      </c>
      <c r="I5373" s="2">
        <v>80.436681222707406</v>
      </c>
      <c r="J5373" s="2">
        <v>517.38979370249695</v>
      </c>
      <c r="K5373" s="7">
        <v>2.2260962274611602</v>
      </c>
      <c r="L5373">
        <v>542</v>
      </c>
      <c r="M5373">
        <v>499</v>
      </c>
      <c r="N5373">
        <v>1145</v>
      </c>
    </row>
    <row r="5374" spans="1:14" hidden="1" x14ac:dyDescent="0.25">
      <c r="A5374" t="s">
        <v>32</v>
      </c>
      <c r="B5374" t="s">
        <v>255</v>
      </c>
      <c r="C5374" t="s">
        <v>264</v>
      </c>
      <c r="D5374" t="s">
        <v>102</v>
      </c>
      <c r="E5374" s="5" t="s">
        <v>483</v>
      </c>
      <c r="F5374" s="5">
        <v>33</v>
      </c>
      <c r="G5374" s="2">
        <v>89.519650655021806</v>
      </c>
      <c r="H5374" s="2">
        <v>88.820960698689902</v>
      </c>
      <c r="I5374" s="2">
        <v>86.113537117903903</v>
      </c>
      <c r="J5374" s="2">
        <v>598.93509127789002</v>
      </c>
      <c r="K5374" s="7">
        <v>5.5687530926490396</v>
      </c>
      <c r="L5374">
        <v>620</v>
      </c>
      <c r="M5374">
        <v>544</v>
      </c>
      <c r="N5374">
        <v>1145</v>
      </c>
    </row>
    <row r="5375" spans="1:14" hidden="1" x14ac:dyDescent="0.25">
      <c r="A5375" t="s">
        <v>32</v>
      </c>
      <c r="B5375" t="s">
        <v>255</v>
      </c>
      <c r="C5375" t="s">
        <v>264</v>
      </c>
      <c r="D5375" t="s">
        <v>13</v>
      </c>
      <c r="E5375" s="5" t="s">
        <v>484</v>
      </c>
      <c r="F5375" s="5">
        <v>1</v>
      </c>
      <c r="G5375" s="2">
        <v>89.257641921397294</v>
      </c>
      <c r="H5375" s="2">
        <v>88.296943231441006</v>
      </c>
      <c r="I5375" s="2">
        <v>83.9301310043668</v>
      </c>
      <c r="J5375" s="2">
        <v>644.78876170655496</v>
      </c>
      <c r="K5375" s="7">
        <v>5.4040993917456204</v>
      </c>
      <c r="L5375">
        <v>666</v>
      </c>
      <c r="M5375">
        <v>590</v>
      </c>
      <c r="N5375">
        <v>1145</v>
      </c>
    </row>
    <row r="5376" spans="1:14" hidden="1" x14ac:dyDescent="0.25">
      <c r="A5376" t="s">
        <v>32</v>
      </c>
      <c r="B5376" t="s">
        <v>255</v>
      </c>
      <c r="C5376" t="s">
        <v>264</v>
      </c>
      <c r="D5376" t="s">
        <v>13</v>
      </c>
      <c r="E5376" s="5" t="s">
        <v>485</v>
      </c>
      <c r="F5376" s="5">
        <v>2</v>
      </c>
      <c r="G5376" s="2">
        <v>88.908296943231406</v>
      </c>
      <c r="H5376" s="2">
        <v>88.384279475982495</v>
      </c>
      <c r="I5376" s="2">
        <v>82.532751091703005</v>
      </c>
      <c r="J5376" s="2">
        <v>388.49523809523799</v>
      </c>
      <c r="K5376" s="7">
        <v>4.2143606099964401</v>
      </c>
      <c r="L5376">
        <v>405</v>
      </c>
      <c r="M5376">
        <v>376</v>
      </c>
      <c r="N5376">
        <v>1145</v>
      </c>
    </row>
    <row r="5377" spans="1:14" hidden="1" x14ac:dyDescent="0.25">
      <c r="A5377" t="s">
        <v>32</v>
      </c>
      <c r="B5377" t="s">
        <v>255</v>
      </c>
      <c r="C5377" t="s">
        <v>264</v>
      </c>
      <c r="D5377" t="s">
        <v>13</v>
      </c>
      <c r="E5377" s="5" t="s">
        <v>486</v>
      </c>
      <c r="F5377" s="5">
        <v>3</v>
      </c>
      <c r="G5377" s="2">
        <v>91.877729257641903</v>
      </c>
      <c r="H5377" s="2">
        <v>89.170305676855904</v>
      </c>
      <c r="I5377" s="2">
        <v>86.462882096069805</v>
      </c>
      <c r="J5377" s="2">
        <v>585.92121212121197</v>
      </c>
      <c r="K5377" s="7">
        <v>5.6512974919233301</v>
      </c>
      <c r="L5377">
        <v>607</v>
      </c>
      <c r="M5377">
        <v>531</v>
      </c>
      <c r="N5377">
        <v>1145</v>
      </c>
    </row>
    <row r="5378" spans="1:14" hidden="1" x14ac:dyDescent="0.25">
      <c r="A5378" t="s">
        <v>32</v>
      </c>
      <c r="B5378" t="s">
        <v>255</v>
      </c>
      <c r="C5378" t="s">
        <v>264</v>
      </c>
      <c r="D5378" t="s">
        <v>13</v>
      </c>
      <c r="E5378" s="5" t="s">
        <v>487</v>
      </c>
      <c r="F5378" s="5">
        <v>4</v>
      </c>
      <c r="G5378" s="2">
        <v>89.781659388646204</v>
      </c>
      <c r="H5378" s="2">
        <v>89.170305676855904</v>
      </c>
      <c r="I5378" s="2">
        <v>86.637554585152799</v>
      </c>
      <c r="J5378" s="2">
        <v>596.92036290322505</v>
      </c>
      <c r="K5378" s="7">
        <v>5.65352721752968</v>
      </c>
      <c r="L5378">
        <v>618</v>
      </c>
      <c r="M5378">
        <v>542</v>
      </c>
      <c r="N5378">
        <v>1145</v>
      </c>
    </row>
    <row r="5379" spans="1:14" hidden="1" x14ac:dyDescent="0.25">
      <c r="A5379" t="s">
        <v>32</v>
      </c>
      <c r="B5379" t="s">
        <v>255</v>
      </c>
      <c r="C5379" t="s">
        <v>264</v>
      </c>
      <c r="D5379" t="s">
        <v>13</v>
      </c>
      <c r="E5379" s="5" t="s">
        <v>488</v>
      </c>
      <c r="F5379" s="5">
        <v>5</v>
      </c>
      <c r="G5379" s="2">
        <v>92.227074235807805</v>
      </c>
      <c r="H5379" s="2">
        <v>89.170305676855904</v>
      </c>
      <c r="I5379" s="2">
        <v>87.074235807860205</v>
      </c>
      <c r="J5379" s="2">
        <v>544.00702106318897</v>
      </c>
      <c r="K5379" s="7">
        <v>5.5586459711595602</v>
      </c>
      <c r="L5379">
        <v>565</v>
      </c>
      <c r="M5379">
        <v>489</v>
      </c>
      <c r="N5379">
        <v>1145</v>
      </c>
    </row>
    <row r="5380" spans="1:14" hidden="1" x14ac:dyDescent="0.25">
      <c r="A5380" t="s">
        <v>32</v>
      </c>
      <c r="B5380" t="s">
        <v>255</v>
      </c>
      <c r="C5380" t="s">
        <v>264</v>
      </c>
      <c r="D5380" t="s">
        <v>13</v>
      </c>
      <c r="E5380" s="5" t="s">
        <v>489</v>
      </c>
      <c r="F5380" s="5">
        <v>6</v>
      </c>
      <c r="G5380" s="2">
        <v>92.227074235807805</v>
      </c>
      <c r="H5380" s="2">
        <v>89.170305676855904</v>
      </c>
      <c r="I5380" s="2">
        <v>87.074235807860205</v>
      </c>
      <c r="J5380" s="2">
        <v>544.00702106318897</v>
      </c>
      <c r="K5380" s="7">
        <v>5.5586459711595602</v>
      </c>
      <c r="L5380">
        <v>565</v>
      </c>
      <c r="M5380">
        <v>489</v>
      </c>
      <c r="N5380">
        <v>1145</v>
      </c>
    </row>
    <row r="5381" spans="1:14" hidden="1" x14ac:dyDescent="0.25">
      <c r="A5381" t="s">
        <v>32</v>
      </c>
      <c r="B5381" t="s">
        <v>255</v>
      </c>
      <c r="C5381" t="s">
        <v>264</v>
      </c>
      <c r="D5381" t="s">
        <v>13</v>
      </c>
      <c r="E5381" s="5" t="s">
        <v>490</v>
      </c>
      <c r="F5381" s="5">
        <v>7</v>
      </c>
      <c r="G5381" s="2">
        <v>89.344978165938798</v>
      </c>
      <c r="H5381" s="2">
        <v>91.703056768558895</v>
      </c>
      <c r="I5381" s="2">
        <v>86.462882096069805</v>
      </c>
      <c r="J5381" s="2">
        <v>426.741414141414</v>
      </c>
      <c r="K5381" s="7">
        <v>4.7093266345692903</v>
      </c>
      <c r="L5381">
        <v>445</v>
      </c>
      <c r="M5381">
        <v>401</v>
      </c>
      <c r="N5381">
        <v>1145</v>
      </c>
    </row>
    <row r="5382" spans="1:14" hidden="1" x14ac:dyDescent="0.25">
      <c r="A5382" t="s">
        <v>32</v>
      </c>
      <c r="B5382" t="s">
        <v>255</v>
      </c>
      <c r="C5382" t="s">
        <v>264</v>
      </c>
      <c r="D5382" t="s">
        <v>13</v>
      </c>
      <c r="E5382" s="5" t="s">
        <v>491</v>
      </c>
      <c r="F5382" s="5">
        <v>8</v>
      </c>
      <c r="G5382" s="2">
        <v>89.344978165938798</v>
      </c>
      <c r="H5382" s="2">
        <v>91.703056768558895</v>
      </c>
      <c r="I5382" s="2">
        <v>86.462882096069805</v>
      </c>
      <c r="J5382" s="2">
        <v>426.741414141414</v>
      </c>
      <c r="K5382" s="7">
        <v>4.7093266345692903</v>
      </c>
      <c r="L5382">
        <v>445</v>
      </c>
      <c r="M5382">
        <v>401</v>
      </c>
      <c r="N5382">
        <v>1145</v>
      </c>
    </row>
    <row r="5383" spans="1:14" hidden="1" x14ac:dyDescent="0.25">
      <c r="A5383" t="s">
        <v>32</v>
      </c>
      <c r="B5383" t="s">
        <v>255</v>
      </c>
      <c r="C5383" t="s">
        <v>264</v>
      </c>
      <c r="D5383" t="s">
        <v>13</v>
      </c>
      <c r="E5383" s="5" t="s">
        <v>492</v>
      </c>
      <c r="F5383" s="5">
        <v>12</v>
      </c>
      <c r="G5383" s="2">
        <v>94.148471615720496</v>
      </c>
      <c r="H5383" s="2">
        <v>89.170305676855904</v>
      </c>
      <c r="I5383" s="2">
        <v>87.947598253275103</v>
      </c>
      <c r="J5383" s="2">
        <v>609.03674280039695</v>
      </c>
      <c r="K5383" s="7">
        <v>6.2538767711216501</v>
      </c>
      <c r="L5383">
        <v>678</v>
      </c>
      <c r="M5383">
        <v>554</v>
      </c>
      <c r="N5383">
        <v>1145</v>
      </c>
    </row>
    <row r="5384" spans="1:14" hidden="1" x14ac:dyDescent="0.25">
      <c r="A5384" t="s">
        <v>32</v>
      </c>
      <c r="B5384" t="s">
        <v>255</v>
      </c>
      <c r="C5384" t="s">
        <v>264</v>
      </c>
      <c r="D5384" t="s">
        <v>13</v>
      </c>
      <c r="E5384" s="5" t="s">
        <v>493</v>
      </c>
      <c r="F5384" s="5">
        <v>13</v>
      </c>
      <c r="G5384" s="2">
        <v>94.148471615720496</v>
      </c>
      <c r="H5384" s="2">
        <v>0.43668122270742299</v>
      </c>
      <c r="I5384" s="2">
        <v>0.43668122270742299</v>
      </c>
      <c r="J5384" s="2">
        <v>463</v>
      </c>
      <c r="K5384" s="7">
        <v>12.961481396815699</v>
      </c>
      <c r="L5384">
        <v>475</v>
      </c>
      <c r="M5384">
        <v>449</v>
      </c>
      <c r="N5384">
        <v>1145</v>
      </c>
    </row>
    <row r="5385" spans="1:14" hidden="1" x14ac:dyDescent="0.25">
      <c r="A5385" t="s">
        <v>32</v>
      </c>
      <c r="B5385" t="s">
        <v>255</v>
      </c>
      <c r="C5385" t="s">
        <v>264</v>
      </c>
      <c r="D5385" t="s">
        <v>13</v>
      </c>
      <c r="E5385" s="5" t="s">
        <v>494</v>
      </c>
      <c r="F5385" s="5">
        <v>14</v>
      </c>
      <c r="G5385" s="2">
        <v>94.148471615720496</v>
      </c>
      <c r="H5385" s="2">
        <v>90.131004366812206</v>
      </c>
      <c r="I5385" s="2">
        <v>86.550218340611295</v>
      </c>
      <c r="J5385" s="2">
        <v>467.66801210898001</v>
      </c>
      <c r="K5385" s="7">
        <v>5.88816446711302</v>
      </c>
      <c r="L5385">
        <v>538</v>
      </c>
      <c r="M5385">
        <v>413</v>
      </c>
      <c r="N5385">
        <v>1145</v>
      </c>
    </row>
    <row r="5386" spans="1:14" hidden="1" x14ac:dyDescent="0.25">
      <c r="A5386" t="s">
        <v>32</v>
      </c>
      <c r="B5386" t="s">
        <v>255</v>
      </c>
      <c r="C5386" t="s">
        <v>264</v>
      </c>
      <c r="D5386" t="s">
        <v>13</v>
      </c>
      <c r="E5386" s="5" t="s">
        <v>495</v>
      </c>
      <c r="F5386" s="5">
        <v>15</v>
      </c>
      <c r="G5386" s="2">
        <v>89.0829694323144</v>
      </c>
      <c r="H5386" s="2">
        <v>92.139737991266301</v>
      </c>
      <c r="I5386" s="2">
        <v>86.724890829694303</v>
      </c>
      <c r="J5386" s="2">
        <v>419.78147029204399</v>
      </c>
      <c r="K5386" s="7">
        <v>4.6679651069055597</v>
      </c>
      <c r="L5386">
        <v>438</v>
      </c>
      <c r="M5386">
        <v>407</v>
      </c>
      <c r="N5386">
        <v>1145</v>
      </c>
    </row>
    <row r="5387" spans="1:14" hidden="1" x14ac:dyDescent="0.25">
      <c r="A5387" t="s">
        <v>32</v>
      </c>
      <c r="B5387" t="s">
        <v>255</v>
      </c>
      <c r="C5387" t="s">
        <v>264</v>
      </c>
      <c r="D5387" t="s">
        <v>13</v>
      </c>
      <c r="E5387" s="5" t="s">
        <v>496</v>
      </c>
      <c r="F5387" s="5">
        <v>16</v>
      </c>
      <c r="G5387" s="2">
        <v>89.344978165938798</v>
      </c>
      <c r="H5387" s="2">
        <v>88.384279475982495</v>
      </c>
      <c r="I5387" s="2">
        <v>83.231441048034895</v>
      </c>
      <c r="J5387" s="2">
        <v>426.66107030430197</v>
      </c>
      <c r="K5387" s="7">
        <v>4.6142733557023403</v>
      </c>
      <c r="L5387">
        <v>445</v>
      </c>
      <c r="M5387">
        <v>414</v>
      </c>
      <c r="N5387">
        <v>1145</v>
      </c>
    </row>
    <row r="5388" spans="1:14" hidden="1" x14ac:dyDescent="0.25">
      <c r="A5388" t="s">
        <v>32</v>
      </c>
      <c r="B5388" t="s">
        <v>255</v>
      </c>
      <c r="C5388" t="s">
        <v>264</v>
      </c>
      <c r="D5388" t="s">
        <v>13</v>
      </c>
      <c r="E5388" s="5" t="s">
        <v>497</v>
      </c>
      <c r="F5388" s="5">
        <v>17</v>
      </c>
      <c r="G5388" s="2">
        <v>89.432314410480302</v>
      </c>
      <c r="H5388" s="2">
        <v>91.441048034934497</v>
      </c>
      <c r="I5388" s="2">
        <v>85.589519650655006</v>
      </c>
      <c r="J5388" s="2">
        <v>447.662244897959</v>
      </c>
      <c r="K5388" s="7">
        <v>5.0605327674992902</v>
      </c>
      <c r="L5388">
        <v>466</v>
      </c>
      <c r="M5388">
        <v>393</v>
      </c>
      <c r="N5388">
        <v>1145</v>
      </c>
    </row>
    <row r="5389" spans="1:14" hidden="1" x14ac:dyDescent="0.25">
      <c r="A5389" t="s">
        <v>32</v>
      </c>
      <c r="B5389" t="s">
        <v>255</v>
      </c>
      <c r="C5389" t="s">
        <v>264</v>
      </c>
      <c r="D5389" t="s">
        <v>13</v>
      </c>
      <c r="E5389" s="5" t="s">
        <v>498</v>
      </c>
      <c r="F5389" s="5">
        <v>18</v>
      </c>
      <c r="G5389" s="2">
        <v>89.519650655021806</v>
      </c>
      <c r="H5389" s="2">
        <v>88.209606986899502</v>
      </c>
      <c r="I5389" s="2">
        <v>85.414847161571998</v>
      </c>
      <c r="J5389" s="2">
        <v>607.87832310838405</v>
      </c>
      <c r="K5389" s="7">
        <v>5.6256941297999097</v>
      </c>
      <c r="L5389">
        <v>629</v>
      </c>
      <c r="M5389">
        <v>553</v>
      </c>
      <c r="N5389">
        <v>1145</v>
      </c>
    </row>
    <row r="5390" spans="1:14" hidden="1" x14ac:dyDescent="0.25">
      <c r="A5390" t="s">
        <v>32</v>
      </c>
      <c r="B5390" t="s">
        <v>255</v>
      </c>
      <c r="C5390" t="s">
        <v>264</v>
      </c>
      <c r="D5390" t="s">
        <v>13</v>
      </c>
      <c r="E5390" s="5" t="s">
        <v>499</v>
      </c>
      <c r="F5390" s="5">
        <v>22</v>
      </c>
      <c r="G5390" s="2">
        <v>89.0829694323144</v>
      </c>
      <c r="H5390" s="2">
        <v>0.26200873362445398</v>
      </c>
      <c r="I5390" s="2">
        <v>0.26200873362445398</v>
      </c>
      <c r="J5390" s="2">
        <v>417</v>
      </c>
      <c r="K5390" s="7">
        <v>12.1243556529821</v>
      </c>
      <c r="L5390">
        <v>424</v>
      </c>
      <c r="M5390">
        <v>403</v>
      </c>
      <c r="N5390">
        <v>1145</v>
      </c>
    </row>
    <row r="5391" spans="1:14" hidden="1" x14ac:dyDescent="0.25">
      <c r="A5391" t="s">
        <v>32</v>
      </c>
      <c r="B5391" t="s">
        <v>255</v>
      </c>
      <c r="C5391" t="s">
        <v>264</v>
      </c>
      <c r="D5391" t="s">
        <v>13</v>
      </c>
      <c r="E5391" s="5" t="s">
        <v>500</v>
      </c>
      <c r="F5391" s="5">
        <v>23</v>
      </c>
      <c r="G5391" s="2">
        <v>90.043668122270702</v>
      </c>
      <c r="H5391" s="2">
        <v>84.803493449781598</v>
      </c>
      <c r="I5391" s="2">
        <v>82.532751091703005</v>
      </c>
      <c r="J5391" s="2">
        <v>729.42433862433802</v>
      </c>
      <c r="K5391" s="7">
        <v>5.2901852090667898</v>
      </c>
      <c r="L5391">
        <v>746</v>
      </c>
      <c r="M5391">
        <v>675</v>
      </c>
      <c r="N5391">
        <v>1145</v>
      </c>
    </row>
    <row r="5392" spans="1:14" hidden="1" x14ac:dyDescent="0.25">
      <c r="A5392" t="s">
        <v>32</v>
      </c>
      <c r="B5392" t="s">
        <v>255</v>
      </c>
      <c r="C5392" t="s">
        <v>264</v>
      </c>
      <c r="D5392" t="s">
        <v>13</v>
      </c>
      <c r="E5392" s="5" t="s">
        <v>501</v>
      </c>
      <c r="F5392" s="5">
        <v>24</v>
      </c>
      <c r="G5392" s="2">
        <v>89.6943231441048</v>
      </c>
      <c r="H5392" s="2">
        <v>0.17467248908296901</v>
      </c>
      <c r="I5392" s="2">
        <v>0.17467248908296901</v>
      </c>
      <c r="J5392" s="2">
        <v>529</v>
      </c>
      <c r="K5392" s="7">
        <v>0</v>
      </c>
      <c r="L5392">
        <v>529</v>
      </c>
      <c r="M5392">
        <v>529</v>
      </c>
      <c r="N5392">
        <v>1145</v>
      </c>
    </row>
    <row r="5393" spans="1:14" hidden="1" x14ac:dyDescent="0.25">
      <c r="A5393" t="s">
        <v>32</v>
      </c>
      <c r="B5393" t="s">
        <v>255</v>
      </c>
      <c r="C5393" t="s">
        <v>264</v>
      </c>
      <c r="D5393" t="s">
        <v>13</v>
      </c>
      <c r="E5393" s="5" t="s">
        <v>502</v>
      </c>
      <c r="F5393" s="5">
        <v>25</v>
      </c>
      <c r="G5393" s="2">
        <v>88.471615720523999</v>
      </c>
      <c r="H5393" s="2">
        <v>88.558951965065503</v>
      </c>
      <c r="I5393" s="2">
        <v>82.445414847161501</v>
      </c>
      <c r="J5393" s="2">
        <v>389.47245762711799</v>
      </c>
      <c r="K5393" s="7">
        <v>4.2189900308596604</v>
      </c>
      <c r="L5393">
        <v>406</v>
      </c>
      <c r="M5393">
        <v>377</v>
      </c>
      <c r="N5393">
        <v>1145</v>
      </c>
    </row>
    <row r="5394" spans="1:14" hidden="1" x14ac:dyDescent="0.25">
      <c r="A5394" t="s">
        <v>32</v>
      </c>
      <c r="B5394" t="s">
        <v>255</v>
      </c>
      <c r="C5394" t="s">
        <v>264</v>
      </c>
      <c r="D5394" t="s">
        <v>13</v>
      </c>
      <c r="E5394" s="5" t="s">
        <v>503</v>
      </c>
      <c r="F5394" s="5">
        <v>26</v>
      </c>
      <c r="G5394" s="2">
        <v>89.0829694323144</v>
      </c>
      <c r="H5394" s="2">
        <v>0.43668122270742299</v>
      </c>
      <c r="I5394" s="2">
        <v>0.34934497816593801</v>
      </c>
      <c r="J5394" s="2">
        <v>446.5</v>
      </c>
      <c r="K5394" s="7">
        <v>11.9303534454488</v>
      </c>
      <c r="L5394">
        <v>455</v>
      </c>
      <c r="M5394">
        <v>429</v>
      </c>
      <c r="N5394">
        <v>1145</v>
      </c>
    </row>
    <row r="5395" spans="1:14" hidden="1" x14ac:dyDescent="0.25">
      <c r="A5395" t="s">
        <v>32</v>
      </c>
      <c r="B5395" t="s">
        <v>255</v>
      </c>
      <c r="C5395" t="s">
        <v>264</v>
      </c>
      <c r="D5395" t="s">
        <v>13</v>
      </c>
      <c r="E5395" s="5" t="s">
        <v>504</v>
      </c>
      <c r="F5395" s="5">
        <v>34</v>
      </c>
      <c r="G5395" s="2">
        <v>90.567685589519598</v>
      </c>
      <c r="H5395" s="2">
        <v>88.558951965065503</v>
      </c>
      <c r="I5395" s="2">
        <v>83.9301310043668</v>
      </c>
      <c r="J5395" s="2">
        <v>400.582726326743</v>
      </c>
      <c r="K5395" s="7">
        <v>4.2785405972987096</v>
      </c>
      <c r="L5395">
        <v>417</v>
      </c>
      <c r="M5395">
        <v>388</v>
      </c>
      <c r="N5395">
        <v>1145</v>
      </c>
    </row>
    <row r="5396" spans="1:14" hidden="1" x14ac:dyDescent="0.25">
      <c r="A5396" t="s">
        <v>32</v>
      </c>
      <c r="B5396" t="s">
        <v>255</v>
      </c>
      <c r="C5396" t="s">
        <v>264</v>
      </c>
      <c r="D5396" t="s">
        <v>13</v>
      </c>
      <c r="E5396" s="5" t="s">
        <v>505</v>
      </c>
      <c r="F5396" s="5">
        <v>36</v>
      </c>
      <c r="G5396" s="2">
        <v>89.344978165938798</v>
      </c>
      <c r="H5396" s="2">
        <v>91.703056768558895</v>
      </c>
      <c r="I5396" s="2">
        <v>86.462882096069805</v>
      </c>
      <c r="J5396" s="2">
        <v>426.741414141414</v>
      </c>
      <c r="K5396" s="7">
        <v>4.7093266345692903</v>
      </c>
      <c r="L5396">
        <v>445</v>
      </c>
      <c r="M5396">
        <v>401</v>
      </c>
      <c r="N5396">
        <v>1145</v>
      </c>
    </row>
    <row r="5397" spans="1:14" hidden="1" x14ac:dyDescent="0.25">
      <c r="A5397" t="s">
        <v>32</v>
      </c>
      <c r="B5397" t="s">
        <v>255</v>
      </c>
      <c r="C5397" t="s">
        <v>264</v>
      </c>
      <c r="D5397" t="s">
        <v>13</v>
      </c>
      <c r="E5397" s="5" t="s">
        <v>506</v>
      </c>
      <c r="F5397" s="5">
        <v>40</v>
      </c>
      <c r="G5397" s="2">
        <v>93.886462882095998</v>
      </c>
      <c r="H5397" s="2">
        <v>87.860262008733599</v>
      </c>
      <c r="I5397" s="2">
        <v>84.978165938864606</v>
      </c>
      <c r="J5397" s="2">
        <v>470.73586844809802</v>
      </c>
      <c r="K5397" s="7">
        <v>5.8208082633465397</v>
      </c>
      <c r="L5397">
        <v>541</v>
      </c>
      <c r="M5397">
        <v>416</v>
      </c>
      <c r="N5397">
        <v>1145</v>
      </c>
    </row>
    <row r="5398" spans="1:14" hidden="1" x14ac:dyDescent="0.25">
      <c r="A5398" t="s">
        <v>32</v>
      </c>
      <c r="B5398" t="s">
        <v>255</v>
      </c>
      <c r="C5398" t="s">
        <v>264</v>
      </c>
      <c r="D5398" t="s">
        <v>13</v>
      </c>
      <c r="E5398" s="5" t="s">
        <v>507</v>
      </c>
      <c r="F5398" s="5">
        <v>77</v>
      </c>
      <c r="G5398" s="2">
        <v>91.441048034934497</v>
      </c>
      <c r="H5398" s="2">
        <v>89.170305676855904</v>
      </c>
      <c r="I5398" s="2">
        <v>86.375545851528301</v>
      </c>
      <c r="J5398" s="2">
        <v>585.90192113245701</v>
      </c>
      <c r="K5398" s="7">
        <v>5.6214495182364903</v>
      </c>
      <c r="L5398">
        <v>607</v>
      </c>
      <c r="M5398">
        <v>531</v>
      </c>
      <c r="N5398">
        <v>1145</v>
      </c>
    </row>
    <row r="5399" spans="1:14" hidden="1" x14ac:dyDescent="0.25">
      <c r="A5399" t="s">
        <v>32</v>
      </c>
      <c r="B5399" t="s">
        <v>255</v>
      </c>
      <c r="C5399" t="s">
        <v>264</v>
      </c>
      <c r="D5399" t="s">
        <v>407</v>
      </c>
      <c r="E5399" s="5" t="s">
        <v>508</v>
      </c>
      <c r="F5399" s="5">
        <v>41</v>
      </c>
      <c r="G5399" s="2">
        <v>2.35807860262008</v>
      </c>
      <c r="H5399" s="2">
        <v>0</v>
      </c>
      <c r="I5399" s="2">
        <v>0</v>
      </c>
      <c r="N5399">
        <v>1145</v>
      </c>
    </row>
    <row r="5400" spans="1:14" hidden="1" x14ac:dyDescent="0.25">
      <c r="A5400" t="s">
        <v>32</v>
      </c>
      <c r="B5400" t="s">
        <v>255</v>
      </c>
      <c r="C5400" t="s">
        <v>264</v>
      </c>
      <c r="D5400" t="s">
        <v>407</v>
      </c>
      <c r="E5400" s="5" t="s">
        <v>509</v>
      </c>
      <c r="F5400" s="5">
        <v>63</v>
      </c>
      <c r="G5400" s="2">
        <v>92.052401746724797</v>
      </c>
      <c r="H5400" s="2">
        <v>0</v>
      </c>
      <c r="I5400" s="2">
        <v>0</v>
      </c>
      <c r="N5400">
        <v>1145</v>
      </c>
    </row>
    <row r="5401" spans="1:14" hidden="1" x14ac:dyDescent="0.25">
      <c r="A5401" t="s">
        <v>32</v>
      </c>
      <c r="B5401" t="s">
        <v>255</v>
      </c>
      <c r="C5401" t="s">
        <v>264</v>
      </c>
      <c r="D5401" t="s">
        <v>407</v>
      </c>
      <c r="E5401" s="5" t="s">
        <v>510</v>
      </c>
      <c r="F5401" s="5">
        <v>64</v>
      </c>
      <c r="G5401" s="2">
        <v>0</v>
      </c>
      <c r="H5401" s="2">
        <v>0</v>
      </c>
      <c r="I5401" s="2">
        <v>0</v>
      </c>
      <c r="N5401">
        <v>1145</v>
      </c>
    </row>
    <row r="5402" spans="1:14" hidden="1" x14ac:dyDescent="0.25">
      <c r="A5402" t="s">
        <v>32</v>
      </c>
      <c r="B5402" t="s">
        <v>255</v>
      </c>
      <c r="C5402" t="s">
        <v>264</v>
      </c>
      <c r="D5402" t="s">
        <v>407</v>
      </c>
      <c r="E5402" s="5" t="s">
        <v>513</v>
      </c>
      <c r="F5402" s="5">
        <v>65</v>
      </c>
      <c r="G5402" s="2">
        <v>92.052401746724797</v>
      </c>
      <c r="H5402" s="2">
        <v>0</v>
      </c>
      <c r="I5402" s="2">
        <v>0</v>
      </c>
      <c r="N5402">
        <v>1145</v>
      </c>
    </row>
    <row r="5403" spans="1:14" hidden="1" x14ac:dyDescent="0.25">
      <c r="A5403" t="s">
        <v>32</v>
      </c>
      <c r="B5403" t="s">
        <v>255</v>
      </c>
      <c r="C5403" t="s">
        <v>264</v>
      </c>
      <c r="D5403" t="s">
        <v>407</v>
      </c>
      <c r="E5403" s="5" t="s">
        <v>514</v>
      </c>
      <c r="F5403" s="5">
        <v>66</v>
      </c>
      <c r="G5403" s="2">
        <v>0</v>
      </c>
      <c r="H5403" s="2">
        <v>0</v>
      </c>
      <c r="I5403" s="2">
        <v>0</v>
      </c>
      <c r="N5403">
        <v>1145</v>
      </c>
    </row>
    <row r="5404" spans="1:14" hidden="1" x14ac:dyDescent="0.25">
      <c r="A5404" t="s">
        <v>32</v>
      </c>
      <c r="B5404" t="s">
        <v>255</v>
      </c>
      <c r="C5404" t="s">
        <v>264</v>
      </c>
      <c r="D5404" t="s">
        <v>407</v>
      </c>
      <c r="E5404" s="5" t="s">
        <v>515</v>
      </c>
      <c r="F5404" s="5">
        <v>38</v>
      </c>
      <c r="G5404" s="2">
        <v>0</v>
      </c>
      <c r="H5404" s="2">
        <v>0</v>
      </c>
      <c r="I5404" s="2">
        <v>0</v>
      </c>
      <c r="N5404">
        <v>1145</v>
      </c>
    </row>
    <row r="5405" spans="1:14" hidden="1" x14ac:dyDescent="0.25">
      <c r="A5405" t="s">
        <v>32</v>
      </c>
      <c r="B5405" t="s">
        <v>255</v>
      </c>
      <c r="C5405" t="s">
        <v>264</v>
      </c>
      <c r="D5405" t="s">
        <v>407</v>
      </c>
      <c r="E5405" s="5" t="s">
        <v>516</v>
      </c>
      <c r="F5405" s="5">
        <v>19</v>
      </c>
      <c r="G5405" s="2">
        <v>89.170305676855904</v>
      </c>
      <c r="H5405" s="2">
        <v>0</v>
      </c>
      <c r="I5405" s="2">
        <v>0</v>
      </c>
      <c r="N5405">
        <v>1145</v>
      </c>
    </row>
    <row r="5406" spans="1:14" hidden="1" x14ac:dyDescent="0.25">
      <c r="A5406" t="s">
        <v>32</v>
      </c>
      <c r="B5406" t="s">
        <v>255</v>
      </c>
      <c r="C5406" t="s">
        <v>264</v>
      </c>
      <c r="D5406" t="s">
        <v>407</v>
      </c>
      <c r="E5406" s="5" t="s">
        <v>517</v>
      </c>
      <c r="F5406" s="5">
        <v>21</v>
      </c>
      <c r="G5406" s="2">
        <v>91.353711790393007</v>
      </c>
      <c r="H5406" s="2">
        <v>0.17467248908296901</v>
      </c>
      <c r="I5406" s="2">
        <v>0.17467248908296901</v>
      </c>
      <c r="J5406" s="2">
        <v>442</v>
      </c>
      <c r="K5406" s="7">
        <v>0</v>
      </c>
      <c r="L5406">
        <v>442</v>
      </c>
      <c r="M5406">
        <v>442</v>
      </c>
      <c r="N5406">
        <v>1145</v>
      </c>
    </row>
    <row r="5407" spans="1:14" hidden="1" x14ac:dyDescent="0.25">
      <c r="A5407" t="s">
        <v>32</v>
      </c>
      <c r="B5407" t="s">
        <v>255</v>
      </c>
      <c r="C5407" t="s">
        <v>264</v>
      </c>
      <c r="D5407" t="s">
        <v>407</v>
      </c>
      <c r="E5407" s="5" t="s">
        <v>518</v>
      </c>
      <c r="F5407" s="5">
        <v>37</v>
      </c>
      <c r="G5407" s="2">
        <v>0</v>
      </c>
      <c r="H5407" s="2">
        <v>0</v>
      </c>
      <c r="I5407" s="2">
        <v>0</v>
      </c>
      <c r="N5407">
        <v>1145</v>
      </c>
    </row>
    <row r="5408" spans="1:14" hidden="1" x14ac:dyDescent="0.25">
      <c r="A5408" t="s">
        <v>32</v>
      </c>
      <c r="B5408" t="s">
        <v>255</v>
      </c>
      <c r="C5408" t="s">
        <v>264</v>
      </c>
      <c r="D5408" t="s">
        <v>407</v>
      </c>
      <c r="E5408" s="5" t="s">
        <v>519</v>
      </c>
      <c r="F5408" s="5">
        <v>39</v>
      </c>
      <c r="G5408" s="2">
        <v>88.908296943231406</v>
      </c>
      <c r="H5408" s="2">
        <v>0</v>
      </c>
      <c r="I5408" s="2">
        <v>0</v>
      </c>
      <c r="N5408">
        <v>1145</v>
      </c>
    </row>
    <row r="5409" spans="1:14" hidden="1" x14ac:dyDescent="0.25">
      <c r="A5409" t="s">
        <v>32</v>
      </c>
      <c r="B5409" t="s">
        <v>255</v>
      </c>
      <c r="C5409" t="s">
        <v>264</v>
      </c>
      <c r="D5409" t="s">
        <v>407</v>
      </c>
      <c r="E5409" s="5" t="s">
        <v>520</v>
      </c>
      <c r="F5409" s="5">
        <v>35</v>
      </c>
      <c r="G5409" s="2">
        <v>90.829694323144096</v>
      </c>
      <c r="H5409" s="2">
        <v>0.17467248908296901</v>
      </c>
      <c r="I5409" s="2">
        <v>0.17467248908296901</v>
      </c>
      <c r="J5409" s="2">
        <v>580</v>
      </c>
      <c r="K5409" s="7">
        <v>0</v>
      </c>
      <c r="L5409">
        <v>580</v>
      </c>
      <c r="M5409">
        <v>580</v>
      </c>
      <c r="N5409">
        <v>1145</v>
      </c>
    </row>
    <row r="5410" spans="1:14" hidden="1" x14ac:dyDescent="0.25">
      <c r="A5410" t="s">
        <v>32</v>
      </c>
      <c r="B5410" t="s">
        <v>255</v>
      </c>
      <c r="C5410" t="s">
        <v>264</v>
      </c>
      <c r="D5410" t="s">
        <v>14</v>
      </c>
      <c r="E5410" s="5" t="s">
        <v>521</v>
      </c>
      <c r="F5410" s="5">
        <v>27</v>
      </c>
      <c r="G5410" s="2">
        <v>81.746724890829697</v>
      </c>
      <c r="H5410" s="2">
        <v>0.26200873362445398</v>
      </c>
      <c r="I5410" s="2">
        <v>0.17467248908296901</v>
      </c>
      <c r="J5410" s="2">
        <v>173.5</v>
      </c>
      <c r="K5410" s="7">
        <v>0.70710678118654702</v>
      </c>
      <c r="L5410">
        <v>174</v>
      </c>
      <c r="M5410">
        <v>173</v>
      </c>
      <c r="N5410">
        <v>1145</v>
      </c>
    </row>
    <row r="5411" spans="1:14" hidden="1" x14ac:dyDescent="0.25">
      <c r="A5411" t="s">
        <v>32</v>
      </c>
      <c r="B5411" t="s">
        <v>255</v>
      </c>
      <c r="C5411" t="s">
        <v>264</v>
      </c>
      <c r="D5411" t="s">
        <v>14</v>
      </c>
      <c r="E5411" s="5" t="s">
        <v>522</v>
      </c>
      <c r="F5411" s="5">
        <v>28</v>
      </c>
      <c r="G5411" s="2">
        <v>83.493449781659393</v>
      </c>
      <c r="H5411" s="2">
        <v>32.052401746724797</v>
      </c>
      <c r="I5411" s="2">
        <v>31.179039301309999</v>
      </c>
      <c r="J5411" s="2">
        <v>179.532212885154</v>
      </c>
      <c r="K5411" s="7">
        <v>4.5149189497810402</v>
      </c>
      <c r="L5411">
        <v>186</v>
      </c>
      <c r="M5411">
        <v>154</v>
      </c>
      <c r="N5411">
        <v>1145</v>
      </c>
    </row>
    <row r="5412" spans="1:14" hidden="1" x14ac:dyDescent="0.25">
      <c r="A5412" t="s">
        <v>32</v>
      </c>
      <c r="B5412" t="s">
        <v>255</v>
      </c>
      <c r="C5412" t="s">
        <v>264</v>
      </c>
      <c r="D5412" t="s">
        <v>14</v>
      </c>
      <c r="E5412" s="5" t="s">
        <v>523</v>
      </c>
      <c r="F5412" s="5">
        <v>29</v>
      </c>
      <c r="G5412" s="2">
        <v>81.834061135371101</v>
      </c>
      <c r="H5412" s="2">
        <v>32.052401746724797</v>
      </c>
      <c r="I5412" s="2">
        <v>31.353711790393</v>
      </c>
      <c r="J5412" s="2">
        <v>170.49303621169901</v>
      </c>
      <c r="K5412" s="7">
        <v>4.5666181852135397</v>
      </c>
      <c r="L5412">
        <v>177</v>
      </c>
      <c r="M5412">
        <v>145</v>
      </c>
      <c r="N5412">
        <v>1145</v>
      </c>
    </row>
    <row r="5413" spans="1:14" hidden="1" x14ac:dyDescent="0.25">
      <c r="A5413" t="s">
        <v>32</v>
      </c>
      <c r="B5413" t="s">
        <v>255</v>
      </c>
      <c r="C5413" t="s">
        <v>264</v>
      </c>
      <c r="D5413" t="s">
        <v>14</v>
      </c>
      <c r="E5413" s="5" t="s">
        <v>524</v>
      </c>
      <c r="F5413" s="5">
        <v>31</v>
      </c>
      <c r="G5413" s="2">
        <v>81.048034934497807</v>
      </c>
      <c r="H5413" s="2">
        <v>32.052401746724797</v>
      </c>
      <c r="I5413" s="2">
        <v>31.091703056768502</v>
      </c>
      <c r="J5413" s="2">
        <v>170.47191011235901</v>
      </c>
      <c r="K5413" s="7">
        <v>4.5794147793658997</v>
      </c>
      <c r="L5413">
        <v>177</v>
      </c>
      <c r="M5413">
        <v>145</v>
      </c>
      <c r="N5413">
        <v>1145</v>
      </c>
    </row>
    <row r="5414" spans="1:14" hidden="1" x14ac:dyDescent="0.25">
      <c r="A5414" t="s">
        <v>32</v>
      </c>
      <c r="B5414" t="s">
        <v>255</v>
      </c>
      <c r="C5414" t="s">
        <v>265</v>
      </c>
      <c r="D5414" t="s">
        <v>102</v>
      </c>
      <c r="E5414" s="5" t="s">
        <v>482</v>
      </c>
      <c r="F5414" s="5">
        <v>32</v>
      </c>
      <c r="G5414" s="2">
        <v>100</v>
      </c>
      <c r="H5414" s="2">
        <v>88.8888888888888</v>
      </c>
      <c r="I5414" s="2">
        <v>88.8888888888888</v>
      </c>
      <c r="J5414" s="2">
        <v>516</v>
      </c>
      <c r="K5414" s="7">
        <v>1.02150783691049</v>
      </c>
      <c r="L5414">
        <v>519</v>
      </c>
      <c r="M5414">
        <v>515</v>
      </c>
      <c r="N5414">
        <v>27</v>
      </c>
    </row>
    <row r="5415" spans="1:14" hidden="1" x14ac:dyDescent="0.25">
      <c r="A5415" t="s">
        <v>32</v>
      </c>
      <c r="B5415" t="s">
        <v>255</v>
      </c>
      <c r="C5415" t="s">
        <v>265</v>
      </c>
      <c r="D5415" t="s">
        <v>102</v>
      </c>
      <c r="E5415" s="5" t="s">
        <v>483</v>
      </c>
      <c r="F5415" s="5">
        <v>33</v>
      </c>
      <c r="G5415" s="2">
        <v>96.296296296296205</v>
      </c>
      <c r="H5415" s="2">
        <v>100</v>
      </c>
      <c r="I5415" s="2">
        <v>96.296296296296205</v>
      </c>
      <c r="J5415" s="2">
        <v>588.76923076923003</v>
      </c>
      <c r="K5415" s="7">
        <v>2.48688869566279</v>
      </c>
      <c r="L5415">
        <v>591</v>
      </c>
      <c r="M5415">
        <v>577</v>
      </c>
      <c r="N5415">
        <v>27</v>
      </c>
    </row>
    <row r="5416" spans="1:14" hidden="1" x14ac:dyDescent="0.25">
      <c r="A5416" t="s">
        <v>32</v>
      </c>
      <c r="B5416" t="s">
        <v>255</v>
      </c>
      <c r="C5416" t="s">
        <v>265</v>
      </c>
      <c r="D5416" t="s">
        <v>13</v>
      </c>
      <c r="E5416" s="5" t="s">
        <v>484</v>
      </c>
      <c r="F5416" s="5">
        <v>1</v>
      </c>
      <c r="G5416" s="2">
        <v>96.296296296296205</v>
      </c>
      <c r="H5416" s="2">
        <v>3.7037037037037002</v>
      </c>
      <c r="I5416" s="2">
        <v>3.7037037037037002</v>
      </c>
      <c r="J5416" s="2">
        <v>635</v>
      </c>
      <c r="L5416">
        <v>635</v>
      </c>
      <c r="M5416">
        <v>635</v>
      </c>
      <c r="N5416">
        <v>27</v>
      </c>
    </row>
    <row r="5417" spans="1:14" hidden="1" x14ac:dyDescent="0.25">
      <c r="A5417" t="s">
        <v>32</v>
      </c>
      <c r="B5417" t="s">
        <v>255</v>
      </c>
      <c r="C5417" t="s">
        <v>265</v>
      </c>
      <c r="D5417" t="s">
        <v>13</v>
      </c>
      <c r="E5417" s="5" t="s">
        <v>485</v>
      </c>
      <c r="F5417" s="5">
        <v>2</v>
      </c>
      <c r="G5417" s="2">
        <v>96.296296296296205</v>
      </c>
      <c r="H5417" s="2">
        <v>96.296296296296205</v>
      </c>
      <c r="I5417" s="2">
        <v>96.296296296296205</v>
      </c>
      <c r="J5417" s="2">
        <v>379.76923076922998</v>
      </c>
      <c r="K5417" s="7">
        <v>2.48688869566279</v>
      </c>
      <c r="L5417">
        <v>382</v>
      </c>
      <c r="M5417">
        <v>368</v>
      </c>
      <c r="N5417">
        <v>27</v>
      </c>
    </row>
    <row r="5418" spans="1:14" hidden="1" x14ac:dyDescent="0.25">
      <c r="A5418" t="s">
        <v>32</v>
      </c>
      <c r="B5418" t="s">
        <v>255</v>
      </c>
      <c r="C5418" t="s">
        <v>265</v>
      </c>
      <c r="D5418" t="s">
        <v>13</v>
      </c>
      <c r="E5418" s="5" t="s">
        <v>486</v>
      </c>
      <c r="F5418" s="5">
        <v>3</v>
      </c>
      <c r="G5418" s="2">
        <v>96.296296296296205</v>
      </c>
      <c r="H5418" s="2">
        <v>100</v>
      </c>
      <c r="I5418" s="2">
        <v>96.296296296296205</v>
      </c>
      <c r="J5418" s="2">
        <v>575.76923076923003</v>
      </c>
      <c r="K5418" s="7">
        <v>2.48688869566279</v>
      </c>
      <c r="L5418">
        <v>578</v>
      </c>
      <c r="M5418">
        <v>564</v>
      </c>
      <c r="N5418">
        <v>27</v>
      </c>
    </row>
    <row r="5419" spans="1:14" hidden="1" x14ac:dyDescent="0.25">
      <c r="A5419" t="s">
        <v>32</v>
      </c>
      <c r="B5419" t="s">
        <v>255</v>
      </c>
      <c r="C5419" t="s">
        <v>265</v>
      </c>
      <c r="D5419" t="s">
        <v>13</v>
      </c>
      <c r="E5419" s="5" t="s">
        <v>487</v>
      </c>
      <c r="F5419" s="5">
        <v>4</v>
      </c>
      <c r="G5419" s="2">
        <v>96.296296296296205</v>
      </c>
      <c r="H5419" s="2">
        <v>100</v>
      </c>
      <c r="I5419" s="2">
        <v>96.296296296296205</v>
      </c>
      <c r="J5419" s="2">
        <v>586.76923076923003</v>
      </c>
      <c r="K5419" s="7">
        <v>2.48688869566279</v>
      </c>
      <c r="L5419">
        <v>589</v>
      </c>
      <c r="M5419">
        <v>575</v>
      </c>
      <c r="N5419">
        <v>27</v>
      </c>
    </row>
    <row r="5420" spans="1:14" hidden="1" x14ac:dyDescent="0.25">
      <c r="A5420" t="s">
        <v>32</v>
      </c>
      <c r="B5420" t="s">
        <v>255</v>
      </c>
      <c r="C5420" t="s">
        <v>265</v>
      </c>
      <c r="D5420" t="s">
        <v>13</v>
      </c>
      <c r="E5420" s="5" t="s">
        <v>488</v>
      </c>
      <c r="F5420" s="5">
        <v>5</v>
      </c>
      <c r="G5420" s="2">
        <v>92.592592592592595</v>
      </c>
      <c r="H5420" s="2">
        <v>100</v>
      </c>
      <c r="I5420" s="2">
        <v>92.592592592592595</v>
      </c>
      <c r="J5420" s="2">
        <v>533.55999999999995</v>
      </c>
      <c r="K5420" s="7">
        <v>2.63122278291545</v>
      </c>
      <c r="L5420">
        <v>536</v>
      </c>
      <c r="M5420">
        <v>522</v>
      </c>
      <c r="N5420">
        <v>27</v>
      </c>
    </row>
    <row r="5421" spans="1:14" hidden="1" x14ac:dyDescent="0.25">
      <c r="A5421" t="s">
        <v>32</v>
      </c>
      <c r="B5421" t="s">
        <v>255</v>
      </c>
      <c r="C5421" t="s">
        <v>265</v>
      </c>
      <c r="D5421" t="s">
        <v>13</v>
      </c>
      <c r="E5421" s="5" t="s">
        <v>489</v>
      </c>
      <c r="F5421" s="5">
        <v>6</v>
      </c>
      <c r="G5421" s="2">
        <v>92.592592592592595</v>
      </c>
      <c r="H5421" s="2">
        <v>100</v>
      </c>
      <c r="I5421" s="2">
        <v>92.592592592592595</v>
      </c>
      <c r="J5421" s="2">
        <v>533.55999999999995</v>
      </c>
      <c r="K5421" s="7">
        <v>2.63122278291545</v>
      </c>
      <c r="L5421">
        <v>536</v>
      </c>
      <c r="M5421">
        <v>522</v>
      </c>
      <c r="N5421">
        <v>27</v>
      </c>
    </row>
    <row r="5422" spans="1:14" hidden="1" x14ac:dyDescent="0.25">
      <c r="A5422" t="s">
        <v>32</v>
      </c>
      <c r="B5422" t="s">
        <v>255</v>
      </c>
      <c r="C5422" t="s">
        <v>265</v>
      </c>
      <c r="D5422" t="s">
        <v>13</v>
      </c>
      <c r="E5422" s="5" t="s">
        <v>490</v>
      </c>
      <c r="F5422" s="5">
        <v>7</v>
      </c>
      <c r="G5422" s="2">
        <v>96.296296296296205</v>
      </c>
      <c r="H5422" s="2">
        <v>100</v>
      </c>
      <c r="I5422" s="2">
        <v>96.296296296296205</v>
      </c>
      <c r="J5422" s="2">
        <v>417.76923076922998</v>
      </c>
      <c r="K5422" s="7">
        <v>2.48688869566279</v>
      </c>
      <c r="L5422">
        <v>420</v>
      </c>
      <c r="M5422">
        <v>406</v>
      </c>
      <c r="N5422">
        <v>27</v>
      </c>
    </row>
    <row r="5423" spans="1:14" hidden="1" x14ac:dyDescent="0.25">
      <c r="A5423" t="s">
        <v>32</v>
      </c>
      <c r="B5423" t="s">
        <v>255</v>
      </c>
      <c r="C5423" t="s">
        <v>265</v>
      </c>
      <c r="D5423" t="s">
        <v>13</v>
      </c>
      <c r="E5423" s="5" t="s">
        <v>491</v>
      </c>
      <c r="F5423" s="5">
        <v>8</v>
      </c>
      <c r="G5423" s="2">
        <v>96.296296296296205</v>
      </c>
      <c r="H5423" s="2">
        <v>100</v>
      </c>
      <c r="I5423" s="2">
        <v>96.296296296296205</v>
      </c>
      <c r="J5423" s="2">
        <v>417.76923076922998</v>
      </c>
      <c r="K5423" s="7">
        <v>2.48688869566279</v>
      </c>
      <c r="L5423">
        <v>420</v>
      </c>
      <c r="M5423">
        <v>406</v>
      </c>
      <c r="N5423">
        <v>27</v>
      </c>
    </row>
    <row r="5424" spans="1:14" hidden="1" x14ac:dyDescent="0.25">
      <c r="A5424" t="s">
        <v>32</v>
      </c>
      <c r="B5424" t="s">
        <v>255</v>
      </c>
      <c r="C5424" t="s">
        <v>265</v>
      </c>
      <c r="D5424" t="s">
        <v>13</v>
      </c>
      <c r="E5424" s="5" t="s">
        <v>492</v>
      </c>
      <c r="F5424" s="5">
        <v>12</v>
      </c>
      <c r="G5424" s="2">
        <v>92.592592592592595</v>
      </c>
      <c r="H5424" s="2">
        <v>100</v>
      </c>
      <c r="I5424" s="2">
        <v>92.592592592592595</v>
      </c>
      <c r="J5424" s="2">
        <v>598.52</v>
      </c>
      <c r="K5424" s="7">
        <v>2.7856776554368201</v>
      </c>
      <c r="L5424">
        <v>601</v>
      </c>
      <c r="M5424">
        <v>587</v>
      </c>
      <c r="N5424">
        <v>27</v>
      </c>
    </row>
    <row r="5425" spans="1:14" hidden="1" x14ac:dyDescent="0.25">
      <c r="A5425" t="s">
        <v>32</v>
      </c>
      <c r="B5425" t="s">
        <v>255</v>
      </c>
      <c r="C5425" t="s">
        <v>265</v>
      </c>
      <c r="D5425" t="s">
        <v>13</v>
      </c>
      <c r="E5425" s="5" t="s">
        <v>493</v>
      </c>
      <c r="F5425" s="5">
        <v>13</v>
      </c>
      <c r="G5425" s="2">
        <v>92.592592592592595</v>
      </c>
      <c r="H5425" s="2">
        <v>0</v>
      </c>
      <c r="I5425" s="2">
        <v>0</v>
      </c>
      <c r="N5425">
        <v>27</v>
      </c>
    </row>
    <row r="5426" spans="1:14" hidden="1" x14ac:dyDescent="0.25">
      <c r="A5426" t="s">
        <v>32</v>
      </c>
      <c r="B5426" t="s">
        <v>255</v>
      </c>
      <c r="C5426" t="s">
        <v>265</v>
      </c>
      <c r="D5426" t="s">
        <v>13</v>
      </c>
      <c r="E5426" s="5" t="s">
        <v>494</v>
      </c>
      <c r="F5426" s="5">
        <v>14</v>
      </c>
      <c r="G5426" s="2">
        <v>92.592592592592595</v>
      </c>
      <c r="H5426" s="2">
        <v>100</v>
      </c>
      <c r="I5426" s="2">
        <v>92.592592592592595</v>
      </c>
      <c r="J5426" s="2">
        <v>458.56</v>
      </c>
      <c r="K5426" s="7">
        <v>2.7092434368288099</v>
      </c>
      <c r="L5426">
        <v>461</v>
      </c>
      <c r="M5426">
        <v>447</v>
      </c>
      <c r="N5426">
        <v>27</v>
      </c>
    </row>
    <row r="5427" spans="1:14" hidden="1" x14ac:dyDescent="0.25">
      <c r="A5427" t="s">
        <v>32</v>
      </c>
      <c r="B5427" t="s">
        <v>255</v>
      </c>
      <c r="C5427" t="s">
        <v>265</v>
      </c>
      <c r="D5427" t="s">
        <v>13</v>
      </c>
      <c r="E5427" s="5" t="s">
        <v>495</v>
      </c>
      <c r="F5427" s="5">
        <v>15</v>
      </c>
      <c r="G5427" s="2">
        <v>96.296296296296205</v>
      </c>
      <c r="H5427" s="2">
        <v>100</v>
      </c>
      <c r="I5427" s="2">
        <v>96.296296296296205</v>
      </c>
      <c r="J5427" s="2">
        <v>410.76923076922998</v>
      </c>
      <c r="K5427" s="7">
        <v>2.48688869566279</v>
      </c>
      <c r="L5427">
        <v>413</v>
      </c>
      <c r="M5427">
        <v>399</v>
      </c>
      <c r="N5427">
        <v>27</v>
      </c>
    </row>
    <row r="5428" spans="1:14" hidden="1" x14ac:dyDescent="0.25">
      <c r="A5428" t="s">
        <v>32</v>
      </c>
      <c r="B5428" t="s">
        <v>255</v>
      </c>
      <c r="C5428" t="s">
        <v>265</v>
      </c>
      <c r="D5428" t="s">
        <v>13</v>
      </c>
      <c r="E5428" s="5" t="s">
        <v>496</v>
      </c>
      <c r="F5428" s="5">
        <v>16</v>
      </c>
      <c r="G5428" s="2">
        <v>96.296296296296205</v>
      </c>
      <c r="H5428" s="2">
        <v>100</v>
      </c>
      <c r="I5428" s="2">
        <v>96.296296296296205</v>
      </c>
      <c r="J5428" s="2">
        <v>417.76923076922998</v>
      </c>
      <c r="K5428" s="7">
        <v>2.48688869566279</v>
      </c>
      <c r="L5428">
        <v>420</v>
      </c>
      <c r="M5428">
        <v>406</v>
      </c>
      <c r="N5428">
        <v>27</v>
      </c>
    </row>
    <row r="5429" spans="1:14" hidden="1" x14ac:dyDescent="0.25">
      <c r="A5429" t="s">
        <v>32</v>
      </c>
      <c r="B5429" t="s">
        <v>255</v>
      </c>
      <c r="C5429" t="s">
        <v>265</v>
      </c>
      <c r="D5429" t="s">
        <v>13</v>
      </c>
      <c r="E5429" s="5" t="s">
        <v>497</v>
      </c>
      <c r="F5429" s="5">
        <v>17</v>
      </c>
      <c r="G5429" s="2">
        <v>96.296296296296205</v>
      </c>
      <c r="H5429" s="2">
        <v>100</v>
      </c>
      <c r="I5429" s="2">
        <v>96.296296296296205</v>
      </c>
      <c r="J5429" s="2">
        <v>438.76923076922998</v>
      </c>
      <c r="K5429" s="7">
        <v>2.48688869566279</v>
      </c>
      <c r="L5429">
        <v>441</v>
      </c>
      <c r="M5429">
        <v>427</v>
      </c>
      <c r="N5429">
        <v>27</v>
      </c>
    </row>
    <row r="5430" spans="1:14" hidden="1" x14ac:dyDescent="0.25">
      <c r="A5430" t="s">
        <v>32</v>
      </c>
      <c r="B5430" t="s">
        <v>255</v>
      </c>
      <c r="C5430" t="s">
        <v>265</v>
      </c>
      <c r="D5430" t="s">
        <v>13</v>
      </c>
      <c r="E5430" s="5" t="s">
        <v>498</v>
      </c>
      <c r="F5430" s="5">
        <v>18</v>
      </c>
      <c r="G5430" s="2">
        <v>96.296296296296205</v>
      </c>
      <c r="H5430" s="2">
        <v>100</v>
      </c>
      <c r="I5430" s="2">
        <v>96.296296296296205</v>
      </c>
      <c r="J5430" s="2">
        <v>597.76923076923003</v>
      </c>
      <c r="K5430" s="7">
        <v>2.48688869566279</v>
      </c>
      <c r="L5430">
        <v>600</v>
      </c>
      <c r="M5430">
        <v>586</v>
      </c>
      <c r="N5430">
        <v>27</v>
      </c>
    </row>
    <row r="5431" spans="1:14" hidden="1" x14ac:dyDescent="0.25">
      <c r="A5431" t="s">
        <v>32</v>
      </c>
      <c r="B5431" t="s">
        <v>255</v>
      </c>
      <c r="C5431" t="s">
        <v>265</v>
      </c>
      <c r="D5431" t="s">
        <v>13</v>
      </c>
      <c r="E5431" s="5" t="s">
        <v>499</v>
      </c>
      <c r="F5431" s="5">
        <v>22</v>
      </c>
      <c r="G5431" s="2">
        <v>96.296296296296205</v>
      </c>
      <c r="H5431" s="2">
        <v>0</v>
      </c>
      <c r="I5431" s="2">
        <v>0</v>
      </c>
      <c r="N5431">
        <v>27</v>
      </c>
    </row>
    <row r="5432" spans="1:14" hidden="1" x14ac:dyDescent="0.25">
      <c r="A5432" t="s">
        <v>32</v>
      </c>
      <c r="B5432" t="s">
        <v>255</v>
      </c>
      <c r="C5432" t="s">
        <v>265</v>
      </c>
      <c r="D5432" t="s">
        <v>13</v>
      </c>
      <c r="E5432" s="5" t="s">
        <v>500</v>
      </c>
      <c r="F5432" s="5">
        <v>23</v>
      </c>
      <c r="G5432" s="2">
        <v>96.296296296296205</v>
      </c>
      <c r="H5432" s="2">
        <v>100</v>
      </c>
      <c r="I5432" s="2">
        <v>96.296296296296205</v>
      </c>
      <c r="J5432" s="2">
        <v>719.73076923076906</v>
      </c>
      <c r="K5432" s="7">
        <v>2.6162215855342499</v>
      </c>
      <c r="L5432">
        <v>724</v>
      </c>
      <c r="M5432">
        <v>708</v>
      </c>
      <c r="N5432">
        <v>27</v>
      </c>
    </row>
    <row r="5433" spans="1:14" hidden="1" x14ac:dyDescent="0.25">
      <c r="A5433" t="s">
        <v>32</v>
      </c>
      <c r="B5433" t="s">
        <v>255</v>
      </c>
      <c r="C5433" t="s">
        <v>265</v>
      </c>
      <c r="D5433" t="s">
        <v>13</v>
      </c>
      <c r="E5433" s="5" t="s">
        <v>501</v>
      </c>
      <c r="F5433" s="5">
        <v>24</v>
      </c>
      <c r="G5433" s="2">
        <v>92.592592592592595</v>
      </c>
      <c r="H5433" s="2">
        <v>0</v>
      </c>
      <c r="I5433" s="2">
        <v>0</v>
      </c>
      <c r="N5433">
        <v>27</v>
      </c>
    </row>
    <row r="5434" spans="1:14" hidden="1" x14ac:dyDescent="0.25">
      <c r="A5434" t="s">
        <v>32</v>
      </c>
      <c r="B5434" t="s">
        <v>255</v>
      </c>
      <c r="C5434" t="s">
        <v>265</v>
      </c>
      <c r="D5434" t="s">
        <v>13</v>
      </c>
      <c r="E5434" s="5" t="s">
        <v>502</v>
      </c>
      <c r="F5434" s="5">
        <v>25</v>
      </c>
      <c r="G5434" s="2">
        <v>96.296296296296205</v>
      </c>
      <c r="H5434" s="2">
        <v>96.296296296296205</v>
      </c>
      <c r="I5434" s="2">
        <v>96.296296296296205</v>
      </c>
      <c r="J5434" s="2">
        <v>380.76923076922998</v>
      </c>
      <c r="K5434" s="7">
        <v>2.48688869566279</v>
      </c>
      <c r="L5434">
        <v>383</v>
      </c>
      <c r="M5434">
        <v>369</v>
      </c>
      <c r="N5434">
        <v>27</v>
      </c>
    </row>
    <row r="5435" spans="1:14" hidden="1" x14ac:dyDescent="0.25">
      <c r="A5435" t="s">
        <v>32</v>
      </c>
      <c r="B5435" t="s">
        <v>255</v>
      </c>
      <c r="C5435" t="s">
        <v>265</v>
      </c>
      <c r="D5435" t="s">
        <v>13</v>
      </c>
      <c r="E5435" s="5" t="s">
        <v>503</v>
      </c>
      <c r="F5435" s="5">
        <v>26</v>
      </c>
      <c r="G5435" s="2">
        <v>96.296296296296205</v>
      </c>
      <c r="H5435" s="2">
        <v>0</v>
      </c>
      <c r="I5435" s="2">
        <v>0</v>
      </c>
      <c r="N5435">
        <v>27</v>
      </c>
    </row>
    <row r="5436" spans="1:14" hidden="1" x14ac:dyDescent="0.25">
      <c r="A5436" t="s">
        <v>32</v>
      </c>
      <c r="B5436" t="s">
        <v>255</v>
      </c>
      <c r="C5436" t="s">
        <v>265</v>
      </c>
      <c r="D5436" t="s">
        <v>13</v>
      </c>
      <c r="E5436" s="5" t="s">
        <v>504</v>
      </c>
      <c r="F5436" s="5">
        <v>34</v>
      </c>
      <c r="G5436" s="2">
        <v>96.296296296296205</v>
      </c>
      <c r="H5436" s="2">
        <v>96.296296296296205</v>
      </c>
      <c r="I5436" s="2">
        <v>96.296296296296205</v>
      </c>
      <c r="J5436" s="2">
        <v>391.76923076922998</v>
      </c>
      <c r="K5436" s="7">
        <v>2.48688869566279</v>
      </c>
      <c r="L5436">
        <v>394</v>
      </c>
      <c r="M5436">
        <v>380</v>
      </c>
      <c r="N5436">
        <v>27</v>
      </c>
    </row>
    <row r="5437" spans="1:14" hidden="1" x14ac:dyDescent="0.25">
      <c r="A5437" t="s">
        <v>32</v>
      </c>
      <c r="B5437" t="s">
        <v>255</v>
      </c>
      <c r="C5437" t="s">
        <v>265</v>
      </c>
      <c r="D5437" t="s">
        <v>13</v>
      </c>
      <c r="E5437" s="5" t="s">
        <v>505</v>
      </c>
      <c r="F5437" s="5">
        <v>36</v>
      </c>
      <c r="G5437" s="2">
        <v>96.296296296296205</v>
      </c>
      <c r="H5437" s="2">
        <v>100</v>
      </c>
      <c r="I5437" s="2">
        <v>96.296296296296205</v>
      </c>
      <c r="J5437" s="2">
        <v>417.76923076922998</v>
      </c>
      <c r="K5437" s="7">
        <v>2.48688869566279</v>
      </c>
      <c r="L5437">
        <v>420</v>
      </c>
      <c r="M5437">
        <v>406</v>
      </c>
      <c r="N5437">
        <v>27</v>
      </c>
    </row>
    <row r="5438" spans="1:14" hidden="1" x14ac:dyDescent="0.25">
      <c r="A5438" t="s">
        <v>32</v>
      </c>
      <c r="B5438" t="s">
        <v>255</v>
      </c>
      <c r="C5438" t="s">
        <v>265</v>
      </c>
      <c r="D5438" t="s">
        <v>13</v>
      </c>
      <c r="E5438" s="5" t="s">
        <v>506</v>
      </c>
      <c r="F5438" s="5">
        <v>40</v>
      </c>
      <c r="G5438" s="2">
        <v>100</v>
      </c>
      <c r="H5438" s="2">
        <v>100</v>
      </c>
      <c r="I5438" s="2">
        <v>100</v>
      </c>
      <c r="J5438" s="2">
        <v>461.59259259259198</v>
      </c>
      <c r="K5438" s="7">
        <v>2.6056043040288701</v>
      </c>
      <c r="L5438">
        <v>464</v>
      </c>
      <c r="M5438">
        <v>450</v>
      </c>
      <c r="N5438">
        <v>27</v>
      </c>
    </row>
    <row r="5439" spans="1:14" hidden="1" x14ac:dyDescent="0.25">
      <c r="A5439" t="s">
        <v>32</v>
      </c>
      <c r="B5439" t="s">
        <v>255</v>
      </c>
      <c r="C5439" t="s">
        <v>265</v>
      </c>
      <c r="D5439" t="s">
        <v>13</v>
      </c>
      <c r="E5439" s="5" t="s">
        <v>507</v>
      </c>
      <c r="F5439" s="5">
        <v>77</v>
      </c>
      <c r="G5439" s="2">
        <v>96.296296296296205</v>
      </c>
      <c r="H5439" s="2">
        <v>100</v>
      </c>
      <c r="I5439" s="2">
        <v>96.296296296296205</v>
      </c>
      <c r="J5439" s="2">
        <v>575.76923076923003</v>
      </c>
      <c r="K5439" s="7">
        <v>2.48688869566279</v>
      </c>
      <c r="L5439">
        <v>578</v>
      </c>
      <c r="M5439">
        <v>564</v>
      </c>
      <c r="N5439">
        <v>27</v>
      </c>
    </row>
    <row r="5440" spans="1:14" hidden="1" x14ac:dyDescent="0.25">
      <c r="A5440" t="s">
        <v>32</v>
      </c>
      <c r="B5440" t="s">
        <v>255</v>
      </c>
      <c r="C5440" t="s">
        <v>265</v>
      </c>
      <c r="D5440" t="s">
        <v>407</v>
      </c>
      <c r="E5440" s="5" t="s">
        <v>508</v>
      </c>
      <c r="F5440" s="5">
        <v>41</v>
      </c>
      <c r="G5440" s="2">
        <v>92.592592592592595</v>
      </c>
      <c r="H5440" s="2">
        <v>0</v>
      </c>
      <c r="I5440" s="2">
        <v>0</v>
      </c>
      <c r="N5440">
        <v>27</v>
      </c>
    </row>
    <row r="5441" spans="1:14" hidden="1" x14ac:dyDescent="0.25">
      <c r="A5441" t="s">
        <v>32</v>
      </c>
      <c r="B5441" t="s">
        <v>255</v>
      </c>
      <c r="C5441" t="s">
        <v>265</v>
      </c>
      <c r="D5441" t="s">
        <v>407</v>
      </c>
      <c r="E5441" s="5" t="s">
        <v>509</v>
      </c>
      <c r="F5441" s="5">
        <v>63</v>
      </c>
      <c r="G5441" s="2">
        <v>92.592592592592595</v>
      </c>
      <c r="H5441" s="2">
        <v>0</v>
      </c>
      <c r="I5441" s="2">
        <v>0</v>
      </c>
      <c r="N5441">
        <v>27</v>
      </c>
    </row>
    <row r="5442" spans="1:14" hidden="1" x14ac:dyDescent="0.25">
      <c r="A5442" t="s">
        <v>32</v>
      </c>
      <c r="B5442" t="s">
        <v>255</v>
      </c>
      <c r="C5442" t="s">
        <v>265</v>
      </c>
      <c r="D5442" t="s">
        <v>407</v>
      </c>
      <c r="E5442" s="5" t="s">
        <v>510</v>
      </c>
      <c r="F5442" s="5">
        <v>64</v>
      </c>
      <c r="G5442" s="2">
        <v>0</v>
      </c>
      <c r="H5442" s="2">
        <v>0</v>
      </c>
      <c r="I5442" s="2">
        <v>0</v>
      </c>
      <c r="N5442">
        <v>27</v>
      </c>
    </row>
    <row r="5443" spans="1:14" hidden="1" x14ac:dyDescent="0.25">
      <c r="A5443" t="s">
        <v>32</v>
      </c>
      <c r="B5443" t="s">
        <v>255</v>
      </c>
      <c r="C5443" t="s">
        <v>265</v>
      </c>
      <c r="D5443" t="s">
        <v>407</v>
      </c>
      <c r="E5443" s="5" t="s">
        <v>513</v>
      </c>
      <c r="F5443" s="5">
        <v>65</v>
      </c>
      <c r="G5443" s="2">
        <v>92.592592592592595</v>
      </c>
      <c r="H5443" s="2">
        <v>0</v>
      </c>
      <c r="I5443" s="2">
        <v>0</v>
      </c>
      <c r="N5443">
        <v>27</v>
      </c>
    </row>
    <row r="5444" spans="1:14" hidden="1" x14ac:dyDescent="0.25">
      <c r="A5444" t="s">
        <v>32</v>
      </c>
      <c r="B5444" t="s">
        <v>255</v>
      </c>
      <c r="C5444" t="s">
        <v>265</v>
      </c>
      <c r="D5444" t="s">
        <v>407</v>
      </c>
      <c r="E5444" s="5" t="s">
        <v>514</v>
      </c>
      <c r="F5444" s="5">
        <v>66</v>
      </c>
      <c r="G5444" s="2">
        <v>0</v>
      </c>
      <c r="H5444" s="2">
        <v>0</v>
      </c>
      <c r="I5444" s="2">
        <v>0</v>
      </c>
      <c r="N5444">
        <v>27</v>
      </c>
    </row>
    <row r="5445" spans="1:14" hidden="1" x14ac:dyDescent="0.25">
      <c r="A5445" t="s">
        <v>32</v>
      </c>
      <c r="B5445" t="s">
        <v>255</v>
      </c>
      <c r="C5445" t="s">
        <v>265</v>
      </c>
      <c r="D5445" t="s">
        <v>407</v>
      </c>
      <c r="E5445" s="5" t="s">
        <v>515</v>
      </c>
      <c r="F5445" s="5">
        <v>38</v>
      </c>
      <c r="G5445" s="2">
        <v>0</v>
      </c>
      <c r="H5445" s="2">
        <v>0</v>
      </c>
      <c r="I5445" s="2">
        <v>0</v>
      </c>
      <c r="N5445">
        <v>27</v>
      </c>
    </row>
    <row r="5446" spans="1:14" hidden="1" x14ac:dyDescent="0.25">
      <c r="A5446" t="s">
        <v>32</v>
      </c>
      <c r="B5446" t="s">
        <v>255</v>
      </c>
      <c r="C5446" t="s">
        <v>265</v>
      </c>
      <c r="D5446" t="s">
        <v>407</v>
      </c>
      <c r="E5446" s="5" t="s">
        <v>516</v>
      </c>
      <c r="F5446" s="5">
        <v>19</v>
      </c>
      <c r="G5446" s="2">
        <v>96.296296296296205</v>
      </c>
      <c r="H5446" s="2">
        <v>0</v>
      </c>
      <c r="I5446" s="2">
        <v>0</v>
      </c>
      <c r="N5446">
        <v>27</v>
      </c>
    </row>
    <row r="5447" spans="1:14" hidden="1" x14ac:dyDescent="0.25">
      <c r="A5447" t="s">
        <v>32</v>
      </c>
      <c r="B5447" t="s">
        <v>255</v>
      </c>
      <c r="C5447" t="s">
        <v>265</v>
      </c>
      <c r="D5447" t="s">
        <v>407</v>
      </c>
      <c r="E5447" s="5" t="s">
        <v>517</v>
      </c>
      <c r="F5447" s="5">
        <v>21</v>
      </c>
      <c r="G5447" s="2">
        <v>100</v>
      </c>
      <c r="H5447" s="2">
        <v>0</v>
      </c>
      <c r="I5447" s="2">
        <v>0</v>
      </c>
      <c r="N5447">
        <v>27</v>
      </c>
    </row>
    <row r="5448" spans="1:14" hidden="1" x14ac:dyDescent="0.25">
      <c r="A5448" t="s">
        <v>32</v>
      </c>
      <c r="B5448" t="s">
        <v>255</v>
      </c>
      <c r="C5448" t="s">
        <v>265</v>
      </c>
      <c r="D5448" t="s">
        <v>407</v>
      </c>
      <c r="E5448" s="5" t="s">
        <v>518</v>
      </c>
      <c r="F5448" s="5">
        <v>37</v>
      </c>
      <c r="G5448" s="2">
        <v>0</v>
      </c>
      <c r="H5448" s="2">
        <v>0</v>
      </c>
      <c r="I5448" s="2">
        <v>0</v>
      </c>
      <c r="N5448">
        <v>27</v>
      </c>
    </row>
    <row r="5449" spans="1:14" hidden="1" x14ac:dyDescent="0.25">
      <c r="A5449" t="s">
        <v>32</v>
      </c>
      <c r="B5449" t="s">
        <v>255</v>
      </c>
      <c r="C5449" t="s">
        <v>265</v>
      </c>
      <c r="D5449" t="s">
        <v>407</v>
      </c>
      <c r="E5449" s="5" t="s">
        <v>519</v>
      </c>
      <c r="F5449" s="5">
        <v>39</v>
      </c>
      <c r="G5449" s="2">
        <v>96.296296296296205</v>
      </c>
      <c r="H5449" s="2">
        <v>0</v>
      </c>
      <c r="I5449" s="2">
        <v>0</v>
      </c>
      <c r="N5449">
        <v>27</v>
      </c>
    </row>
    <row r="5450" spans="1:14" hidden="1" x14ac:dyDescent="0.25">
      <c r="A5450" t="s">
        <v>32</v>
      </c>
      <c r="B5450" t="s">
        <v>255</v>
      </c>
      <c r="C5450" t="s">
        <v>265</v>
      </c>
      <c r="D5450" t="s">
        <v>407</v>
      </c>
      <c r="E5450" s="5" t="s">
        <v>520</v>
      </c>
      <c r="F5450" s="5">
        <v>35</v>
      </c>
      <c r="G5450" s="2">
        <v>100</v>
      </c>
      <c r="H5450" s="2">
        <v>0</v>
      </c>
      <c r="I5450" s="2">
        <v>0</v>
      </c>
      <c r="N5450">
        <v>27</v>
      </c>
    </row>
    <row r="5451" spans="1:14" hidden="1" x14ac:dyDescent="0.25">
      <c r="A5451" t="s">
        <v>32</v>
      </c>
      <c r="B5451" t="s">
        <v>255</v>
      </c>
      <c r="C5451" t="s">
        <v>265</v>
      </c>
      <c r="D5451" t="s">
        <v>14</v>
      </c>
      <c r="E5451" s="5" t="s">
        <v>521</v>
      </c>
      <c r="F5451" s="5">
        <v>27</v>
      </c>
      <c r="G5451" s="2">
        <v>88.8888888888888</v>
      </c>
      <c r="H5451" s="2">
        <v>11.1111111111111</v>
      </c>
      <c r="I5451" s="2">
        <v>11.1111111111111</v>
      </c>
      <c r="J5451" s="2">
        <v>167.666666666666</v>
      </c>
      <c r="K5451" s="7">
        <v>1.1547005383792499</v>
      </c>
      <c r="L5451">
        <v>169</v>
      </c>
      <c r="M5451">
        <v>167</v>
      </c>
      <c r="N5451">
        <v>27</v>
      </c>
    </row>
    <row r="5452" spans="1:14" hidden="1" x14ac:dyDescent="0.25">
      <c r="A5452" t="s">
        <v>32</v>
      </c>
      <c r="B5452" t="s">
        <v>255</v>
      </c>
      <c r="C5452" t="s">
        <v>265</v>
      </c>
      <c r="D5452" t="s">
        <v>14</v>
      </c>
      <c r="E5452" s="5" t="s">
        <v>522</v>
      </c>
      <c r="F5452" s="5">
        <v>28</v>
      </c>
      <c r="G5452" s="2">
        <v>92.592592592592595</v>
      </c>
      <c r="H5452" s="2">
        <v>77.7777777777777</v>
      </c>
      <c r="I5452" s="2">
        <v>77.7777777777777</v>
      </c>
      <c r="J5452" s="2">
        <v>174.09523809523799</v>
      </c>
      <c r="K5452" s="7">
        <v>0.436435780471984</v>
      </c>
      <c r="L5452">
        <v>176</v>
      </c>
      <c r="M5452">
        <v>174</v>
      </c>
      <c r="N5452">
        <v>27</v>
      </c>
    </row>
    <row r="5453" spans="1:14" hidden="1" x14ac:dyDescent="0.25">
      <c r="A5453" t="s">
        <v>32</v>
      </c>
      <c r="B5453" t="s">
        <v>255</v>
      </c>
      <c r="C5453" t="s">
        <v>265</v>
      </c>
      <c r="D5453" t="s">
        <v>14</v>
      </c>
      <c r="E5453" s="5" t="s">
        <v>523</v>
      </c>
      <c r="F5453" s="5">
        <v>29</v>
      </c>
      <c r="G5453" s="2">
        <v>88.8888888888888</v>
      </c>
      <c r="H5453" s="2">
        <v>77.7777777777777</v>
      </c>
      <c r="I5453" s="2">
        <v>77.7777777777777</v>
      </c>
      <c r="J5453" s="2">
        <v>165.09523809523799</v>
      </c>
      <c r="K5453" s="7">
        <v>0.436435780471984</v>
      </c>
      <c r="L5453">
        <v>167</v>
      </c>
      <c r="M5453">
        <v>165</v>
      </c>
      <c r="N5453">
        <v>27</v>
      </c>
    </row>
    <row r="5454" spans="1:14" hidden="1" x14ac:dyDescent="0.25">
      <c r="A5454" t="s">
        <v>32</v>
      </c>
      <c r="B5454" t="s">
        <v>255</v>
      </c>
      <c r="C5454" t="s">
        <v>265</v>
      </c>
      <c r="D5454" t="s">
        <v>14</v>
      </c>
      <c r="E5454" s="5" t="s">
        <v>524</v>
      </c>
      <c r="F5454" s="5">
        <v>31</v>
      </c>
      <c r="G5454" s="2">
        <v>88.8888888888888</v>
      </c>
      <c r="H5454" s="2">
        <v>77.7777777777777</v>
      </c>
      <c r="I5454" s="2">
        <v>77.7777777777777</v>
      </c>
      <c r="J5454" s="2">
        <v>165.09523809523799</v>
      </c>
      <c r="K5454" s="7">
        <v>0.436435780471984</v>
      </c>
      <c r="L5454">
        <v>167</v>
      </c>
      <c r="M5454">
        <v>165</v>
      </c>
      <c r="N5454">
        <v>27</v>
      </c>
    </row>
    <row r="5455" spans="1:14" hidden="1" x14ac:dyDescent="0.25">
      <c r="A5455" t="s">
        <v>32</v>
      </c>
      <c r="B5455" t="s">
        <v>255</v>
      </c>
      <c r="C5455" t="s">
        <v>266</v>
      </c>
      <c r="D5455" t="s">
        <v>102</v>
      </c>
      <c r="E5455" s="5" t="s">
        <v>482</v>
      </c>
      <c r="F5455" s="5">
        <v>32</v>
      </c>
      <c r="G5455" s="2">
        <v>0</v>
      </c>
      <c r="H5455" s="2">
        <v>100</v>
      </c>
      <c r="I5455" s="2">
        <v>0</v>
      </c>
      <c r="N5455">
        <v>12</v>
      </c>
    </row>
    <row r="5456" spans="1:14" hidden="1" x14ac:dyDescent="0.25">
      <c r="A5456" t="s">
        <v>32</v>
      </c>
      <c r="B5456" t="s">
        <v>255</v>
      </c>
      <c r="C5456" t="s">
        <v>266</v>
      </c>
      <c r="D5456" t="s">
        <v>102</v>
      </c>
      <c r="E5456" s="5" t="s">
        <v>483</v>
      </c>
      <c r="F5456" s="5">
        <v>33</v>
      </c>
      <c r="G5456" s="2">
        <v>100</v>
      </c>
      <c r="H5456" s="2">
        <v>0</v>
      </c>
      <c r="I5456" s="2">
        <v>0</v>
      </c>
      <c r="N5456">
        <v>12</v>
      </c>
    </row>
    <row r="5457" spans="1:14" hidden="1" x14ac:dyDescent="0.25">
      <c r="A5457" t="s">
        <v>32</v>
      </c>
      <c r="B5457" t="s">
        <v>255</v>
      </c>
      <c r="C5457" t="s">
        <v>266</v>
      </c>
      <c r="D5457" t="s">
        <v>13</v>
      </c>
      <c r="E5457" s="5" t="s">
        <v>484</v>
      </c>
      <c r="F5457" s="5">
        <v>1</v>
      </c>
      <c r="G5457" s="2">
        <v>100</v>
      </c>
      <c r="H5457" s="2">
        <v>0</v>
      </c>
      <c r="I5457" s="2">
        <v>0</v>
      </c>
      <c r="N5457">
        <v>12</v>
      </c>
    </row>
    <row r="5458" spans="1:14" hidden="1" x14ac:dyDescent="0.25">
      <c r="A5458" t="s">
        <v>32</v>
      </c>
      <c r="B5458" t="s">
        <v>255</v>
      </c>
      <c r="C5458" t="s">
        <v>266</v>
      </c>
      <c r="D5458" t="s">
        <v>13</v>
      </c>
      <c r="E5458" s="5" t="s">
        <v>485</v>
      </c>
      <c r="F5458" s="5">
        <v>2</v>
      </c>
      <c r="G5458" s="2">
        <v>100</v>
      </c>
      <c r="H5458" s="2">
        <v>100</v>
      </c>
      <c r="I5458" s="2">
        <v>100</v>
      </c>
      <c r="J5458" s="2">
        <v>383</v>
      </c>
      <c r="K5458" s="7">
        <v>0</v>
      </c>
      <c r="L5458">
        <v>383</v>
      </c>
      <c r="M5458">
        <v>383</v>
      </c>
      <c r="N5458">
        <v>12</v>
      </c>
    </row>
    <row r="5459" spans="1:14" hidden="1" x14ac:dyDescent="0.25">
      <c r="A5459" t="s">
        <v>32</v>
      </c>
      <c r="B5459" t="s">
        <v>255</v>
      </c>
      <c r="C5459" t="s">
        <v>266</v>
      </c>
      <c r="D5459" t="s">
        <v>13</v>
      </c>
      <c r="E5459" s="5" t="s">
        <v>486</v>
      </c>
      <c r="F5459" s="5">
        <v>3</v>
      </c>
      <c r="G5459" s="2">
        <v>100</v>
      </c>
      <c r="H5459" s="2">
        <v>100</v>
      </c>
      <c r="I5459" s="2">
        <v>100</v>
      </c>
      <c r="J5459" s="2">
        <v>581</v>
      </c>
      <c r="K5459" s="7">
        <v>0</v>
      </c>
      <c r="L5459">
        <v>581</v>
      </c>
      <c r="M5459">
        <v>581</v>
      </c>
      <c r="N5459">
        <v>12</v>
      </c>
    </row>
    <row r="5460" spans="1:14" hidden="1" x14ac:dyDescent="0.25">
      <c r="A5460" t="s">
        <v>32</v>
      </c>
      <c r="B5460" t="s">
        <v>255</v>
      </c>
      <c r="C5460" t="s">
        <v>266</v>
      </c>
      <c r="D5460" t="s">
        <v>13</v>
      </c>
      <c r="E5460" s="5" t="s">
        <v>487</v>
      </c>
      <c r="F5460" s="5">
        <v>4</v>
      </c>
      <c r="G5460" s="2">
        <v>100</v>
      </c>
      <c r="H5460" s="2">
        <v>100</v>
      </c>
      <c r="I5460" s="2">
        <v>100</v>
      </c>
      <c r="J5460" s="2">
        <v>592</v>
      </c>
      <c r="K5460" s="7">
        <v>0</v>
      </c>
      <c r="L5460">
        <v>592</v>
      </c>
      <c r="M5460">
        <v>592</v>
      </c>
      <c r="N5460">
        <v>12</v>
      </c>
    </row>
    <row r="5461" spans="1:14" hidden="1" x14ac:dyDescent="0.25">
      <c r="A5461" t="s">
        <v>32</v>
      </c>
      <c r="B5461" t="s">
        <v>255</v>
      </c>
      <c r="C5461" t="s">
        <v>266</v>
      </c>
      <c r="D5461" t="s">
        <v>13</v>
      </c>
      <c r="E5461" s="5" t="s">
        <v>488</v>
      </c>
      <c r="F5461" s="5">
        <v>5</v>
      </c>
      <c r="G5461" s="2">
        <v>100</v>
      </c>
      <c r="H5461" s="2">
        <v>100</v>
      </c>
      <c r="I5461" s="2">
        <v>100</v>
      </c>
      <c r="J5461" s="2">
        <v>539</v>
      </c>
      <c r="K5461" s="7">
        <v>0</v>
      </c>
      <c r="L5461">
        <v>539</v>
      </c>
      <c r="M5461">
        <v>539</v>
      </c>
      <c r="N5461">
        <v>12</v>
      </c>
    </row>
    <row r="5462" spans="1:14" hidden="1" x14ac:dyDescent="0.25">
      <c r="A5462" t="s">
        <v>32</v>
      </c>
      <c r="B5462" t="s">
        <v>255</v>
      </c>
      <c r="C5462" t="s">
        <v>266</v>
      </c>
      <c r="D5462" t="s">
        <v>13</v>
      </c>
      <c r="E5462" s="5" t="s">
        <v>489</v>
      </c>
      <c r="F5462" s="5">
        <v>6</v>
      </c>
      <c r="G5462" s="2">
        <v>100</v>
      </c>
      <c r="H5462" s="2">
        <v>100</v>
      </c>
      <c r="I5462" s="2">
        <v>100</v>
      </c>
      <c r="J5462" s="2">
        <v>539</v>
      </c>
      <c r="K5462" s="7">
        <v>0</v>
      </c>
      <c r="L5462">
        <v>539</v>
      </c>
      <c r="M5462">
        <v>539</v>
      </c>
      <c r="N5462">
        <v>12</v>
      </c>
    </row>
    <row r="5463" spans="1:14" hidden="1" x14ac:dyDescent="0.25">
      <c r="A5463" t="s">
        <v>32</v>
      </c>
      <c r="B5463" t="s">
        <v>255</v>
      </c>
      <c r="C5463" t="s">
        <v>266</v>
      </c>
      <c r="D5463" t="s">
        <v>13</v>
      </c>
      <c r="E5463" s="5" t="s">
        <v>490</v>
      </c>
      <c r="F5463" s="5">
        <v>7</v>
      </c>
      <c r="G5463" s="2">
        <v>100</v>
      </c>
      <c r="H5463" s="2">
        <v>100</v>
      </c>
      <c r="I5463" s="2">
        <v>100</v>
      </c>
      <c r="J5463" s="2">
        <v>421</v>
      </c>
      <c r="K5463" s="7">
        <v>0</v>
      </c>
      <c r="L5463">
        <v>421</v>
      </c>
      <c r="M5463">
        <v>421</v>
      </c>
      <c r="N5463">
        <v>12</v>
      </c>
    </row>
    <row r="5464" spans="1:14" hidden="1" x14ac:dyDescent="0.25">
      <c r="A5464" t="s">
        <v>32</v>
      </c>
      <c r="B5464" t="s">
        <v>255</v>
      </c>
      <c r="C5464" t="s">
        <v>266</v>
      </c>
      <c r="D5464" t="s">
        <v>13</v>
      </c>
      <c r="E5464" s="5" t="s">
        <v>491</v>
      </c>
      <c r="F5464" s="5">
        <v>8</v>
      </c>
      <c r="G5464" s="2">
        <v>100</v>
      </c>
      <c r="H5464" s="2">
        <v>100</v>
      </c>
      <c r="I5464" s="2">
        <v>100</v>
      </c>
      <c r="J5464" s="2">
        <v>421</v>
      </c>
      <c r="K5464" s="7">
        <v>0</v>
      </c>
      <c r="L5464">
        <v>421</v>
      </c>
      <c r="M5464">
        <v>421</v>
      </c>
      <c r="N5464">
        <v>12</v>
      </c>
    </row>
    <row r="5465" spans="1:14" hidden="1" x14ac:dyDescent="0.25">
      <c r="A5465" t="s">
        <v>32</v>
      </c>
      <c r="B5465" t="s">
        <v>255</v>
      </c>
      <c r="C5465" t="s">
        <v>266</v>
      </c>
      <c r="D5465" t="s">
        <v>13</v>
      </c>
      <c r="E5465" s="5" t="s">
        <v>492</v>
      </c>
      <c r="F5465" s="5">
        <v>12</v>
      </c>
      <c r="G5465" s="2">
        <v>100</v>
      </c>
      <c r="H5465" s="2">
        <v>100</v>
      </c>
      <c r="I5465" s="2">
        <v>100</v>
      </c>
      <c r="J5465" s="2">
        <v>604</v>
      </c>
      <c r="K5465" s="7">
        <v>0</v>
      </c>
      <c r="L5465">
        <v>604</v>
      </c>
      <c r="M5465">
        <v>604</v>
      </c>
      <c r="N5465">
        <v>12</v>
      </c>
    </row>
    <row r="5466" spans="1:14" hidden="1" x14ac:dyDescent="0.25">
      <c r="A5466" t="s">
        <v>32</v>
      </c>
      <c r="B5466" t="s">
        <v>255</v>
      </c>
      <c r="C5466" t="s">
        <v>266</v>
      </c>
      <c r="D5466" t="s">
        <v>13</v>
      </c>
      <c r="E5466" s="5" t="s">
        <v>493</v>
      </c>
      <c r="F5466" s="5">
        <v>13</v>
      </c>
      <c r="G5466" s="2">
        <v>100</v>
      </c>
      <c r="H5466" s="2">
        <v>0</v>
      </c>
      <c r="I5466" s="2">
        <v>0</v>
      </c>
      <c r="N5466">
        <v>12</v>
      </c>
    </row>
    <row r="5467" spans="1:14" hidden="1" x14ac:dyDescent="0.25">
      <c r="A5467" t="s">
        <v>32</v>
      </c>
      <c r="B5467" t="s">
        <v>255</v>
      </c>
      <c r="C5467" t="s">
        <v>266</v>
      </c>
      <c r="D5467" t="s">
        <v>13</v>
      </c>
      <c r="E5467" s="5" t="s">
        <v>494</v>
      </c>
      <c r="F5467" s="5">
        <v>14</v>
      </c>
      <c r="G5467" s="2">
        <v>100</v>
      </c>
      <c r="H5467" s="2">
        <v>100</v>
      </c>
      <c r="I5467" s="2">
        <v>100</v>
      </c>
      <c r="J5467" s="2">
        <v>462</v>
      </c>
      <c r="K5467" s="7">
        <v>0</v>
      </c>
      <c r="L5467">
        <v>462</v>
      </c>
      <c r="M5467">
        <v>462</v>
      </c>
      <c r="N5467">
        <v>12</v>
      </c>
    </row>
    <row r="5468" spans="1:14" hidden="1" x14ac:dyDescent="0.25">
      <c r="A5468" t="s">
        <v>32</v>
      </c>
      <c r="B5468" t="s">
        <v>255</v>
      </c>
      <c r="C5468" t="s">
        <v>266</v>
      </c>
      <c r="D5468" t="s">
        <v>13</v>
      </c>
      <c r="E5468" s="5" t="s">
        <v>495</v>
      </c>
      <c r="F5468" s="5">
        <v>15</v>
      </c>
      <c r="G5468" s="2">
        <v>100</v>
      </c>
      <c r="H5468" s="2">
        <v>100</v>
      </c>
      <c r="I5468" s="2">
        <v>100</v>
      </c>
      <c r="J5468" s="2">
        <v>414</v>
      </c>
      <c r="K5468" s="7">
        <v>0</v>
      </c>
      <c r="L5468">
        <v>414</v>
      </c>
      <c r="M5468">
        <v>414</v>
      </c>
      <c r="N5468">
        <v>12</v>
      </c>
    </row>
    <row r="5469" spans="1:14" hidden="1" x14ac:dyDescent="0.25">
      <c r="A5469" t="s">
        <v>32</v>
      </c>
      <c r="B5469" t="s">
        <v>255</v>
      </c>
      <c r="C5469" t="s">
        <v>266</v>
      </c>
      <c r="D5469" t="s">
        <v>13</v>
      </c>
      <c r="E5469" s="5" t="s">
        <v>496</v>
      </c>
      <c r="F5469" s="5">
        <v>16</v>
      </c>
      <c r="G5469" s="2">
        <v>100</v>
      </c>
      <c r="H5469" s="2">
        <v>100</v>
      </c>
      <c r="I5469" s="2">
        <v>100</v>
      </c>
      <c r="J5469" s="2">
        <v>421</v>
      </c>
      <c r="K5469" s="7">
        <v>0</v>
      </c>
      <c r="L5469">
        <v>421</v>
      </c>
      <c r="M5469">
        <v>421</v>
      </c>
      <c r="N5469">
        <v>12</v>
      </c>
    </row>
    <row r="5470" spans="1:14" hidden="1" x14ac:dyDescent="0.25">
      <c r="A5470" t="s">
        <v>32</v>
      </c>
      <c r="B5470" t="s">
        <v>255</v>
      </c>
      <c r="C5470" t="s">
        <v>266</v>
      </c>
      <c r="D5470" t="s">
        <v>13</v>
      </c>
      <c r="E5470" s="5" t="s">
        <v>497</v>
      </c>
      <c r="F5470" s="5">
        <v>17</v>
      </c>
      <c r="G5470" s="2">
        <v>100</v>
      </c>
      <c r="H5470" s="2">
        <v>100</v>
      </c>
      <c r="I5470" s="2">
        <v>100</v>
      </c>
      <c r="J5470" s="2">
        <v>442</v>
      </c>
      <c r="K5470" s="7">
        <v>0</v>
      </c>
      <c r="L5470">
        <v>442</v>
      </c>
      <c r="M5470">
        <v>442</v>
      </c>
      <c r="N5470">
        <v>12</v>
      </c>
    </row>
    <row r="5471" spans="1:14" hidden="1" x14ac:dyDescent="0.25">
      <c r="A5471" t="s">
        <v>32</v>
      </c>
      <c r="B5471" t="s">
        <v>255</v>
      </c>
      <c r="C5471" t="s">
        <v>266</v>
      </c>
      <c r="D5471" t="s">
        <v>13</v>
      </c>
      <c r="E5471" s="5" t="s">
        <v>498</v>
      </c>
      <c r="F5471" s="5">
        <v>18</v>
      </c>
      <c r="G5471" s="2">
        <v>100</v>
      </c>
      <c r="H5471" s="2">
        <v>100</v>
      </c>
      <c r="I5471" s="2">
        <v>100</v>
      </c>
      <c r="J5471" s="2">
        <v>603</v>
      </c>
      <c r="K5471" s="7">
        <v>0</v>
      </c>
      <c r="L5471">
        <v>603</v>
      </c>
      <c r="M5471">
        <v>603</v>
      </c>
      <c r="N5471">
        <v>12</v>
      </c>
    </row>
    <row r="5472" spans="1:14" hidden="1" x14ac:dyDescent="0.25">
      <c r="A5472" t="s">
        <v>32</v>
      </c>
      <c r="B5472" t="s">
        <v>255</v>
      </c>
      <c r="C5472" t="s">
        <v>266</v>
      </c>
      <c r="D5472" t="s">
        <v>13</v>
      </c>
      <c r="E5472" s="5" t="s">
        <v>499</v>
      </c>
      <c r="F5472" s="5">
        <v>22</v>
      </c>
      <c r="G5472" s="2">
        <v>100</v>
      </c>
      <c r="H5472" s="2">
        <v>0</v>
      </c>
      <c r="I5472" s="2">
        <v>0</v>
      </c>
      <c r="N5472">
        <v>12</v>
      </c>
    </row>
    <row r="5473" spans="1:14" hidden="1" x14ac:dyDescent="0.25">
      <c r="A5473" t="s">
        <v>32</v>
      </c>
      <c r="B5473" t="s">
        <v>255</v>
      </c>
      <c r="C5473" t="s">
        <v>266</v>
      </c>
      <c r="D5473" t="s">
        <v>13</v>
      </c>
      <c r="E5473" s="5" t="s">
        <v>500</v>
      </c>
      <c r="F5473" s="5">
        <v>23</v>
      </c>
      <c r="G5473" s="2">
        <v>100</v>
      </c>
      <c r="H5473" s="2">
        <v>100</v>
      </c>
      <c r="I5473" s="2">
        <v>100</v>
      </c>
      <c r="J5473" s="2">
        <v>725</v>
      </c>
      <c r="K5473" s="7">
        <v>0</v>
      </c>
      <c r="L5473">
        <v>725</v>
      </c>
      <c r="M5473">
        <v>725</v>
      </c>
      <c r="N5473">
        <v>12</v>
      </c>
    </row>
    <row r="5474" spans="1:14" hidden="1" x14ac:dyDescent="0.25">
      <c r="A5474" t="s">
        <v>32</v>
      </c>
      <c r="B5474" t="s">
        <v>255</v>
      </c>
      <c r="C5474" t="s">
        <v>266</v>
      </c>
      <c r="D5474" t="s">
        <v>13</v>
      </c>
      <c r="E5474" s="5" t="s">
        <v>501</v>
      </c>
      <c r="F5474" s="5">
        <v>24</v>
      </c>
      <c r="G5474" s="2">
        <v>100</v>
      </c>
      <c r="H5474" s="2">
        <v>0</v>
      </c>
      <c r="I5474" s="2">
        <v>0</v>
      </c>
      <c r="N5474">
        <v>12</v>
      </c>
    </row>
    <row r="5475" spans="1:14" hidden="1" x14ac:dyDescent="0.25">
      <c r="A5475" t="s">
        <v>32</v>
      </c>
      <c r="B5475" t="s">
        <v>255</v>
      </c>
      <c r="C5475" t="s">
        <v>266</v>
      </c>
      <c r="D5475" t="s">
        <v>13</v>
      </c>
      <c r="E5475" s="5" t="s">
        <v>502</v>
      </c>
      <c r="F5475" s="5">
        <v>25</v>
      </c>
      <c r="G5475" s="2">
        <v>100</v>
      </c>
      <c r="H5475" s="2">
        <v>100</v>
      </c>
      <c r="I5475" s="2">
        <v>100</v>
      </c>
      <c r="J5475" s="2">
        <v>384</v>
      </c>
      <c r="K5475" s="7">
        <v>0</v>
      </c>
      <c r="L5475">
        <v>384</v>
      </c>
      <c r="M5475">
        <v>384</v>
      </c>
      <c r="N5475">
        <v>12</v>
      </c>
    </row>
    <row r="5476" spans="1:14" hidden="1" x14ac:dyDescent="0.25">
      <c r="A5476" t="s">
        <v>32</v>
      </c>
      <c r="B5476" t="s">
        <v>255</v>
      </c>
      <c r="C5476" t="s">
        <v>266</v>
      </c>
      <c r="D5476" t="s">
        <v>13</v>
      </c>
      <c r="E5476" s="5" t="s">
        <v>503</v>
      </c>
      <c r="F5476" s="5">
        <v>26</v>
      </c>
      <c r="G5476" s="2">
        <v>100</v>
      </c>
      <c r="H5476" s="2">
        <v>0</v>
      </c>
      <c r="I5476" s="2">
        <v>0</v>
      </c>
      <c r="N5476">
        <v>12</v>
      </c>
    </row>
    <row r="5477" spans="1:14" hidden="1" x14ac:dyDescent="0.25">
      <c r="A5477" t="s">
        <v>32</v>
      </c>
      <c r="B5477" t="s">
        <v>255</v>
      </c>
      <c r="C5477" t="s">
        <v>266</v>
      </c>
      <c r="D5477" t="s">
        <v>13</v>
      </c>
      <c r="E5477" s="5" t="s">
        <v>504</v>
      </c>
      <c r="F5477" s="5">
        <v>34</v>
      </c>
      <c r="G5477" s="2">
        <v>100</v>
      </c>
      <c r="H5477" s="2">
        <v>100</v>
      </c>
      <c r="I5477" s="2">
        <v>100</v>
      </c>
      <c r="J5477" s="2">
        <v>395</v>
      </c>
      <c r="K5477" s="7">
        <v>0</v>
      </c>
      <c r="L5477">
        <v>395</v>
      </c>
      <c r="M5477">
        <v>395</v>
      </c>
      <c r="N5477">
        <v>12</v>
      </c>
    </row>
    <row r="5478" spans="1:14" hidden="1" x14ac:dyDescent="0.25">
      <c r="A5478" t="s">
        <v>32</v>
      </c>
      <c r="B5478" t="s">
        <v>255</v>
      </c>
      <c r="C5478" t="s">
        <v>266</v>
      </c>
      <c r="D5478" t="s">
        <v>13</v>
      </c>
      <c r="E5478" s="5" t="s">
        <v>505</v>
      </c>
      <c r="F5478" s="5">
        <v>36</v>
      </c>
      <c r="G5478" s="2">
        <v>100</v>
      </c>
      <c r="H5478" s="2">
        <v>100</v>
      </c>
      <c r="I5478" s="2">
        <v>100</v>
      </c>
      <c r="J5478" s="2">
        <v>421</v>
      </c>
      <c r="K5478" s="7">
        <v>0</v>
      </c>
      <c r="L5478">
        <v>421</v>
      </c>
      <c r="M5478">
        <v>421</v>
      </c>
      <c r="N5478">
        <v>12</v>
      </c>
    </row>
    <row r="5479" spans="1:14" hidden="1" x14ac:dyDescent="0.25">
      <c r="A5479" t="s">
        <v>32</v>
      </c>
      <c r="B5479" t="s">
        <v>255</v>
      </c>
      <c r="C5479" t="s">
        <v>266</v>
      </c>
      <c r="D5479" t="s">
        <v>13</v>
      </c>
      <c r="E5479" s="5" t="s">
        <v>506</v>
      </c>
      <c r="F5479" s="5">
        <v>40</v>
      </c>
      <c r="G5479" s="2">
        <v>100</v>
      </c>
      <c r="H5479" s="2">
        <v>100</v>
      </c>
      <c r="I5479" s="2">
        <v>100</v>
      </c>
      <c r="J5479" s="2">
        <v>465</v>
      </c>
      <c r="K5479" s="7">
        <v>0</v>
      </c>
      <c r="L5479">
        <v>465</v>
      </c>
      <c r="M5479">
        <v>465</v>
      </c>
      <c r="N5479">
        <v>12</v>
      </c>
    </row>
    <row r="5480" spans="1:14" hidden="1" x14ac:dyDescent="0.25">
      <c r="A5480" t="s">
        <v>32</v>
      </c>
      <c r="B5480" t="s">
        <v>255</v>
      </c>
      <c r="C5480" t="s">
        <v>266</v>
      </c>
      <c r="D5480" t="s">
        <v>13</v>
      </c>
      <c r="E5480" s="5" t="s">
        <v>507</v>
      </c>
      <c r="F5480" s="5">
        <v>77</v>
      </c>
      <c r="G5480" s="2">
        <v>100</v>
      </c>
      <c r="H5480" s="2">
        <v>100</v>
      </c>
      <c r="I5480" s="2">
        <v>100</v>
      </c>
      <c r="J5480" s="2">
        <v>581</v>
      </c>
      <c r="K5480" s="7">
        <v>0</v>
      </c>
      <c r="L5480">
        <v>581</v>
      </c>
      <c r="M5480">
        <v>581</v>
      </c>
      <c r="N5480">
        <v>12</v>
      </c>
    </row>
    <row r="5481" spans="1:14" hidden="1" x14ac:dyDescent="0.25">
      <c r="A5481" t="s">
        <v>32</v>
      </c>
      <c r="B5481" t="s">
        <v>255</v>
      </c>
      <c r="C5481" t="s">
        <v>266</v>
      </c>
      <c r="D5481" t="s">
        <v>407</v>
      </c>
      <c r="E5481" s="5" t="s">
        <v>508</v>
      </c>
      <c r="F5481" s="5">
        <v>41</v>
      </c>
      <c r="G5481" s="2">
        <v>0</v>
      </c>
      <c r="H5481" s="2">
        <v>0</v>
      </c>
      <c r="I5481" s="2">
        <v>0</v>
      </c>
      <c r="N5481">
        <v>12</v>
      </c>
    </row>
    <row r="5482" spans="1:14" hidden="1" x14ac:dyDescent="0.25">
      <c r="A5482" t="s">
        <v>32</v>
      </c>
      <c r="B5482" t="s">
        <v>255</v>
      </c>
      <c r="C5482" t="s">
        <v>266</v>
      </c>
      <c r="D5482" t="s">
        <v>407</v>
      </c>
      <c r="E5482" s="5" t="s">
        <v>509</v>
      </c>
      <c r="F5482" s="5">
        <v>63</v>
      </c>
      <c r="G5482" s="2">
        <v>100</v>
      </c>
      <c r="H5482" s="2">
        <v>0</v>
      </c>
      <c r="I5482" s="2">
        <v>0</v>
      </c>
      <c r="N5482">
        <v>12</v>
      </c>
    </row>
    <row r="5483" spans="1:14" hidden="1" x14ac:dyDescent="0.25">
      <c r="A5483" t="s">
        <v>32</v>
      </c>
      <c r="B5483" t="s">
        <v>255</v>
      </c>
      <c r="C5483" t="s">
        <v>266</v>
      </c>
      <c r="D5483" t="s">
        <v>407</v>
      </c>
      <c r="E5483" s="5" t="s">
        <v>510</v>
      </c>
      <c r="F5483" s="5">
        <v>64</v>
      </c>
      <c r="G5483" s="2">
        <v>0</v>
      </c>
      <c r="H5483" s="2">
        <v>0</v>
      </c>
      <c r="I5483" s="2">
        <v>0</v>
      </c>
      <c r="N5483">
        <v>12</v>
      </c>
    </row>
    <row r="5484" spans="1:14" hidden="1" x14ac:dyDescent="0.25">
      <c r="A5484" t="s">
        <v>32</v>
      </c>
      <c r="B5484" t="s">
        <v>255</v>
      </c>
      <c r="C5484" t="s">
        <v>266</v>
      </c>
      <c r="D5484" t="s">
        <v>407</v>
      </c>
      <c r="E5484" s="5" t="s">
        <v>513</v>
      </c>
      <c r="F5484" s="5">
        <v>65</v>
      </c>
      <c r="G5484" s="2">
        <v>100</v>
      </c>
      <c r="H5484" s="2">
        <v>0</v>
      </c>
      <c r="I5484" s="2">
        <v>0</v>
      </c>
      <c r="N5484">
        <v>12</v>
      </c>
    </row>
    <row r="5485" spans="1:14" hidden="1" x14ac:dyDescent="0.25">
      <c r="A5485" t="s">
        <v>32</v>
      </c>
      <c r="B5485" t="s">
        <v>255</v>
      </c>
      <c r="C5485" t="s">
        <v>266</v>
      </c>
      <c r="D5485" t="s">
        <v>407</v>
      </c>
      <c r="E5485" s="5" t="s">
        <v>514</v>
      </c>
      <c r="F5485" s="5">
        <v>66</v>
      </c>
      <c r="G5485" s="2">
        <v>0</v>
      </c>
      <c r="H5485" s="2">
        <v>0</v>
      </c>
      <c r="I5485" s="2">
        <v>0</v>
      </c>
      <c r="N5485">
        <v>12</v>
      </c>
    </row>
    <row r="5486" spans="1:14" hidden="1" x14ac:dyDescent="0.25">
      <c r="A5486" t="s">
        <v>32</v>
      </c>
      <c r="B5486" t="s">
        <v>255</v>
      </c>
      <c r="C5486" t="s">
        <v>266</v>
      </c>
      <c r="D5486" t="s">
        <v>407</v>
      </c>
      <c r="E5486" s="5" t="s">
        <v>515</v>
      </c>
      <c r="F5486" s="5">
        <v>38</v>
      </c>
      <c r="G5486" s="2">
        <v>0</v>
      </c>
      <c r="H5486" s="2">
        <v>0</v>
      </c>
      <c r="I5486" s="2">
        <v>0</v>
      </c>
      <c r="N5486">
        <v>12</v>
      </c>
    </row>
    <row r="5487" spans="1:14" hidden="1" x14ac:dyDescent="0.25">
      <c r="A5487" t="s">
        <v>32</v>
      </c>
      <c r="B5487" t="s">
        <v>255</v>
      </c>
      <c r="C5487" t="s">
        <v>266</v>
      </c>
      <c r="D5487" t="s">
        <v>407</v>
      </c>
      <c r="E5487" s="5" t="s">
        <v>516</v>
      </c>
      <c r="F5487" s="5">
        <v>19</v>
      </c>
      <c r="G5487" s="2">
        <v>100</v>
      </c>
      <c r="H5487" s="2">
        <v>0</v>
      </c>
      <c r="I5487" s="2">
        <v>0</v>
      </c>
      <c r="N5487">
        <v>12</v>
      </c>
    </row>
    <row r="5488" spans="1:14" hidden="1" x14ac:dyDescent="0.25">
      <c r="A5488" t="s">
        <v>32</v>
      </c>
      <c r="B5488" t="s">
        <v>255</v>
      </c>
      <c r="C5488" t="s">
        <v>266</v>
      </c>
      <c r="D5488" t="s">
        <v>407</v>
      </c>
      <c r="E5488" s="5" t="s">
        <v>517</v>
      </c>
      <c r="F5488" s="5">
        <v>21</v>
      </c>
      <c r="G5488" s="2">
        <v>100</v>
      </c>
      <c r="H5488" s="2">
        <v>0</v>
      </c>
      <c r="I5488" s="2">
        <v>0</v>
      </c>
      <c r="N5488">
        <v>12</v>
      </c>
    </row>
    <row r="5489" spans="1:14" hidden="1" x14ac:dyDescent="0.25">
      <c r="A5489" t="s">
        <v>32</v>
      </c>
      <c r="B5489" t="s">
        <v>255</v>
      </c>
      <c r="C5489" t="s">
        <v>266</v>
      </c>
      <c r="D5489" t="s">
        <v>407</v>
      </c>
      <c r="E5489" s="5" t="s">
        <v>518</v>
      </c>
      <c r="F5489" s="5">
        <v>37</v>
      </c>
      <c r="G5489" s="2">
        <v>0</v>
      </c>
      <c r="H5489" s="2">
        <v>0</v>
      </c>
      <c r="I5489" s="2">
        <v>0</v>
      </c>
      <c r="N5489">
        <v>12</v>
      </c>
    </row>
    <row r="5490" spans="1:14" hidden="1" x14ac:dyDescent="0.25">
      <c r="A5490" t="s">
        <v>32</v>
      </c>
      <c r="B5490" t="s">
        <v>255</v>
      </c>
      <c r="C5490" t="s">
        <v>266</v>
      </c>
      <c r="D5490" t="s">
        <v>407</v>
      </c>
      <c r="E5490" s="5" t="s">
        <v>519</v>
      </c>
      <c r="F5490" s="5">
        <v>39</v>
      </c>
      <c r="G5490" s="2">
        <v>100</v>
      </c>
      <c r="H5490" s="2">
        <v>0</v>
      </c>
      <c r="I5490" s="2">
        <v>0</v>
      </c>
      <c r="N5490">
        <v>12</v>
      </c>
    </row>
    <row r="5491" spans="1:14" hidden="1" x14ac:dyDescent="0.25">
      <c r="A5491" t="s">
        <v>32</v>
      </c>
      <c r="B5491" t="s">
        <v>255</v>
      </c>
      <c r="C5491" t="s">
        <v>266</v>
      </c>
      <c r="D5491" t="s">
        <v>407</v>
      </c>
      <c r="E5491" s="5" t="s">
        <v>520</v>
      </c>
      <c r="F5491" s="5">
        <v>35</v>
      </c>
      <c r="G5491" s="2">
        <v>100</v>
      </c>
      <c r="H5491" s="2">
        <v>0</v>
      </c>
      <c r="I5491" s="2">
        <v>0</v>
      </c>
      <c r="N5491">
        <v>12</v>
      </c>
    </row>
    <row r="5492" spans="1:14" hidden="1" x14ac:dyDescent="0.25">
      <c r="A5492" t="s">
        <v>32</v>
      </c>
      <c r="B5492" t="s">
        <v>255</v>
      </c>
      <c r="C5492" t="s">
        <v>266</v>
      </c>
      <c r="D5492" t="s">
        <v>14</v>
      </c>
      <c r="E5492" s="5" t="s">
        <v>521</v>
      </c>
      <c r="F5492" s="5">
        <v>27</v>
      </c>
      <c r="G5492" s="2">
        <v>100</v>
      </c>
      <c r="H5492" s="2">
        <v>0</v>
      </c>
      <c r="I5492" s="2">
        <v>0</v>
      </c>
      <c r="N5492">
        <v>12</v>
      </c>
    </row>
    <row r="5493" spans="1:14" hidden="1" x14ac:dyDescent="0.25">
      <c r="A5493" t="s">
        <v>32</v>
      </c>
      <c r="B5493" t="s">
        <v>255</v>
      </c>
      <c r="C5493" t="s">
        <v>266</v>
      </c>
      <c r="D5493" t="s">
        <v>14</v>
      </c>
      <c r="E5493" s="5" t="s">
        <v>522</v>
      </c>
      <c r="F5493" s="5">
        <v>28</v>
      </c>
      <c r="G5493" s="2">
        <v>100</v>
      </c>
      <c r="H5493" s="2">
        <v>0</v>
      </c>
      <c r="I5493" s="2">
        <v>0</v>
      </c>
      <c r="N5493">
        <v>12</v>
      </c>
    </row>
    <row r="5494" spans="1:14" hidden="1" x14ac:dyDescent="0.25">
      <c r="A5494" t="s">
        <v>32</v>
      </c>
      <c r="B5494" t="s">
        <v>255</v>
      </c>
      <c r="C5494" t="s">
        <v>266</v>
      </c>
      <c r="D5494" t="s">
        <v>14</v>
      </c>
      <c r="E5494" s="5" t="s">
        <v>523</v>
      </c>
      <c r="F5494" s="5">
        <v>29</v>
      </c>
      <c r="G5494" s="2">
        <v>100</v>
      </c>
      <c r="H5494" s="2">
        <v>0</v>
      </c>
      <c r="I5494" s="2">
        <v>0</v>
      </c>
      <c r="N5494">
        <v>12</v>
      </c>
    </row>
    <row r="5495" spans="1:14" hidden="1" x14ac:dyDescent="0.25">
      <c r="A5495" t="s">
        <v>32</v>
      </c>
      <c r="B5495" t="s">
        <v>255</v>
      </c>
      <c r="C5495" t="s">
        <v>266</v>
      </c>
      <c r="D5495" t="s">
        <v>14</v>
      </c>
      <c r="E5495" s="5" t="s">
        <v>524</v>
      </c>
      <c r="F5495" s="5">
        <v>31</v>
      </c>
      <c r="G5495" s="2">
        <v>100</v>
      </c>
      <c r="H5495" s="2">
        <v>0</v>
      </c>
      <c r="I5495" s="2">
        <v>0</v>
      </c>
      <c r="N5495">
        <v>12</v>
      </c>
    </row>
    <row r="5496" spans="1:14" hidden="1" x14ac:dyDescent="0.25">
      <c r="A5496" t="s">
        <v>32</v>
      </c>
      <c r="B5496" t="s">
        <v>255</v>
      </c>
      <c r="C5496" t="s">
        <v>267</v>
      </c>
      <c r="D5496" t="s">
        <v>102</v>
      </c>
      <c r="E5496" s="5" t="s">
        <v>482</v>
      </c>
      <c r="F5496" s="5">
        <v>32</v>
      </c>
      <c r="G5496" s="2">
        <v>98.479087452471404</v>
      </c>
      <c r="H5496" s="2">
        <v>98.098859315589294</v>
      </c>
      <c r="I5496" s="2">
        <v>96.577946768060798</v>
      </c>
      <c r="J5496" s="2">
        <v>539.97244094488099</v>
      </c>
      <c r="K5496" s="7">
        <v>31.985471447855101</v>
      </c>
      <c r="L5496">
        <v>582</v>
      </c>
      <c r="M5496">
        <v>507</v>
      </c>
      <c r="N5496">
        <v>263</v>
      </c>
    </row>
    <row r="5497" spans="1:14" hidden="1" x14ac:dyDescent="0.25">
      <c r="A5497" t="s">
        <v>32</v>
      </c>
      <c r="B5497" t="s">
        <v>255</v>
      </c>
      <c r="C5497" t="s">
        <v>267</v>
      </c>
      <c r="D5497" t="s">
        <v>102</v>
      </c>
      <c r="E5497" s="5" t="s">
        <v>483</v>
      </c>
      <c r="F5497" s="5">
        <v>33</v>
      </c>
      <c r="G5497" s="2">
        <v>98.098859315589294</v>
      </c>
      <c r="H5497" s="2">
        <v>98.479087452471404</v>
      </c>
      <c r="I5497" s="2">
        <v>96.958174904942894</v>
      </c>
      <c r="J5497" s="2">
        <v>746.576470588235</v>
      </c>
      <c r="K5497" s="7">
        <v>197.41453108112901</v>
      </c>
      <c r="L5497">
        <v>1006</v>
      </c>
      <c r="M5497">
        <v>580</v>
      </c>
      <c r="N5497">
        <v>263</v>
      </c>
    </row>
    <row r="5498" spans="1:14" hidden="1" x14ac:dyDescent="0.25">
      <c r="A5498" t="s">
        <v>32</v>
      </c>
      <c r="B5498" t="s">
        <v>255</v>
      </c>
      <c r="C5498" t="s">
        <v>267</v>
      </c>
      <c r="D5498" t="s">
        <v>13</v>
      </c>
      <c r="E5498" s="5" t="s">
        <v>484</v>
      </c>
      <c r="F5498" s="5">
        <v>1</v>
      </c>
      <c r="G5498" s="2">
        <v>97.718631178707199</v>
      </c>
      <c r="H5498" s="2">
        <v>98.098859315589294</v>
      </c>
      <c r="I5498" s="2">
        <v>96.197718631178702</v>
      </c>
      <c r="J5498" s="2">
        <v>818.36758893280603</v>
      </c>
      <c r="K5498" s="7">
        <v>230.31602524582701</v>
      </c>
      <c r="L5498">
        <v>1120</v>
      </c>
      <c r="M5498">
        <v>625</v>
      </c>
      <c r="N5498">
        <v>263</v>
      </c>
    </row>
    <row r="5499" spans="1:14" hidden="1" x14ac:dyDescent="0.25">
      <c r="A5499" t="s">
        <v>32</v>
      </c>
      <c r="B5499" t="s">
        <v>255</v>
      </c>
      <c r="C5499" t="s">
        <v>267</v>
      </c>
      <c r="D5499" t="s">
        <v>13</v>
      </c>
      <c r="E5499" s="5" t="s">
        <v>485</v>
      </c>
      <c r="F5499" s="5">
        <v>2</v>
      </c>
      <c r="G5499" s="2">
        <v>63.117870722433402</v>
      </c>
      <c r="H5499" s="2">
        <v>96.958174904942894</v>
      </c>
      <c r="I5499" s="2">
        <v>62.737642585551299</v>
      </c>
      <c r="J5499" s="2">
        <v>615.10909090909001</v>
      </c>
      <c r="K5499" s="7">
        <v>206.213807413739</v>
      </c>
      <c r="L5499">
        <v>796</v>
      </c>
      <c r="M5499">
        <v>374</v>
      </c>
      <c r="N5499">
        <v>263</v>
      </c>
    </row>
    <row r="5500" spans="1:14" hidden="1" x14ac:dyDescent="0.25">
      <c r="A5500" t="s">
        <v>32</v>
      </c>
      <c r="B5500" t="s">
        <v>255</v>
      </c>
      <c r="C5500" t="s">
        <v>267</v>
      </c>
      <c r="D5500" t="s">
        <v>13</v>
      </c>
      <c r="E5500" s="5" t="s">
        <v>486</v>
      </c>
      <c r="F5500" s="5">
        <v>3</v>
      </c>
      <c r="G5500" s="2">
        <v>96.958174904942894</v>
      </c>
      <c r="H5500" s="2">
        <v>98.859315589353599</v>
      </c>
      <c r="I5500" s="2">
        <v>96.197718631178702</v>
      </c>
      <c r="J5500" s="2">
        <v>734.897233201581</v>
      </c>
      <c r="K5500" s="7">
        <v>197.66405009172399</v>
      </c>
      <c r="L5500">
        <v>993</v>
      </c>
      <c r="M5500">
        <v>567</v>
      </c>
      <c r="N5500">
        <v>263</v>
      </c>
    </row>
    <row r="5501" spans="1:14" hidden="1" x14ac:dyDescent="0.25">
      <c r="A5501" t="s">
        <v>32</v>
      </c>
      <c r="B5501" t="s">
        <v>255</v>
      </c>
      <c r="C5501" t="s">
        <v>267</v>
      </c>
      <c r="D5501" t="s">
        <v>13</v>
      </c>
      <c r="E5501" s="5" t="s">
        <v>487</v>
      </c>
      <c r="F5501" s="5">
        <v>4</v>
      </c>
      <c r="G5501" s="2">
        <v>98.098859315589294</v>
      </c>
      <c r="H5501" s="2">
        <v>98.859315589353599</v>
      </c>
      <c r="I5501" s="2">
        <v>97.338403041825003</v>
      </c>
      <c r="J5501" s="2">
        <v>744.078125</v>
      </c>
      <c r="K5501" s="7">
        <v>197.20967678500699</v>
      </c>
      <c r="L5501">
        <v>1004</v>
      </c>
      <c r="M5501">
        <v>578</v>
      </c>
      <c r="N5501">
        <v>263</v>
      </c>
    </row>
    <row r="5502" spans="1:14" hidden="1" x14ac:dyDescent="0.25">
      <c r="A5502" t="s">
        <v>32</v>
      </c>
      <c r="B5502" t="s">
        <v>255</v>
      </c>
      <c r="C5502" t="s">
        <v>267</v>
      </c>
      <c r="D5502" t="s">
        <v>13</v>
      </c>
      <c r="E5502" s="5" t="s">
        <v>488</v>
      </c>
      <c r="F5502" s="5">
        <v>5</v>
      </c>
      <c r="G5502" s="2">
        <v>98.859315589353599</v>
      </c>
      <c r="H5502" s="2">
        <v>98.859315589353599</v>
      </c>
      <c r="I5502" s="2">
        <v>97.718631178707199</v>
      </c>
      <c r="J5502" s="2">
        <v>690.44747081712001</v>
      </c>
      <c r="K5502" s="7">
        <v>197.083317771872</v>
      </c>
      <c r="L5502">
        <v>951</v>
      </c>
      <c r="M5502">
        <v>525</v>
      </c>
      <c r="N5502">
        <v>263</v>
      </c>
    </row>
    <row r="5503" spans="1:14" hidden="1" x14ac:dyDescent="0.25">
      <c r="A5503" t="s">
        <v>32</v>
      </c>
      <c r="B5503" t="s">
        <v>255</v>
      </c>
      <c r="C5503" t="s">
        <v>267</v>
      </c>
      <c r="D5503" t="s">
        <v>13</v>
      </c>
      <c r="E5503" s="5" t="s">
        <v>489</v>
      </c>
      <c r="F5503" s="5">
        <v>6</v>
      </c>
      <c r="G5503" s="2">
        <v>98.859315589353599</v>
      </c>
      <c r="H5503" s="2">
        <v>98.859315589353599</v>
      </c>
      <c r="I5503" s="2">
        <v>97.718631178707199</v>
      </c>
      <c r="J5503" s="2">
        <v>690.44747081712001</v>
      </c>
      <c r="K5503" s="7">
        <v>197.083317771872</v>
      </c>
      <c r="L5503">
        <v>951</v>
      </c>
      <c r="M5503">
        <v>525</v>
      </c>
      <c r="N5503">
        <v>263</v>
      </c>
    </row>
    <row r="5504" spans="1:14" hidden="1" x14ac:dyDescent="0.25">
      <c r="A5504" t="s">
        <v>32</v>
      </c>
      <c r="B5504" t="s">
        <v>255</v>
      </c>
      <c r="C5504" t="s">
        <v>267</v>
      </c>
      <c r="D5504" t="s">
        <v>13</v>
      </c>
      <c r="E5504" s="5" t="s">
        <v>490</v>
      </c>
      <c r="F5504" s="5">
        <v>7</v>
      </c>
      <c r="G5504" s="2">
        <v>97.718631178707199</v>
      </c>
      <c r="H5504" s="2">
        <v>98.859315589353599</v>
      </c>
      <c r="I5504" s="2">
        <v>96.577946768060798</v>
      </c>
      <c r="J5504" s="2">
        <v>573.73622047243998</v>
      </c>
      <c r="K5504" s="7">
        <v>197.00206983896501</v>
      </c>
      <c r="L5504">
        <v>834</v>
      </c>
      <c r="M5504">
        <v>408</v>
      </c>
      <c r="N5504">
        <v>263</v>
      </c>
    </row>
    <row r="5505" spans="1:14" hidden="1" x14ac:dyDescent="0.25">
      <c r="A5505" t="s">
        <v>32</v>
      </c>
      <c r="B5505" t="s">
        <v>255</v>
      </c>
      <c r="C5505" t="s">
        <v>267</v>
      </c>
      <c r="D5505" t="s">
        <v>13</v>
      </c>
      <c r="E5505" s="5" t="s">
        <v>491</v>
      </c>
      <c r="F5505" s="5">
        <v>8</v>
      </c>
      <c r="G5505" s="2">
        <v>97.718631178707199</v>
      </c>
      <c r="H5505" s="2">
        <v>98.859315589353599</v>
      </c>
      <c r="I5505" s="2">
        <v>96.577946768060798</v>
      </c>
      <c r="J5505" s="2">
        <v>573.73622047243998</v>
      </c>
      <c r="K5505" s="7">
        <v>197.00206983896501</v>
      </c>
      <c r="L5505">
        <v>834</v>
      </c>
      <c r="M5505">
        <v>408</v>
      </c>
      <c r="N5505">
        <v>263</v>
      </c>
    </row>
    <row r="5506" spans="1:14" hidden="1" x14ac:dyDescent="0.25">
      <c r="A5506" t="s">
        <v>32</v>
      </c>
      <c r="B5506" t="s">
        <v>255</v>
      </c>
      <c r="C5506" t="s">
        <v>267</v>
      </c>
      <c r="D5506" t="s">
        <v>13</v>
      </c>
      <c r="E5506" s="5" t="s">
        <v>492</v>
      </c>
      <c r="F5506" s="5">
        <v>12</v>
      </c>
      <c r="G5506" s="2">
        <v>99.619771863117805</v>
      </c>
      <c r="H5506" s="2">
        <v>98.859315589353599</v>
      </c>
      <c r="I5506" s="2">
        <v>98.479087452471404</v>
      </c>
      <c r="J5506" s="2">
        <v>754.10424710424695</v>
      </c>
      <c r="K5506" s="7">
        <v>196.891188866363</v>
      </c>
      <c r="L5506">
        <v>1016</v>
      </c>
      <c r="M5506">
        <v>590</v>
      </c>
      <c r="N5506">
        <v>263</v>
      </c>
    </row>
    <row r="5507" spans="1:14" hidden="1" x14ac:dyDescent="0.25">
      <c r="A5507" t="s">
        <v>32</v>
      </c>
      <c r="B5507" t="s">
        <v>255</v>
      </c>
      <c r="C5507" t="s">
        <v>267</v>
      </c>
      <c r="D5507" t="s">
        <v>13</v>
      </c>
      <c r="E5507" s="5" t="s">
        <v>493</v>
      </c>
      <c r="F5507" s="5">
        <v>13</v>
      </c>
      <c r="G5507" s="2">
        <v>99.619771863117805</v>
      </c>
      <c r="H5507" s="2">
        <v>0</v>
      </c>
      <c r="I5507" s="2">
        <v>0</v>
      </c>
      <c r="N5507">
        <v>263</v>
      </c>
    </row>
    <row r="5508" spans="1:14" hidden="1" x14ac:dyDescent="0.25">
      <c r="A5508" t="s">
        <v>32</v>
      </c>
      <c r="B5508" t="s">
        <v>255</v>
      </c>
      <c r="C5508" t="s">
        <v>267</v>
      </c>
      <c r="D5508" t="s">
        <v>13</v>
      </c>
      <c r="E5508" s="5" t="s">
        <v>494</v>
      </c>
      <c r="F5508" s="5">
        <v>14</v>
      </c>
      <c r="G5508" s="2">
        <v>99.619771863117805</v>
      </c>
      <c r="H5508" s="2">
        <v>0</v>
      </c>
      <c r="I5508" s="2">
        <v>0</v>
      </c>
      <c r="N5508">
        <v>263</v>
      </c>
    </row>
    <row r="5509" spans="1:14" hidden="1" x14ac:dyDescent="0.25">
      <c r="A5509" t="s">
        <v>32</v>
      </c>
      <c r="B5509" t="s">
        <v>255</v>
      </c>
      <c r="C5509" t="s">
        <v>267</v>
      </c>
      <c r="D5509" t="s">
        <v>13</v>
      </c>
      <c r="E5509" s="5" t="s">
        <v>495</v>
      </c>
      <c r="F5509" s="5">
        <v>15</v>
      </c>
      <c r="G5509" s="2">
        <v>97.338403041825003</v>
      </c>
      <c r="H5509" s="2">
        <v>87.452471482889706</v>
      </c>
      <c r="I5509" s="2">
        <v>85.931558935361195</v>
      </c>
      <c r="J5509" s="2">
        <v>581.15486725663698</v>
      </c>
      <c r="K5509" s="7">
        <v>204.170817151238</v>
      </c>
      <c r="L5509">
        <v>827</v>
      </c>
      <c r="M5509">
        <v>401</v>
      </c>
      <c r="N5509">
        <v>263</v>
      </c>
    </row>
    <row r="5510" spans="1:14" hidden="1" x14ac:dyDescent="0.25">
      <c r="A5510" t="s">
        <v>32</v>
      </c>
      <c r="B5510" t="s">
        <v>255</v>
      </c>
      <c r="C5510" t="s">
        <v>267</v>
      </c>
      <c r="D5510" t="s">
        <v>13</v>
      </c>
      <c r="E5510" s="5" t="s">
        <v>496</v>
      </c>
      <c r="F5510" s="5">
        <v>16</v>
      </c>
      <c r="G5510" s="2">
        <v>97.718631178707199</v>
      </c>
      <c r="H5510" s="2">
        <v>98.859315589353599</v>
      </c>
      <c r="I5510" s="2">
        <v>96.577946768060798</v>
      </c>
      <c r="J5510" s="2">
        <v>573.73622047243998</v>
      </c>
      <c r="K5510" s="7">
        <v>197.00206983896501</v>
      </c>
      <c r="L5510">
        <v>834</v>
      </c>
      <c r="M5510">
        <v>408</v>
      </c>
      <c r="N5510">
        <v>263</v>
      </c>
    </row>
    <row r="5511" spans="1:14" hidden="1" x14ac:dyDescent="0.25">
      <c r="A5511" t="s">
        <v>32</v>
      </c>
      <c r="B5511" t="s">
        <v>255</v>
      </c>
      <c r="C5511" t="s">
        <v>267</v>
      </c>
      <c r="D5511" t="s">
        <v>13</v>
      </c>
      <c r="E5511" s="5" t="s">
        <v>497</v>
      </c>
      <c r="F5511" s="5">
        <v>17</v>
      </c>
      <c r="G5511" s="2">
        <v>97.338403041825003</v>
      </c>
      <c r="H5511" s="2">
        <v>0</v>
      </c>
      <c r="I5511" s="2">
        <v>0</v>
      </c>
      <c r="N5511">
        <v>263</v>
      </c>
    </row>
    <row r="5512" spans="1:14" hidden="1" x14ac:dyDescent="0.25">
      <c r="A5512" t="s">
        <v>32</v>
      </c>
      <c r="B5512" t="s">
        <v>255</v>
      </c>
      <c r="C5512" t="s">
        <v>267</v>
      </c>
      <c r="D5512" t="s">
        <v>13</v>
      </c>
      <c r="E5512" s="5" t="s">
        <v>498</v>
      </c>
      <c r="F5512" s="5">
        <v>18</v>
      </c>
      <c r="G5512" s="2">
        <v>98.098859315589294</v>
      </c>
      <c r="H5512" s="2">
        <v>99.239543726235695</v>
      </c>
      <c r="I5512" s="2">
        <v>97.338403041825003</v>
      </c>
      <c r="J5512" s="2">
        <v>755.078125</v>
      </c>
      <c r="K5512" s="7">
        <v>197.20967678500699</v>
      </c>
      <c r="L5512">
        <v>1015</v>
      </c>
      <c r="M5512">
        <v>589</v>
      </c>
      <c r="N5512">
        <v>263</v>
      </c>
    </row>
    <row r="5513" spans="1:14" hidden="1" x14ac:dyDescent="0.25">
      <c r="A5513" t="s">
        <v>32</v>
      </c>
      <c r="B5513" t="s">
        <v>255</v>
      </c>
      <c r="C5513" t="s">
        <v>267</v>
      </c>
      <c r="D5513" t="s">
        <v>13</v>
      </c>
      <c r="E5513" s="5" t="s">
        <v>499</v>
      </c>
      <c r="F5513" s="5">
        <v>22</v>
      </c>
      <c r="G5513" s="2">
        <v>97.338403041825003</v>
      </c>
      <c r="H5513" s="2">
        <v>0</v>
      </c>
      <c r="I5513" s="2">
        <v>0</v>
      </c>
      <c r="N5513">
        <v>263</v>
      </c>
    </row>
    <row r="5514" spans="1:14" hidden="1" x14ac:dyDescent="0.25">
      <c r="A5514" t="s">
        <v>32</v>
      </c>
      <c r="B5514" t="s">
        <v>255</v>
      </c>
      <c r="C5514" t="s">
        <v>267</v>
      </c>
      <c r="D5514" t="s">
        <v>13</v>
      </c>
      <c r="E5514" s="5" t="s">
        <v>500</v>
      </c>
      <c r="F5514" s="5">
        <v>23</v>
      </c>
      <c r="G5514" s="2">
        <v>62.737642585551299</v>
      </c>
      <c r="H5514" s="2">
        <v>99.239543726235695</v>
      </c>
      <c r="I5514" s="2">
        <v>62.737642585551299</v>
      </c>
      <c r="J5514" s="2">
        <v>994.38181818181795</v>
      </c>
      <c r="K5514" s="7">
        <v>240.102759320378</v>
      </c>
      <c r="L5514">
        <v>1205</v>
      </c>
      <c r="M5514">
        <v>713</v>
      </c>
      <c r="N5514">
        <v>263</v>
      </c>
    </row>
    <row r="5515" spans="1:14" hidden="1" x14ac:dyDescent="0.25">
      <c r="A5515" t="s">
        <v>32</v>
      </c>
      <c r="B5515" t="s">
        <v>255</v>
      </c>
      <c r="C5515" t="s">
        <v>267</v>
      </c>
      <c r="D5515" t="s">
        <v>13</v>
      </c>
      <c r="E5515" s="5" t="s">
        <v>501</v>
      </c>
      <c r="F5515" s="5">
        <v>24</v>
      </c>
      <c r="G5515" s="2">
        <v>98.859315589353599</v>
      </c>
      <c r="H5515" s="2">
        <v>0</v>
      </c>
      <c r="I5515" s="2">
        <v>0</v>
      </c>
      <c r="N5515">
        <v>263</v>
      </c>
    </row>
    <row r="5516" spans="1:14" hidden="1" x14ac:dyDescent="0.25">
      <c r="A5516" t="s">
        <v>32</v>
      </c>
      <c r="B5516" t="s">
        <v>255</v>
      </c>
      <c r="C5516" t="s">
        <v>267</v>
      </c>
      <c r="D5516" t="s">
        <v>13</v>
      </c>
      <c r="E5516" s="5" t="s">
        <v>502</v>
      </c>
      <c r="F5516" s="5">
        <v>25</v>
      </c>
      <c r="G5516" s="2">
        <v>96.958174904942894</v>
      </c>
      <c r="H5516" s="2">
        <v>96.958174904942894</v>
      </c>
      <c r="I5516" s="2">
        <v>95.057034220532302</v>
      </c>
      <c r="J5516" s="2">
        <v>540.89599999999996</v>
      </c>
      <c r="K5516" s="7">
        <v>197.98830941918399</v>
      </c>
      <c r="L5516">
        <v>797</v>
      </c>
      <c r="M5516">
        <v>371</v>
      </c>
      <c r="N5516">
        <v>263</v>
      </c>
    </row>
    <row r="5517" spans="1:14" hidden="1" x14ac:dyDescent="0.25">
      <c r="A5517" t="s">
        <v>32</v>
      </c>
      <c r="B5517" t="s">
        <v>255</v>
      </c>
      <c r="C5517" t="s">
        <v>267</v>
      </c>
      <c r="D5517" t="s">
        <v>13</v>
      </c>
      <c r="E5517" s="5" t="s">
        <v>503</v>
      </c>
      <c r="F5517" s="5">
        <v>26</v>
      </c>
      <c r="G5517" s="2">
        <v>97.338403041825003</v>
      </c>
      <c r="H5517" s="2">
        <v>0</v>
      </c>
      <c r="I5517" s="2">
        <v>0</v>
      </c>
      <c r="N5517">
        <v>263</v>
      </c>
    </row>
    <row r="5518" spans="1:14" hidden="1" x14ac:dyDescent="0.25">
      <c r="A5518" t="s">
        <v>32</v>
      </c>
      <c r="B5518" t="s">
        <v>255</v>
      </c>
      <c r="C5518" t="s">
        <v>267</v>
      </c>
      <c r="D5518" t="s">
        <v>13</v>
      </c>
      <c r="E5518" s="5" t="s">
        <v>504</v>
      </c>
      <c r="F5518" s="5">
        <v>34</v>
      </c>
      <c r="G5518" s="2">
        <v>98.098859315589294</v>
      </c>
      <c r="H5518" s="2">
        <v>96.958174904942894</v>
      </c>
      <c r="I5518" s="2">
        <v>96.197718631178702</v>
      </c>
      <c r="J5518" s="2">
        <v>550.03162055335895</v>
      </c>
      <c r="K5518" s="7">
        <v>197.54390457381399</v>
      </c>
      <c r="L5518">
        <v>808</v>
      </c>
      <c r="M5518">
        <v>382</v>
      </c>
      <c r="N5518">
        <v>263</v>
      </c>
    </row>
    <row r="5519" spans="1:14" hidden="1" x14ac:dyDescent="0.25">
      <c r="A5519" t="s">
        <v>32</v>
      </c>
      <c r="B5519" t="s">
        <v>255</v>
      </c>
      <c r="C5519" t="s">
        <v>267</v>
      </c>
      <c r="D5519" t="s">
        <v>13</v>
      </c>
      <c r="E5519" s="5" t="s">
        <v>505</v>
      </c>
      <c r="F5519" s="5">
        <v>36</v>
      </c>
      <c r="G5519" s="2">
        <v>97.718631178707199</v>
      </c>
      <c r="H5519" s="2">
        <v>98.859315589353599</v>
      </c>
      <c r="I5519" s="2">
        <v>96.577946768060798</v>
      </c>
      <c r="J5519" s="2">
        <v>573.73622047243998</v>
      </c>
      <c r="K5519" s="7">
        <v>197.00206983896501</v>
      </c>
      <c r="L5519">
        <v>834</v>
      </c>
      <c r="M5519">
        <v>408</v>
      </c>
      <c r="N5519">
        <v>263</v>
      </c>
    </row>
    <row r="5520" spans="1:14" hidden="1" x14ac:dyDescent="0.25">
      <c r="A5520" t="s">
        <v>32</v>
      </c>
      <c r="B5520" t="s">
        <v>255</v>
      </c>
      <c r="C5520" t="s">
        <v>267</v>
      </c>
      <c r="D5520" t="s">
        <v>13</v>
      </c>
      <c r="E5520" s="5" t="s">
        <v>506</v>
      </c>
      <c r="F5520" s="5">
        <v>40</v>
      </c>
      <c r="G5520" s="2">
        <v>100</v>
      </c>
      <c r="H5520" s="2">
        <v>97.718631178707199</v>
      </c>
      <c r="I5520" s="2">
        <v>97.718631178707199</v>
      </c>
      <c r="J5520" s="2">
        <v>617.53307392996101</v>
      </c>
      <c r="K5520" s="7">
        <v>197.00323173974701</v>
      </c>
      <c r="L5520">
        <v>878</v>
      </c>
      <c r="M5520">
        <v>452</v>
      </c>
      <c r="N5520">
        <v>263</v>
      </c>
    </row>
    <row r="5521" spans="1:14" hidden="1" x14ac:dyDescent="0.25">
      <c r="A5521" t="s">
        <v>32</v>
      </c>
      <c r="B5521" t="s">
        <v>255</v>
      </c>
      <c r="C5521" t="s">
        <v>267</v>
      </c>
      <c r="D5521" t="s">
        <v>13</v>
      </c>
      <c r="E5521" s="5" t="s">
        <v>507</v>
      </c>
      <c r="F5521" s="5">
        <v>77</v>
      </c>
      <c r="G5521" s="2">
        <v>96.958174904942894</v>
      </c>
      <c r="H5521" s="2">
        <v>98.859315589353599</v>
      </c>
      <c r="I5521" s="2">
        <v>96.197718631178702</v>
      </c>
      <c r="J5521" s="2">
        <v>734.897233201581</v>
      </c>
      <c r="K5521" s="7">
        <v>197.66405009172399</v>
      </c>
      <c r="L5521">
        <v>993</v>
      </c>
      <c r="M5521">
        <v>567</v>
      </c>
      <c r="N5521">
        <v>263</v>
      </c>
    </row>
    <row r="5522" spans="1:14" hidden="1" x14ac:dyDescent="0.25">
      <c r="A5522" t="s">
        <v>32</v>
      </c>
      <c r="B5522" t="s">
        <v>255</v>
      </c>
      <c r="C5522" t="s">
        <v>267</v>
      </c>
      <c r="D5522" t="s">
        <v>407</v>
      </c>
      <c r="E5522" s="5" t="s">
        <v>508</v>
      </c>
      <c r="F5522" s="5">
        <v>41</v>
      </c>
      <c r="G5522" s="2">
        <v>60.836501901140601</v>
      </c>
      <c r="H5522" s="2">
        <v>0</v>
      </c>
      <c r="I5522" s="2">
        <v>0</v>
      </c>
      <c r="N5522">
        <v>263</v>
      </c>
    </row>
    <row r="5523" spans="1:14" hidden="1" x14ac:dyDescent="0.25">
      <c r="A5523" t="s">
        <v>32</v>
      </c>
      <c r="B5523" t="s">
        <v>255</v>
      </c>
      <c r="C5523" t="s">
        <v>267</v>
      </c>
      <c r="D5523" t="s">
        <v>407</v>
      </c>
      <c r="E5523" s="5" t="s">
        <v>509</v>
      </c>
      <c r="F5523" s="5">
        <v>63</v>
      </c>
      <c r="G5523" s="2">
        <v>87.452471482889706</v>
      </c>
      <c r="H5523" s="2">
        <v>0</v>
      </c>
      <c r="I5523" s="2">
        <v>0</v>
      </c>
      <c r="N5523">
        <v>263</v>
      </c>
    </row>
    <row r="5524" spans="1:14" hidden="1" x14ac:dyDescent="0.25">
      <c r="A5524" t="s">
        <v>32</v>
      </c>
      <c r="B5524" t="s">
        <v>255</v>
      </c>
      <c r="C5524" t="s">
        <v>267</v>
      </c>
      <c r="D5524" t="s">
        <v>407</v>
      </c>
      <c r="E5524" s="5" t="s">
        <v>510</v>
      </c>
      <c r="F5524" s="5">
        <v>64</v>
      </c>
      <c r="G5524" s="2">
        <v>0</v>
      </c>
      <c r="H5524" s="2">
        <v>0</v>
      </c>
      <c r="I5524" s="2">
        <v>0</v>
      </c>
      <c r="N5524">
        <v>263</v>
      </c>
    </row>
    <row r="5525" spans="1:14" hidden="1" x14ac:dyDescent="0.25">
      <c r="A5525" t="s">
        <v>32</v>
      </c>
      <c r="B5525" t="s">
        <v>255</v>
      </c>
      <c r="C5525" t="s">
        <v>267</v>
      </c>
      <c r="D5525" t="s">
        <v>407</v>
      </c>
      <c r="E5525" s="5" t="s">
        <v>513</v>
      </c>
      <c r="F5525" s="5">
        <v>65</v>
      </c>
      <c r="G5525" s="2">
        <v>87.452471482889706</v>
      </c>
      <c r="H5525" s="2">
        <v>0</v>
      </c>
      <c r="I5525" s="2">
        <v>0</v>
      </c>
      <c r="N5525">
        <v>263</v>
      </c>
    </row>
    <row r="5526" spans="1:14" hidden="1" x14ac:dyDescent="0.25">
      <c r="A5526" t="s">
        <v>32</v>
      </c>
      <c r="B5526" t="s">
        <v>255</v>
      </c>
      <c r="C5526" t="s">
        <v>267</v>
      </c>
      <c r="D5526" t="s">
        <v>407</v>
      </c>
      <c r="E5526" s="5" t="s">
        <v>514</v>
      </c>
      <c r="F5526" s="5">
        <v>66</v>
      </c>
      <c r="G5526" s="2">
        <v>0</v>
      </c>
      <c r="H5526" s="2">
        <v>0</v>
      </c>
      <c r="I5526" s="2">
        <v>0</v>
      </c>
      <c r="N5526">
        <v>263</v>
      </c>
    </row>
    <row r="5527" spans="1:14" hidden="1" x14ac:dyDescent="0.25">
      <c r="A5527" t="s">
        <v>32</v>
      </c>
      <c r="B5527" t="s">
        <v>255</v>
      </c>
      <c r="C5527" t="s">
        <v>267</v>
      </c>
      <c r="D5527" t="s">
        <v>407</v>
      </c>
      <c r="E5527" s="5" t="s">
        <v>515</v>
      </c>
      <c r="F5527" s="5">
        <v>38</v>
      </c>
      <c r="G5527" s="2">
        <v>0</v>
      </c>
      <c r="H5527" s="2">
        <v>0</v>
      </c>
      <c r="I5527" s="2">
        <v>0</v>
      </c>
      <c r="N5527">
        <v>263</v>
      </c>
    </row>
    <row r="5528" spans="1:14" hidden="1" x14ac:dyDescent="0.25">
      <c r="A5528" t="s">
        <v>32</v>
      </c>
      <c r="B5528" t="s">
        <v>255</v>
      </c>
      <c r="C5528" t="s">
        <v>267</v>
      </c>
      <c r="D5528" t="s">
        <v>407</v>
      </c>
      <c r="E5528" s="5" t="s">
        <v>516</v>
      </c>
      <c r="F5528" s="5">
        <v>19</v>
      </c>
      <c r="G5528" s="2">
        <v>97.718631178707199</v>
      </c>
      <c r="H5528" s="2">
        <v>0</v>
      </c>
      <c r="I5528" s="2">
        <v>0</v>
      </c>
      <c r="N5528">
        <v>263</v>
      </c>
    </row>
    <row r="5529" spans="1:14" hidden="1" x14ac:dyDescent="0.25">
      <c r="A5529" t="s">
        <v>32</v>
      </c>
      <c r="B5529" t="s">
        <v>255</v>
      </c>
      <c r="C5529" t="s">
        <v>267</v>
      </c>
      <c r="D5529" t="s">
        <v>407</v>
      </c>
      <c r="E5529" s="5" t="s">
        <v>517</v>
      </c>
      <c r="F5529" s="5">
        <v>21</v>
      </c>
      <c r="G5529" s="2">
        <v>63.117870722433402</v>
      </c>
      <c r="H5529" s="2">
        <v>0</v>
      </c>
      <c r="I5529" s="2">
        <v>0</v>
      </c>
      <c r="N5529">
        <v>263</v>
      </c>
    </row>
    <row r="5530" spans="1:14" hidden="1" x14ac:dyDescent="0.25">
      <c r="A5530" t="s">
        <v>32</v>
      </c>
      <c r="B5530" t="s">
        <v>255</v>
      </c>
      <c r="C5530" t="s">
        <v>267</v>
      </c>
      <c r="D5530" t="s">
        <v>407</v>
      </c>
      <c r="E5530" s="5" t="s">
        <v>518</v>
      </c>
      <c r="F5530" s="5">
        <v>37</v>
      </c>
      <c r="G5530" s="2">
        <v>0</v>
      </c>
      <c r="H5530" s="2">
        <v>0</v>
      </c>
      <c r="I5530" s="2">
        <v>0</v>
      </c>
      <c r="N5530">
        <v>263</v>
      </c>
    </row>
    <row r="5531" spans="1:14" hidden="1" x14ac:dyDescent="0.25">
      <c r="A5531" t="s">
        <v>32</v>
      </c>
      <c r="B5531" t="s">
        <v>255</v>
      </c>
      <c r="C5531" t="s">
        <v>267</v>
      </c>
      <c r="D5531" t="s">
        <v>407</v>
      </c>
      <c r="E5531" s="5" t="s">
        <v>519</v>
      </c>
      <c r="F5531" s="5">
        <v>39</v>
      </c>
      <c r="G5531" s="2">
        <v>63.117870722433402</v>
      </c>
      <c r="H5531" s="2">
        <v>0</v>
      </c>
      <c r="I5531" s="2">
        <v>0</v>
      </c>
      <c r="N5531">
        <v>263</v>
      </c>
    </row>
    <row r="5532" spans="1:14" hidden="1" x14ac:dyDescent="0.25">
      <c r="A5532" t="s">
        <v>32</v>
      </c>
      <c r="B5532" t="s">
        <v>255</v>
      </c>
      <c r="C5532" t="s">
        <v>267</v>
      </c>
      <c r="D5532" t="s">
        <v>407</v>
      </c>
      <c r="E5532" s="5" t="s">
        <v>520</v>
      </c>
      <c r="F5532" s="5">
        <v>35</v>
      </c>
      <c r="G5532" s="2">
        <v>99.239543726235695</v>
      </c>
      <c r="H5532" s="2">
        <v>0</v>
      </c>
      <c r="I5532" s="2">
        <v>0</v>
      </c>
      <c r="N5532">
        <v>263</v>
      </c>
    </row>
    <row r="5533" spans="1:14" hidden="1" x14ac:dyDescent="0.25">
      <c r="A5533" t="s">
        <v>32</v>
      </c>
      <c r="B5533" t="s">
        <v>255</v>
      </c>
      <c r="C5533" t="s">
        <v>267</v>
      </c>
      <c r="D5533" t="s">
        <v>14</v>
      </c>
      <c r="E5533" s="5" t="s">
        <v>521</v>
      </c>
      <c r="F5533" s="5">
        <v>27</v>
      </c>
      <c r="G5533" s="2">
        <v>98.098859315589294</v>
      </c>
      <c r="H5533" s="2">
        <v>0.38022813688212898</v>
      </c>
      <c r="I5533" s="2">
        <v>0.38022813688212898</v>
      </c>
      <c r="J5533" s="2">
        <v>173</v>
      </c>
      <c r="L5533">
        <v>173</v>
      </c>
      <c r="M5533">
        <v>173</v>
      </c>
      <c r="N5533">
        <v>263</v>
      </c>
    </row>
    <row r="5534" spans="1:14" hidden="1" x14ac:dyDescent="0.25">
      <c r="A5534" t="s">
        <v>32</v>
      </c>
      <c r="B5534" t="s">
        <v>255</v>
      </c>
      <c r="C5534" t="s">
        <v>267</v>
      </c>
      <c r="D5534" t="s">
        <v>14</v>
      </c>
      <c r="E5534" s="5" t="s">
        <v>522</v>
      </c>
      <c r="F5534" s="5">
        <v>28</v>
      </c>
      <c r="G5534" s="2">
        <v>97.718631178707199</v>
      </c>
      <c r="H5534" s="2">
        <v>3.8022813688212902</v>
      </c>
      <c r="I5534" s="2">
        <v>3.8022813688212902</v>
      </c>
      <c r="J5534" s="2">
        <v>179.7</v>
      </c>
      <c r="K5534" s="7">
        <v>2.4517567397911</v>
      </c>
      <c r="L5534">
        <v>182</v>
      </c>
      <c r="M5534">
        <v>176</v>
      </c>
      <c r="N5534">
        <v>263</v>
      </c>
    </row>
    <row r="5535" spans="1:14" hidden="1" x14ac:dyDescent="0.25">
      <c r="A5535" t="s">
        <v>32</v>
      </c>
      <c r="B5535" t="s">
        <v>255</v>
      </c>
      <c r="C5535" t="s">
        <v>267</v>
      </c>
      <c r="D5535" t="s">
        <v>14</v>
      </c>
      <c r="E5535" s="5" t="s">
        <v>523</v>
      </c>
      <c r="F5535" s="5">
        <v>29</v>
      </c>
      <c r="G5535" s="2">
        <v>98.098859315589294</v>
      </c>
      <c r="H5535" s="2">
        <v>3.8022813688212902</v>
      </c>
      <c r="I5535" s="2">
        <v>3.8022813688212902</v>
      </c>
      <c r="J5535" s="2">
        <v>170.7</v>
      </c>
      <c r="K5535" s="7">
        <v>2.4517567397911</v>
      </c>
      <c r="L5535">
        <v>173</v>
      </c>
      <c r="M5535">
        <v>167</v>
      </c>
      <c r="N5535">
        <v>263</v>
      </c>
    </row>
    <row r="5536" spans="1:14" hidden="1" x14ac:dyDescent="0.25">
      <c r="A5536" t="s">
        <v>32</v>
      </c>
      <c r="B5536" t="s">
        <v>255</v>
      </c>
      <c r="C5536" t="s">
        <v>267</v>
      </c>
      <c r="D5536" t="s">
        <v>14</v>
      </c>
      <c r="E5536" s="5" t="s">
        <v>524</v>
      </c>
      <c r="F5536" s="5">
        <v>31</v>
      </c>
      <c r="G5536" s="2">
        <v>97.338403041825003</v>
      </c>
      <c r="H5536" s="2">
        <v>3.8022813688212902</v>
      </c>
      <c r="I5536" s="2">
        <v>3.8022813688212902</v>
      </c>
      <c r="J5536" s="2">
        <v>170.7</v>
      </c>
      <c r="K5536" s="7">
        <v>2.4517567397911</v>
      </c>
      <c r="L5536">
        <v>173</v>
      </c>
      <c r="M5536">
        <v>167</v>
      </c>
      <c r="N5536">
        <v>263</v>
      </c>
    </row>
    <row r="5537" spans="1:14" hidden="1" x14ac:dyDescent="0.25">
      <c r="A5537" t="s">
        <v>32</v>
      </c>
      <c r="B5537" t="s">
        <v>255</v>
      </c>
      <c r="C5537" t="s">
        <v>268</v>
      </c>
      <c r="D5537" t="s">
        <v>102</v>
      </c>
      <c r="E5537" s="5" t="s">
        <v>482</v>
      </c>
      <c r="F5537" s="5">
        <v>32</v>
      </c>
      <c r="G5537" s="2">
        <v>90.909090909090907</v>
      </c>
      <c r="H5537" s="2">
        <v>100</v>
      </c>
      <c r="I5537" s="2">
        <v>90.909090909090907</v>
      </c>
      <c r="J5537" s="2">
        <v>513.6</v>
      </c>
      <c r="K5537" s="7">
        <v>1.17378779077726</v>
      </c>
      <c r="L5537">
        <v>515</v>
      </c>
      <c r="M5537">
        <v>511</v>
      </c>
      <c r="N5537">
        <v>11</v>
      </c>
    </row>
    <row r="5538" spans="1:14" hidden="1" x14ac:dyDescent="0.25">
      <c r="A5538" t="s">
        <v>32</v>
      </c>
      <c r="B5538" t="s">
        <v>255</v>
      </c>
      <c r="C5538" t="s">
        <v>268</v>
      </c>
      <c r="D5538" t="s">
        <v>102</v>
      </c>
      <c r="E5538" s="5" t="s">
        <v>483</v>
      </c>
      <c r="F5538" s="5">
        <v>33</v>
      </c>
      <c r="G5538" s="2">
        <v>90.909090909090907</v>
      </c>
      <c r="H5538" s="2">
        <v>90.909090909090907</v>
      </c>
      <c r="I5538" s="2">
        <v>81.818181818181799</v>
      </c>
      <c r="J5538" s="2">
        <v>588.77777777777703</v>
      </c>
      <c r="K5538" s="7">
        <v>1.3017082793177699</v>
      </c>
      <c r="L5538">
        <v>590</v>
      </c>
      <c r="M5538">
        <v>586</v>
      </c>
      <c r="N5538">
        <v>11</v>
      </c>
    </row>
    <row r="5539" spans="1:14" hidden="1" x14ac:dyDescent="0.25">
      <c r="A5539" t="s">
        <v>32</v>
      </c>
      <c r="B5539" t="s">
        <v>255</v>
      </c>
      <c r="C5539" t="s">
        <v>268</v>
      </c>
      <c r="D5539" t="s">
        <v>13</v>
      </c>
      <c r="E5539" s="5" t="s">
        <v>484</v>
      </c>
      <c r="F5539" s="5">
        <v>1</v>
      </c>
      <c r="G5539" s="2">
        <v>90.909090909090907</v>
      </c>
      <c r="H5539" s="2">
        <v>100</v>
      </c>
      <c r="I5539" s="2">
        <v>90.909090909090907</v>
      </c>
      <c r="J5539" s="2">
        <v>634.79999999999995</v>
      </c>
      <c r="K5539" s="7">
        <v>1.31656117720876</v>
      </c>
      <c r="L5539">
        <v>636</v>
      </c>
      <c r="M5539">
        <v>632</v>
      </c>
      <c r="N5539">
        <v>11</v>
      </c>
    </row>
    <row r="5540" spans="1:14" hidden="1" x14ac:dyDescent="0.25">
      <c r="A5540" t="s">
        <v>32</v>
      </c>
      <c r="B5540" t="s">
        <v>255</v>
      </c>
      <c r="C5540" t="s">
        <v>268</v>
      </c>
      <c r="D5540" t="s">
        <v>13</v>
      </c>
      <c r="E5540" s="5" t="s">
        <v>485</v>
      </c>
      <c r="F5540" s="5">
        <v>2</v>
      </c>
      <c r="G5540" s="2">
        <v>45.454545454545404</v>
      </c>
      <c r="H5540" s="2">
        <v>90.909090909090907</v>
      </c>
      <c r="I5540" s="2">
        <v>45.454545454545404</v>
      </c>
      <c r="J5540" s="2">
        <v>379.8</v>
      </c>
      <c r="K5540" s="7">
        <v>0.44721359549995698</v>
      </c>
      <c r="L5540">
        <v>380</v>
      </c>
      <c r="M5540">
        <v>379</v>
      </c>
      <c r="N5540">
        <v>11</v>
      </c>
    </row>
    <row r="5541" spans="1:14" hidden="1" x14ac:dyDescent="0.25">
      <c r="A5541" t="s">
        <v>32</v>
      </c>
      <c r="B5541" t="s">
        <v>255</v>
      </c>
      <c r="C5541" t="s">
        <v>268</v>
      </c>
      <c r="D5541" t="s">
        <v>13</v>
      </c>
      <c r="E5541" s="5" t="s">
        <v>486</v>
      </c>
      <c r="F5541" s="5">
        <v>3</v>
      </c>
      <c r="G5541" s="2">
        <v>45.454545454545404</v>
      </c>
      <c r="H5541" s="2">
        <v>90.909090909090907</v>
      </c>
      <c r="I5541" s="2">
        <v>36.363636363636303</v>
      </c>
      <c r="J5541" s="2">
        <v>576.75</v>
      </c>
      <c r="K5541" s="7">
        <v>0.5</v>
      </c>
      <c r="L5541">
        <v>577</v>
      </c>
      <c r="M5541">
        <v>576</v>
      </c>
      <c r="N5541">
        <v>11</v>
      </c>
    </row>
    <row r="5542" spans="1:14" hidden="1" x14ac:dyDescent="0.25">
      <c r="A5542" t="s">
        <v>32</v>
      </c>
      <c r="B5542" t="s">
        <v>255</v>
      </c>
      <c r="C5542" t="s">
        <v>268</v>
      </c>
      <c r="D5542" t="s">
        <v>13</v>
      </c>
      <c r="E5542" s="5" t="s">
        <v>487</v>
      </c>
      <c r="F5542" s="5">
        <v>4</v>
      </c>
      <c r="G5542" s="2">
        <v>90.909090909090907</v>
      </c>
      <c r="H5542" s="2">
        <v>90.909090909090907</v>
      </c>
      <c r="I5542" s="2">
        <v>81.818181818181799</v>
      </c>
      <c r="J5542" s="2">
        <v>586.77777777777703</v>
      </c>
      <c r="K5542" s="7">
        <v>1.3017082793177699</v>
      </c>
      <c r="L5542">
        <v>588</v>
      </c>
      <c r="M5542">
        <v>584</v>
      </c>
      <c r="N5542">
        <v>11</v>
      </c>
    </row>
    <row r="5543" spans="1:14" hidden="1" x14ac:dyDescent="0.25">
      <c r="A5543" t="s">
        <v>32</v>
      </c>
      <c r="B5543" t="s">
        <v>255</v>
      </c>
      <c r="C5543" t="s">
        <v>268</v>
      </c>
      <c r="D5543" t="s">
        <v>13</v>
      </c>
      <c r="E5543" s="5" t="s">
        <v>488</v>
      </c>
      <c r="F5543" s="5">
        <v>5</v>
      </c>
      <c r="G5543" s="2">
        <v>100</v>
      </c>
      <c r="H5543" s="2">
        <v>90.909090909090907</v>
      </c>
      <c r="I5543" s="2">
        <v>90.909090909090907</v>
      </c>
      <c r="J5543" s="2">
        <v>534</v>
      </c>
      <c r="K5543" s="7">
        <v>1.41421356237309</v>
      </c>
      <c r="L5543">
        <v>536</v>
      </c>
      <c r="M5543">
        <v>531</v>
      </c>
      <c r="N5543">
        <v>11</v>
      </c>
    </row>
    <row r="5544" spans="1:14" hidden="1" x14ac:dyDescent="0.25">
      <c r="A5544" t="s">
        <v>32</v>
      </c>
      <c r="B5544" t="s">
        <v>255</v>
      </c>
      <c r="C5544" t="s">
        <v>268</v>
      </c>
      <c r="D5544" t="s">
        <v>13</v>
      </c>
      <c r="E5544" s="5" t="s">
        <v>489</v>
      </c>
      <c r="F5544" s="5">
        <v>6</v>
      </c>
      <c r="G5544" s="2">
        <v>100</v>
      </c>
      <c r="H5544" s="2">
        <v>90.909090909090907</v>
      </c>
      <c r="I5544" s="2">
        <v>90.909090909090907</v>
      </c>
      <c r="J5544" s="2">
        <v>534</v>
      </c>
      <c r="K5544" s="7">
        <v>1.41421356237309</v>
      </c>
      <c r="L5544">
        <v>536</v>
      </c>
      <c r="M5544">
        <v>531</v>
      </c>
      <c r="N5544">
        <v>11</v>
      </c>
    </row>
    <row r="5545" spans="1:14" hidden="1" x14ac:dyDescent="0.25">
      <c r="A5545" t="s">
        <v>32</v>
      </c>
      <c r="B5545" t="s">
        <v>255</v>
      </c>
      <c r="C5545" t="s">
        <v>268</v>
      </c>
      <c r="D5545" t="s">
        <v>13</v>
      </c>
      <c r="E5545" s="5" t="s">
        <v>490</v>
      </c>
      <c r="F5545" s="5">
        <v>7</v>
      </c>
      <c r="G5545" s="2">
        <v>90.909090909090907</v>
      </c>
      <c r="H5545" s="2">
        <v>100</v>
      </c>
      <c r="I5545" s="2">
        <v>90.909090909090907</v>
      </c>
      <c r="J5545" s="2">
        <v>416.9</v>
      </c>
      <c r="K5545" s="7">
        <v>1.28668393770791</v>
      </c>
      <c r="L5545">
        <v>418</v>
      </c>
      <c r="M5545">
        <v>414</v>
      </c>
      <c r="N5545">
        <v>11</v>
      </c>
    </row>
    <row r="5546" spans="1:14" hidden="1" x14ac:dyDescent="0.25">
      <c r="A5546" t="s">
        <v>32</v>
      </c>
      <c r="B5546" t="s">
        <v>255</v>
      </c>
      <c r="C5546" t="s">
        <v>268</v>
      </c>
      <c r="D5546" t="s">
        <v>13</v>
      </c>
      <c r="E5546" s="5" t="s">
        <v>491</v>
      </c>
      <c r="F5546" s="5">
        <v>8</v>
      </c>
      <c r="G5546" s="2">
        <v>90.909090909090907</v>
      </c>
      <c r="H5546" s="2">
        <v>100</v>
      </c>
      <c r="I5546" s="2">
        <v>90.909090909090907</v>
      </c>
      <c r="J5546" s="2">
        <v>416.9</v>
      </c>
      <c r="K5546" s="7">
        <v>1.28668393770791</v>
      </c>
      <c r="L5546">
        <v>418</v>
      </c>
      <c r="M5546">
        <v>414</v>
      </c>
      <c r="N5546">
        <v>11</v>
      </c>
    </row>
    <row r="5547" spans="1:14" hidden="1" x14ac:dyDescent="0.25">
      <c r="A5547" t="s">
        <v>32</v>
      </c>
      <c r="B5547" t="s">
        <v>255</v>
      </c>
      <c r="C5547" t="s">
        <v>268</v>
      </c>
      <c r="D5547" t="s">
        <v>13</v>
      </c>
      <c r="E5547" s="5" t="s">
        <v>492</v>
      </c>
      <c r="F5547" s="5">
        <v>12</v>
      </c>
      <c r="G5547" s="2">
        <v>90.909090909090907</v>
      </c>
      <c r="H5547" s="2">
        <v>90.909090909090907</v>
      </c>
      <c r="I5547" s="2">
        <v>81.818181818181799</v>
      </c>
      <c r="J5547" s="2">
        <v>598.77777777777703</v>
      </c>
      <c r="K5547" s="7">
        <v>1.3017082793177699</v>
      </c>
      <c r="L5547">
        <v>600</v>
      </c>
      <c r="M5547">
        <v>596</v>
      </c>
      <c r="N5547">
        <v>11</v>
      </c>
    </row>
    <row r="5548" spans="1:14" hidden="1" x14ac:dyDescent="0.25">
      <c r="A5548" t="s">
        <v>32</v>
      </c>
      <c r="B5548" t="s">
        <v>255</v>
      </c>
      <c r="C5548" t="s">
        <v>268</v>
      </c>
      <c r="D5548" t="s">
        <v>13</v>
      </c>
      <c r="E5548" s="5" t="s">
        <v>493</v>
      </c>
      <c r="F5548" s="5">
        <v>13</v>
      </c>
      <c r="G5548" s="2">
        <v>90.909090909090907</v>
      </c>
      <c r="H5548" s="2">
        <v>0</v>
      </c>
      <c r="I5548" s="2">
        <v>0</v>
      </c>
      <c r="N5548">
        <v>11</v>
      </c>
    </row>
    <row r="5549" spans="1:14" hidden="1" x14ac:dyDescent="0.25">
      <c r="A5549" t="s">
        <v>32</v>
      </c>
      <c r="B5549" t="s">
        <v>255</v>
      </c>
      <c r="C5549" t="s">
        <v>268</v>
      </c>
      <c r="D5549" t="s">
        <v>13</v>
      </c>
      <c r="E5549" s="5" t="s">
        <v>494</v>
      </c>
      <c r="F5549" s="5">
        <v>14</v>
      </c>
      <c r="G5549" s="2">
        <v>90.909090909090907</v>
      </c>
      <c r="H5549" s="2">
        <v>100</v>
      </c>
      <c r="I5549" s="2">
        <v>90.909090909090907</v>
      </c>
      <c r="J5549" s="2">
        <v>457.9</v>
      </c>
      <c r="K5549" s="7">
        <v>1.28668393770791</v>
      </c>
      <c r="L5549">
        <v>459</v>
      </c>
      <c r="M5549">
        <v>455</v>
      </c>
      <c r="N5549">
        <v>11</v>
      </c>
    </row>
    <row r="5550" spans="1:14" hidden="1" x14ac:dyDescent="0.25">
      <c r="A5550" t="s">
        <v>32</v>
      </c>
      <c r="B5550" t="s">
        <v>255</v>
      </c>
      <c r="C5550" t="s">
        <v>268</v>
      </c>
      <c r="D5550" t="s">
        <v>13</v>
      </c>
      <c r="E5550" s="5" t="s">
        <v>495</v>
      </c>
      <c r="F5550" s="5">
        <v>15</v>
      </c>
      <c r="G5550" s="2">
        <v>45.454545454545404</v>
      </c>
      <c r="H5550" s="2">
        <v>100</v>
      </c>
      <c r="I5550" s="2">
        <v>45.454545454545404</v>
      </c>
      <c r="J5550" s="2">
        <v>410.8</v>
      </c>
      <c r="K5550" s="7">
        <v>0.44721359549995698</v>
      </c>
      <c r="L5550">
        <v>411</v>
      </c>
      <c r="M5550">
        <v>410</v>
      </c>
      <c r="N5550">
        <v>11</v>
      </c>
    </row>
    <row r="5551" spans="1:14" hidden="1" x14ac:dyDescent="0.25">
      <c r="A5551" t="s">
        <v>32</v>
      </c>
      <c r="B5551" t="s">
        <v>255</v>
      </c>
      <c r="C5551" t="s">
        <v>268</v>
      </c>
      <c r="D5551" t="s">
        <v>13</v>
      </c>
      <c r="E5551" s="5" t="s">
        <v>496</v>
      </c>
      <c r="F5551" s="5">
        <v>16</v>
      </c>
      <c r="G5551" s="2">
        <v>90.909090909090907</v>
      </c>
      <c r="H5551" s="2">
        <v>100</v>
      </c>
      <c r="I5551" s="2">
        <v>90.909090909090907</v>
      </c>
      <c r="J5551" s="2">
        <v>416.9</v>
      </c>
      <c r="K5551" s="7">
        <v>1.28668393770791</v>
      </c>
      <c r="L5551">
        <v>418</v>
      </c>
      <c r="M5551">
        <v>414</v>
      </c>
      <c r="N5551">
        <v>11</v>
      </c>
    </row>
    <row r="5552" spans="1:14" hidden="1" x14ac:dyDescent="0.25">
      <c r="A5552" t="s">
        <v>32</v>
      </c>
      <c r="B5552" t="s">
        <v>255</v>
      </c>
      <c r="C5552" t="s">
        <v>268</v>
      </c>
      <c r="D5552" t="s">
        <v>13</v>
      </c>
      <c r="E5552" s="5" t="s">
        <v>497</v>
      </c>
      <c r="F5552" s="5">
        <v>17</v>
      </c>
      <c r="G5552" s="2">
        <v>45.454545454545404</v>
      </c>
      <c r="H5552" s="2">
        <v>100</v>
      </c>
      <c r="I5552" s="2">
        <v>45.454545454545404</v>
      </c>
      <c r="J5552" s="2">
        <v>438.8</v>
      </c>
      <c r="K5552" s="7">
        <v>0.44721359549995698</v>
      </c>
      <c r="L5552">
        <v>439</v>
      </c>
      <c r="M5552">
        <v>438</v>
      </c>
      <c r="N5552">
        <v>11</v>
      </c>
    </row>
    <row r="5553" spans="1:14" hidden="1" x14ac:dyDescent="0.25">
      <c r="A5553" t="s">
        <v>32</v>
      </c>
      <c r="B5553" t="s">
        <v>255</v>
      </c>
      <c r="C5553" t="s">
        <v>268</v>
      </c>
      <c r="D5553" t="s">
        <v>13</v>
      </c>
      <c r="E5553" s="5" t="s">
        <v>498</v>
      </c>
      <c r="F5553" s="5">
        <v>18</v>
      </c>
      <c r="G5553" s="2">
        <v>90.909090909090907</v>
      </c>
      <c r="H5553" s="2">
        <v>90.909090909090907</v>
      </c>
      <c r="I5553" s="2">
        <v>90.909090909090907</v>
      </c>
      <c r="J5553" s="2">
        <v>597.9</v>
      </c>
      <c r="K5553" s="7">
        <v>1.28668393770791</v>
      </c>
      <c r="L5553">
        <v>599</v>
      </c>
      <c r="M5553">
        <v>595</v>
      </c>
      <c r="N5553">
        <v>11</v>
      </c>
    </row>
    <row r="5554" spans="1:14" hidden="1" x14ac:dyDescent="0.25">
      <c r="A5554" t="s">
        <v>32</v>
      </c>
      <c r="B5554" t="s">
        <v>255</v>
      </c>
      <c r="C5554" t="s">
        <v>268</v>
      </c>
      <c r="D5554" t="s">
        <v>13</v>
      </c>
      <c r="E5554" s="5" t="s">
        <v>499</v>
      </c>
      <c r="F5554" s="5">
        <v>22</v>
      </c>
      <c r="G5554" s="2">
        <v>45.454545454545404</v>
      </c>
      <c r="H5554" s="2">
        <v>0</v>
      </c>
      <c r="I5554" s="2">
        <v>0</v>
      </c>
      <c r="N5554">
        <v>11</v>
      </c>
    </row>
    <row r="5555" spans="1:14" hidden="1" x14ac:dyDescent="0.25">
      <c r="A5555" t="s">
        <v>32</v>
      </c>
      <c r="B5555" t="s">
        <v>255</v>
      </c>
      <c r="C5555" t="s">
        <v>268</v>
      </c>
      <c r="D5555" t="s">
        <v>13</v>
      </c>
      <c r="E5555" s="5" t="s">
        <v>500</v>
      </c>
      <c r="F5555" s="5">
        <v>23</v>
      </c>
      <c r="G5555" s="2">
        <v>45.454545454545404</v>
      </c>
      <c r="H5555" s="2">
        <v>100</v>
      </c>
      <c r="I5555" s="2">
        <v>45.454545454545404</v>
      </c>
      <c r="J5555" s="2">
        <v>720.6</v>
      </c>
      <c r="K5555" s="7">
        <v>0.89442719099991497</v>
      </c>
      <c r="L5555">
        <v>721</v>
      </c>
      <c r="M5555">
        <v>719</v>
      </c>
      <c r="N5555">
        <v>11</v>
      </c>
    </row>
    <row r="5556" spans="1:14" hidden="1" x14ac:dyDescent="0.25">
      <c r="A5556" t="s">
        <v>32</v>
      </c>
      <c r="B5556" t="s">
        <v>255</v>
      </c>
      <c r="C5556" t="s">
        <v>268</v>
      </c>
      <c r="D5556" t="s">
        <v>13</v>
      </c>
      <c r="E5556" s="5" t="s">
        <v>501</v>
      </c>
      <c r="F5556" s="5">
        <v>24</v>
      </c>
      <c r="G5556" s="2">
        <v>100</v>
      </c>
      <c r="H5556" s="2">
        <v>0</v>
      </c>
      <c r="I5556" s="2">
        <v>0</v>
      </c>
      <c r="N5556">
        <v>11</v>
      </c>
    </row>
    <row r="5557" spans="1:14" hidden="1" x14ac:dyDescent="0.25">
      <c r="A5557" t="s">
        <v>32</v>
      </c>
      <c r="B5557" t="s">
        <v>255</v>
      </c>
      <c r="C5557" t="s">
        <v>268</v>
      </c>
      <c r="D5557" t="s">
        <v>13</v>
      </c>
      <c r="E5557" s="5" t="s">
        <v>502</v>
      </c>
      <c r="F5557" s="5">
        <v>25</v>
      </c>
      <c r="G5557" s="2">
        <v>45.454545454545404</v>
      </c>
      <c r="H5557" s="2">
        <v>90.909090909090907</v>
      </c>
      <c r="I5557" s="2">
        <v>45.454545454545404</v>
      </c>
      <c r="J5557" s="2">
        <v>380.8</v>
      </c>
      <c r="K5557" s="7">
        <v>0.44721359549995698</v>
      </c>
      <c r="L5557">
        <v>381</v>
      </c>
      <c r="M5557">
        <v>380</v>
      </c>
      <c r="N5557">
        <v>11</v>
      </c>
    </row>
    <row r="5558" spans="1:14" hidden="1" x14ac:dyDescent="0.25">
      <c r="A5558" t="s">
        <v>32</v>
      </c>
      <c r="B5558" t="s">
        <v>255</v>
      </c>
      <c r="C5558" t="s">
        <v>268</v>
      </c>
      <c r="D5558" t="s">
        <v>13</v>
      </c>
      <c r="E5558" s="5" t="s">
        <v>503</v>
      </c>
      <c r="F5558" s="5">
        <v>26</v>
      </c>
      <c r="G5558" s="2">
        <v>45.454545454545404</v>
      </c>
      <c r="H5558" s="2">
        <v>0</v>
      </c>
      <c r="I5558" s="2">
        <v>0</v>
      </c>
      <c r="N5558">
        <v>11</v>
      </c>
    </row>
    <row r="5559" spans="1:14" hidden="1" x14ac:dyDescent="0.25">
      <c r="A5559" t="s">
        <v>32</v>
      </c>
      <c r="B5559" t="s">
        <v>255</v>
      </c>
      <c r="C5559" t="s">
        <v>268</v>
      </c>
      <c r="D5559" t="s">
        <v>13</v>
      </c>
      <c r="E5559" s="5" t="s">
        <v>504</v>
      </c>
      <c r="F5559" s="5">
        <v>34</v>
      </c>
      <c r="G5559" s="2">
        <v>90.909090909090907</v>
      </c>
      <c r="H5559" s="2">
        <v>90.909090909090907</v>
      </c>
      <c r="I5559" s="2">
        <v>81.818181818181799</v>
      </c>
      <c r="J5559" s="2">
        <v>390.888888888888</v>
      </c>
      <c r="K5559" s="7">
        <v>1.36422546197874</v>
      </c>
      <c r="L5559">
        <v>392</v>
      </c>
      <c r="M5559">
        <v>388</v>
      </c>
      <c r="N5559">
        <v>11</v>
      </c>
    </row>
    <row r="5560" spans="1:14" hidden="1" x14ac:dyDescent="0.25">
      <c r="A5560" t="s">
        <v>32</v>
      </c>
      <c r="B5560" t="s">
        <v>255</v>
      </c>
      <c r="C5560" t="s">
        <v>268</v>
      </c>
      <c r="D5560" t="s">
        <v>13</v>
      </c>
      <c r="E5560" s="5" t="s">
        <v>505</v>
      </c>
      <c r="F5560" s="5">
        <v>36</v>
      </c>
      <c r="G5560" s="2">
        <v>90.909090909090907</v>
      </c>
      <c r="H5560" s="2">
        <v>100</v>
      </c>
      <c r="I5560" s="2">
        <v>90.909090909090907</v>
      </c>
      <c r="J5560" s="2">
        <v>416.9</v>
      </c>
      <c r="K5560" s="7">
        <v>1.28668393770791</v>
      </c>
      <c r="L5560">
        <v>418</v>
      </c>
      <c r="M5560">
        <v>414</v>
      </c>
      <c r="N5560">
        <v>11</v>
      </c>
    </row>
    <row r="5561" spans="1:14" hidden="1" x14ac:dyDescent="0.25">
      <c r="A5561" t="s">
        <v>32</v>
      </c>
      <c r="B5561" t="s">
        <v>255</v>
      </c>
      <c r="C5561" t="s">
        <v>268</v>
      </c>
      <c r="D5561" t="s">
        <v>13</v>
      </c>
      <c r="E5561" s="5" t="s">
        <v>506</v>
      </c>
      <c r="F5561" s="5">
        <v>40</v>
      </c>
      <c r="G5561" s="2">
        <v>90.909090909090907</v>
      </c>
      <c r="H5561" s="2">
        <v>100</v>
      </c>
      <c r="I5561" s="2">
        <v>90.909090909090907</v>
      </c>
      <c r="J5561" s="2">
        <v>460.9</v>
      </c>
      <c r="K5561" s="7">
        <v>1.28668393770791</v>
      </c>
      <c r="L5561">
        <v>462</v>
      </c>
      <c r="M5561">
        <v>458</v>
      </c>
      <c r="N5561">
        <v>11</v>
      </c>
    </row>
    <row r="5562" spans="1:14" hidden="1" x14ac:dyDescent="0.25">
      <c r="A5562" t="s">
        <v>32</v>
      </c>
      <c r="B5562" t="s">
        <v>255</v>
      </c>
      <c r="C5562" t="s">
        <v>268</v>
      </c>
      <c r="D5562" t="s">
        <v>13</v>
      </c>
      <c r="E5562" s="5" t="s">
        <v>507</v>
      </c>
      <c r="F5562" s="5">
        <v>77</v>
      </c>
      <c r="G5562" s="2">
        <v>45.454545454545404</v>
      </c>
      <c r="H5562" s="2">
        <v>90.909090909090907</v>
      </c>
      <c r="I5562" s="2">
        <v>36.363636363636303</v>
      </c>
      <c r="J5562" s="2">
        <v>576.75</v>
      </c>
      <c r="K5562" s="7">
        <v>0.5</v>
      </c>
      <c r="L5562">
        <v>577</v>
      </c>
      <c r="M5562">
        <v>576</v>
      </c>
      <c r="N5562">
        <v>11</v>
      </c>
    </row>
    <row r="5563" spans="1:14" hidden="1" x14ac:dyDescent="0.25">
      <c r="A5563" t="s">
        <v>32</v>
      </c>
      <c r="B5563" t="s">
        <v>255</v>
      </c>
      <c r="C5563" t="s">
        <v>268</v>
      </c>
      <c r="D5563" t="s">
        <v>407</v>
      </c>
      <c r="E5563" s="5" t="s">
        <v>508</v>
      </c>
      <c r="F5563" s="5">
        <v>41</v>
      </c>
      <c r="G5563" s="2">
        <v>90.909090909090907</v>
      </c>
      <c r="H5563" s="2">
        <v>0</v>
      </c>
      <c r="I5563" s="2">
        <v>0</v>
      </c>
      <c r="N5563">
        <v>11</v>
      </c>
    </row>
    <row r="5564" spans="1:14" hidden="1" x14ac:dyDescent="0.25">
      <c r="A5564" t="s">
        <v>32</v>
      </c>
      <c r="B5564" t="s">
        <v>255</v>
      </c>
      <c r="C5564" t="s">
        <v>268</v>
      </c>
      <c r="D5564" t="s">
        <v>407</v>
      </c>
      <c r="E5564" s="5" t="s">
        <v>509</v>
      </c>
      <c r="F5564" s="5">
        <v>63</v>
      </c>
      <c r="G5564" s="2">
        <v>100</v>
      </c>
      <c r="H5564" s="2">
        <v>0</v>
      </c>
      <c r="I5564" s="2">
        <v>0</v>
      </c>
      <c r="N5564">
        <v>11</v>
      </c>
    </row>
    <row r="5565" spans="1:14" hidden="1" x14ac:dyDescent="0.25">
      <c r="A5565" t="s">
        <v>32</v>
      </c>
      <c r="B5565" t="s">
        <v>255</v>
      </c>
      <c r="C5565" t="s">
        <v>268</v>
      </c>
      <c r="D5565" t="s">
        <v>407</v>
      </c>
      <c r="E5565" s="5" t="s">
        <v>510</v>
      </c>
      <c r="F5565" s="5">
        <v>64</v>
      </c>
      <c r="G5565" s="2">
        <v>0</v>
      </c>
      <c r="H5565" s="2">
        <v>0</v>
      </c>
      <c r="I5565" s="2">
        <v>0</v>
      </c>
      <c r="N5565">
        <v>11</v>
      </c>
    </row>
    <row r="5566" spans="1:14" hidden="1" x14ac:dyDescent="0.25">
      <c r="A5566" t="s">
        <v>32</v>
      </c>
      <c r="B5566" t="s">
        <v>255</v>
      </c>
      <c r="C5566" t="s">
        <v>268</v>
      </c>
      <c r="D5566" t="s">
        <v>407</v>
      </c>
      <c r="E5566" s="5" t="s">
        <v>513</v>
      </c>
      <c r="F5566" s="5">
        <v>65</v>
      </c>
      <c r="G5566" s="2">
        <v>100</v>
      </c>
      <c r="H5566" s="2">
        <v>0</v>
      </c>
      <c r="I5566" s="2">
        <v>0</v>
      </c>
      <c r="N5566">
        <v>11</v>
      </c>
    </row>
    <row r="5567" spans="1:14" hidden="1" x14ac:dyDescent="0.25">
      <c r="A5567" t="s">
        <v>32</v>
      </c>
      <c r="B5567" t="s">
        <v>255</v>
      </c>
      <c r="C5567" t="s">
        <v>268</v>
      </c>
      <c r="D5567" t="s">
        <v>407</v>
      </c>
      <c r="E5567" s="5" t="s">
        <v>514</v>
      </c>
      <c r="F5567" s="5">
        <v>66</v>
      </c>
      <c r="G5567" s="2">
        <v>0</v>
      </c>
      <c r="H5567" s="2">
        <v>0</v>
      </c>
      <c r="I5567" s="2">
        <v>0</v>
      </c>
      <c r="N5567">
        <v>11</v>
      </c>
    </row>
    <row r="5568" spans="1:14" hidden="1" x14ac:dyDescent="0.25">
      <c r="A5568" t="s">
        <v>32</v>
      </c>
      <c r="B5568" t="s">
        <v>255</v>
      </c>
      <c r="C5568" t="s">
        <v>268</v>
      </c>
      <c r="D5568" t="s">
        <v>407</v>
      </c>
      <c r="E5568" s="5" t="s">
        <v>515</v>
      </c>
      <c r="F5568" s="5">
        <v>38</v>
      </c>
      <c r="G5568" s="2">
        <v>0</v>
      </c>
      <c r="H5568" s="2">
        <v>0</v>
      </c>
      <c r="I5568" s="2">
        <v>0</v>
      </c>
      <c r="N5568">
        <v>11</v>
      </c>
    </row>
    <row r="5569" spans="1:14" hidden="1" x14ac:dyDescent="0.25">
      <c r="A5569" t="s">
        <v>32</v>
      </c>
      <c r="B5569" t="s">
        <v>255</v>
      </c>
      <c r="C5569" t="s">
        <v>268</v>
      </c>
      <c r="D5569" t="s">
        <v>407</v>
      </c>
      <c r="E5569" s="5" t="s">
        <v>516</v>
      </c>
      <c r="F5569" s="5">
        <v>19</v>
      </c>
      <c r="G5569" s="2">
        <v>90.909090909090907</v>
      </c>
      <c r="H5569" s="2">
        <v>0</v>
      </c>
      <c r="I5569" s="2">
        <v>0</v>
      </c>
      <c r="N5569">
        <v>11</v>
      </c>
    </row>
    <row r="5570" spans="1:14" hidden="1" x14ac:dyDescent="0.25">
      <c r="A5570" t="s">
        <v>32</v>
      </c>
      <c r="B5570" t="s">
        <v>255</v>
      </c>
      <c r="C5570" t="s">
        <v>268</v>
      </c>
      <c r="D5570" t="s">
        <v>407</v>
      </c>
      <c r="E5570" s="5" t="s">
        <v>517</v>
      </c>
      <c r="F5570" s="5">
        <v>21</v>
      </c>
      <c r="G5570" s="2">
        <v>54.545454545454497</v>
      </c>
      <c r="H5570" s="2">
        <v>0</v>
      </c>
      <c r="I5570" s="2">
        <v>0</v>
      </c>
      <c r="N5570">
        <v>11</v>
      </c>
    </row>
    <row r="5571" spans="1:14" hidden="1" x14ac:dyDescent="0.25">
      <c r="A5571" t="s">
        <v>32</v>
      </c>
      <c r="B5571" t="s">
        <v>255</v>
      </c>
      <c r="C5571" t="s">
        <v>268</v>
      </c>
      <c r="D5571" t="s">
        <v>407</v>
      </c>
      <c r="E5571" s="5" t="s">
        <v>518</v>
      </c>
      <c r="F5571" s="5">
        <v>37</v>
      </c>
      <c r="G5571" s="2">
        <v>0</v>
      </c>
      <c r="H5571" s="2">
        <v>0</v>
      </c>
      <c r="I5571" s="2">
        <v>0</v>
      </c>
      <c r="N5571">
        <v>11</v>
      </c>
    </row>
    <row r="5572" spans="1:14" hidden="1" x14ac:dyDescent="0.25">
      <c r="A5572" t="s">
        <v>32</v>
      </c>
      <c r="B5572" t="s">
        <v>255</v>
      </c>
      <c r="C5572" t="s">
        <v>268</v>
      </c>
      <c r="D5572" t="s">
        <v>407</v>
      </c>
      <c r="E5572" s="5" t="s">
        <v>519</v>
      </c>
      <c r="F5572" s="5">
        <v>39</v>
      </c>
      <c r="G5572" s="2">
        <v>45.454545454545404</v>
      </c>
      <c r="H5572" s="2">
        <v>0</v>
      </c>
      <c r="I5572" s="2">
        <v>0</v>
      </c>
      <c r="N5572">
        <v>11</v>
      </c>
    </row>
    <row r="5573" spans="1:14" hidden="1" x14ac:dyDescent="0.25">
      <c r="A5573" t="s">
        <v>32</v>
      </c>
      <c r="B5573" t="s">
        <v>255</v>
      </c>
      <c r="C5573" t="s">
        <v>268</v>
      </c>
      <c r="D5573" t="s">
        <v>407</v>
      </c>
      <c r="E5573" s="5" t="s">
        <v>520</v>
      </c>
      <c r="F5573" s="5">
        <v>35</v>
      </c>
      <c r="G5573" s="2">
        <v>90.909090909090907</v>
      </c>
      <c r="H5573" s="2">
        <v>0</v>
      </c>
      <c r="I5573" s="2">
        <v>0</v>
      </c>
      <c r="N5573">
        <v>11</v>
      </c>
    </row>
    <row r="5574" spans="1:14" hidden="1" x14ac:dyDescent="0.25">
      <c r="A5574" t="s">
        <v>32</v>
      </c>
      <c r="B5574" t="s">
        <v>255</v>
      </c>
      <c r="C5574" t="s">
        <v>268</v>
      </c>
      <c r="D5574" t="s">
        <v>14</v>
      </c>
      <c r="E5574" s="5" t="s">
        <v>521</v>
      </c>
      <c r="F5574" s="5">
        <v>27</v>
      </c>
      <c r="G5574" s="2">
        <v>100</v>
      </c>
      <c r="H5574" s="2">
        <v>0</v>
      </c>
      <c r="I5574" s="2">
        <v>0</v>
      </c>
      <c r="N5574">
        <v>11</v>
      </c>
    </row>
    <row r="5575" spans="1:14" hidden="1" x14ac:dyDescent="0.25">
      <c r="A5575" t="s">
        <v>32</v>
      </c>
      <c r="B5575" t="s">
        <v>255</v>
      </c>
      <c r="C5575" t="s">
        <v>268</v>
      </c>
      <c r="D5575" t="s">
        <v>14</v>
      </c>
      <c r="E5575" s="5" t="s">
        <v>522</v>
      </c>
      <c r="F5575" s="5">
        <v>28</v>
      </c>
      <c r="G5575" s="2">
        <v>100</v>
      </c>
      <c r="H5575" s="2">
        <v>9.0909090909090899</v>
      </c>
      <c r="I5575" s="2">
        <v>9.0909090909090899</v>
      </c>
      <c r="J5575" s="2">
        <v>177</v>
      </c>
      <c r="L5575">
        <v>177</v>
      </c>
      <c r="M5575">
        <v>177</v>
      </c>
      <c r="N5575">
        <v>11</v>
      </c>
    </row>
    <row r="5576" spans="1:14" hidden="1" x14ac:dyDescent="0.25">
      <c r="A5576" t="s">
        <v>32</v>
      </c>
      <c r="B5576" t="s">
        <v>255</v>
      </c>
      <c r="C5576" t="s">
        <v>268</v>
      </c>
      <c r="D5576" t="s">
        <v>14</v>
      </c>
      <c r="E5576" s="5" t="s">
        <v>523</v>
      </c>
      <c r="F5576" s="5">
        <v>29</v>
      </c>
      <c r="G5576" s="2">
        <v>100</v>
      </c>
      <c r="H5576" s="2">
        <v>9.0909090909090899</v>
      </c>
      <c r="I5576" s="2">
        <v>9.0909090909090899</v>
      </c>
      <c r="J5576" s="2">
        <v>168</v>
      </c>
      <c r="L5576">
        <v>168</v>
      </c>
      <c r="M5576">
        <v>168</v>
      </c>
      <c r="N5576">
        <v>11</v>
      </c>
    </row>
    <row r="5577" spans="1:14" hidden="1" x14ac:dyDescent="0.25">
      <c r="A5577" t="s">
        <v>32</v>
      </c>
      <c r="B5577" t="s">
        <v>255</v>
      </c>
      <c r="C5577" t="s">
        <v>268</v>
      </c>
      <c r="D5577" t="s">
        <v>14</v>
      </c>
      <c r="E5577" s="5" t="s">
        <v>524</v>
      </c>
      <c r="F5577" s="5">
        <v>31</v>
      </c>
      <c r="G5577" s="2">
        <v>100</v>
      </c>
      <c r="H5577" s="2">
        <v>9.0909090909090899</v>
      </c>
      <c r="I5577" s="2">
        <v>9.0909090909090899</v>
      </c>
      <c r="J5577" s="2">
        <v>168</v>
      </c>
      <c r="L5577">
        <v>168</v>
      </c>
      <c r="M5577">
        <v>168</v>
      </c>
      <c r="N5577">
        <v>11</v>
      </c>
    </row>
    <row r="5578" spans="1:14" hidden="1" x14ac:dyDescent="0.25">
      <c r="A5578" t="s">
        <v>32</v>
      </c>
      <c r="B5578" t="s">
        <v>255</v>
      </c>
      <c r="C5578" t="s">
        <v>269</v>
      </c>
      <c r="D5578" t="s">
        <v>102</v>
      </c>
      <c r="E5578" s="5" t="s">
        <v>482</v>
      </c>
      <c r="F5578" s="5">
        <v>32</v>
      </c>
      <c r="G5578" s="2">
        <v>93.3333333333333</v>
      </c>
      <c r="H5578" s="2">
        <v>98.8888888888888</v>
      </c>
      <c r="I5578" s="2">
        <v>92.2222222222222</v>
      </c>
      <c r="J5578" s="2">
        <v>522.09638554216804</v>
      </c>
      <c r="K5578" s="7">
        <v>11.232652033469201</v>
      </c>
      <c r="L5578">
        <v>586</v>
      </c>
      <c r="M5578">
        <v>508</v>
      </c>
      <c r="N5578">
        <v>180</v>
      </c>
    </row>
    <row r="5579" spans="1:14" hidden="1" x14ac:dyDescent="0.25">
      <c r="A5579" t="s">
        <v>32</v>
      </c>
      <c r="B5579" t="s">
        <v>255</v>
      </c>
      <c r="C5579" t="s">
        <v>269</v>
      </c>
      <c r="D5579" t="s">
        <v>102</v>
      </c>
      <c r="E5579" s="5" t="s">
        <v>483</v>
      </c>
      <c r="F5579" s="5">
        <v>33</v>
      </c>
      <c r="G5579" s="2">
        <v>99.4444444444444</v>
      </c>
      <c r="H5579" s="2">
        <v>98.3333333333333</v>
      </c>
      <c r="I5579" s="2">
        <v>97.7777777777777</v>
      </c>
      <c r="J5579" s="2">
        <v>596.75568181818096</v>
      </c>
      <c r="K5579" s="7">
        <v>4.5346250865230999</v>
      </c>
      <c r="L5579">
        <v>605</v>
      </c>
      <c r="M5579">
        <v>588</v>
      </c>
      <c r="N5579">
        <v>180</v>
      </c>
    </row>
    <row r="5580" spans="1:14" hidden="1" x14ac:dyDescent="0.25">
      <c r="A5580" t="s">
        <v>32</v>
      </c>
      <c r="B5580" t="s">
        <v>255</v>
      </c>
      <c r="C5580" t="s">
        <v>269</v>
      </c>
      <c r="D5580" t="s">
        <v>13</v>
      </c>
      <c r="E5580" s="5" t="s">
        <v>484</v>
      </c>
      <c r="F5580" s="5">
        <v>1</v>
      </c>
      <c r="G5580" s="2">
        <v>98.3333333333333</v>
      </c>
      <c r="H5580" s="2">
        <v>97.2222222222222</v>
      </c>
      <c r="I5580" s="2">
        <v>95.5555555555555</v>
      </c>
      <c r="J5580" s="2">
        <v>642.75</v>
      </c>
      <c r="K5580" s="7">
        <v>4.5475075108682903</v>
      </c>
      <c r="L5580">
        <v>649</v>
      </c>
      <c r="M5580">
        <v>634</v>
      </c>
      <c r="N5580">
        <v>180</v>
      </c>
    </row>
    <row r="5581" spans="1:14" hidden="1" x14ac:dyDescent="0.25">
      <c r="A5581" t="s">
        <v>32</v>
      </c>
      <c r="B5581" t="s">
        <v>255</v>
      </c>
      <c r="C5581" t="s">
        <v>269</v>
      </c>
      <c r="D5581" t="s">
        <v>13</v>
      </c>
      <c r="E5581" s="5" t="s">
        <v>485</v>
      </c>
      <c r="F5581" s="5">
        <v>2</v>
      </c>
      <c r="G5581" s="2">
        <v>33.8888888888888</v>
      </c>
      <c r="H5581" s="2">
        <v>96.1111111111111</v>
      </c>
      <c r="I5581" s="2">
        <v>31.1111111111111</v>
      </c>
      <c r="J5581" s="2">
        <v>381.16071428571399</v>
      </c>
      <c r="K5581" s="7">
        <v>4.2630624319497397</v>
      </c>
      <c r="L5581">
        <v>409</v>
      </c>
      <c r="M5581">
        <v>377</v>
      </c>
      <c r="N5581">
        <v>180</v>
      </c>
    </row>
    <row r="5582" spans="1:14" hidden="1" x14ac:dyDescent="0.25">
      <c r="A5582" t="s">
        <v>32</v>
      </c>
      <c r="B5582" t="s">
        <v>255</v>
      </c>
      <c r="C5582" t="s">
        <v>269</v>
      </c>
      <c r="D5582" t="s">
        <v>13</v>
      </c>
      <c r="E5582" s="5" t="s">
        <v>486</v>
      </c>
      <c r="F5582" s="5">
        <v>3</v>
      </c>
      <c r="G5582" s="2">
        <v>97.7777777777777</v>
      </c>
      <c r="H5582" s="2">
        <v>99.4444444444444</v>
      </c>
      <c r="I5582" s="2">
        <v>97.2222222222222</v>
      </c>
      <c r="J5582" s="2">
        <v>583.79999999999995</v>
      </c>
      <c r="K5582" s="7">
        <v>5.1035259391418997</v>
      </c>
      <c r="L5582">
        <v>614</v>
      </c>
      <c r="M5582">
        <v>575</v>
      </c>
      <c r="N5582">
        <v>180</v>
      </c>
    </row>
    <row r="5583" spans="1:14" hidden="1" x14ac:dyDescent="0.25">
      <c r="A5583" t="s">
        <v>32</v>
      </c>
      <c r="B5583" t="s">
        <v>255</v>
      </c>
      <c r="C5583" t="s">
        <v>269</v>
      </c>
      <c r="D5583" t="s">
        <v>13</v>
      </c>
      <c r="E5583" s="5" t="s">
        <v>487</v>
      </c>
      <c r="F5583" s="5">
        <v>4</v>
      </c>
      <c r="G5583" s="2">
        <v>100</v>
      </c>
      <c r="H5583" s="2">
        <v>99.4444444444444</v>
      </c>
      <c r="I5583" s="2">
        <v>99.4444444444444</v>
      </c>
      <c r="J5583" s="2">
        <v>594.83798882681504</v>
      </c>
      <c r="K5583" s="7">
        <v>5.1013887049484401</v>
      </c>
      <c r="L5583">
        <v>625</v>
      </c>
      <c r="M5583">
        <v>586</v>
      </c>
      <c r="N5583">
        <v>180</v>
      </c>
    </row>
    <row r="5584" spans="1:14" hidden="1" x14ac:dyDescent="0.25">
      <c r="A5584" t="s">
        <v>32</v>
      </c>
      <c r="B5584" t="s">
        <v>255</v>
      </c>
      <c r="C5584" t="s">
        <v>269</v>
      </c>
      <c r="D5584" t="s">
        <v>13</v>
      </c>
      <c r="E5584" s="5" t="s">
        <v>488</v>
      </c>
      <c r="F5584" s="5">
        <v>5</v>
      </c>
      <c r="G5584" s="2">
        <v>95</v>
      </c>
      <c r="H5584" s="2">
        <v>99.4444444444444</v>
      </c>
      <c r="I5584" s="2">
        <v>94.4444444444444</v>
      </c>
      <c r="J5584" s="2">
        <v>541.86470588235295</v>
      </c>
      <c r="K5584" s="7">
        <v>5.1070714609319596</v>
      </c>
      <c r="L5584">
        <v>572</v>
      </c>
      <c r="M5584">
        <v>533</v>
      </c>
      <c r="N5584">
        <v>180</v>
      </c>
    </row>
    <row r="5585" spans="1:14" hidden="1" x14ac:dyDescent="0.25">
      <c r="A5585" t="s">
        <v>32</v>
      </c>
      <c r="B5585" t="s">
        <v>255</v>
      </c>
      <c r="C5585" t="s">
        <v>269</v>
      </c>
      <c r="D5585" t="s">
        <v>13</v>
      </c>
      <c r="E5585" s="5" t="s">
        <v>489</v>
      </c>
      <c r="F5585" s="5">
        <v>6</v>
      </c>
      <c r="G5585" s="2">
        <v>95</v>
      </c>
      <c r="H5585" s="2">
        <v>99.4444444444444</v>
      </c>
      <c r="I5585" s="2">
        <v>94.4444444444444</v>
      </c>
      <c r="J5585" s="2">
        <v>541.86470588235295</v>
      </c>
      <c r="K5585" s="7">
        <v>5.1070714609319596</v>
      </c>
      <c r="L5585">
        <v>572</v>
      </c>
      <c r="M5585">
        <v>533</v>
      </c>
      <c r="N5585">
        <v>180</v>
      </c>
    </row>
    <row r="5586" spans="1:14" hidden="1" x14ac:dyDescent="0.25">
      <c r="A5586" t="s">
        <v>32</v>
      </c>
      <c r="B5586" t="s">
        <v>255</v>
      </c>
      <c r="C5586" t="s">
        <v>269</v>
      </c>
      <c r="D5586" t="s">
        <v>13</v>
      </c>
      <c r="E5586" s="5" t="s">
        <v>490</v>
      </c>
      <c r="F5586" s="5">
        <v>7</v>
      </c>
      <c r="G5586" s="2">
        <v>98.3333333333333</v>
      </c>
      <c r="H5586" s="2">
        <v>98.8888888888888</v>
      </c>
      <c r="I5586" s="2">
        <v>97.2222222222222</v>
      </c>
      <c r="J5586" s="2">
        <v>423.38857142857103</v>
      </c>
      <c r="K5586" s="7">
        <v>4.2260665815924501</v>
      </c>
      <c r="L5586">
        <v>447</v>
      </c>
      <c r="M5586">
        <v>415</v>
      </c>
      <c r="N5586">
        <v>180</v>
      </c>
    </row>
    <row r="5587" spans="1:14" hidden="1" x14ac:dyDescent="0.25">
      <c r="A5587" t="s">
        <v>32</v>
      </c>
      <c r="B5587" t="s">
        <v>255</v>
      </c>
      <c r="C5587" t="s">
        <v>269</v>
      </c>
      <c r="D5587" t="s">
        <v>13</v>
      </c>
      <c r="E5587" s="5" t="s">
        <v>491</v>
      </c>
      <c r="F5587" s="5">
        <v>8</v>
      </c>
      <c r="G5587" s="2">
        <v>98.3333333333333</v>
      </c>
      <c r="H5587" s="2">
        <v>98.8888888888888</v>
      </c>
      <c r="I5587" s="2">
        <v>97.2222222222222</v>
      </c>
      <c r="J5587" s="2">
        <v>423.38857142857103</v>
      </c>
      <c r="K5587" s="7">
        <v>4.2260665815924501</v>
      </c>
      <c r="L5587">
        <v>447</v>
      </c>
      <c r="M5587">
        <v>415</v>
      </c>
      <c r="N5587">
        <v>180</v>
      </c>
    </row>
    <row r="5588" spans="1:14" hidden="1" x14ac:dyDescent="0.25">
      <c r="A5588" t="s">
        <v>32</v>
      </c>
      <c r="B5588" t="s">
        <v>255</v>
      </c>
      <c r="C5588" t="s">
        <v>269</v>
      </c>
      <c r="D5588" t="s">
        <v>13</v>
      </c>
      <c r="E5588" s="5" t="s">
        <v>492</v>
      </c>
      <c r="F5588" s="5">
        <v>12</v>
      </c>
      <c r="G5588" s="2">
        <v>94.4444444444444</v>
      </c>
      <c r="H5588" s="2">
        <v>99.4444444444444</v>
      </c>
      <c r="I5588" s="2">
        <v>93.8888888888888</v>
      </c>
      <c r="J5588" s="2">
        <v>607.17751479289905</v>
      </c>
      <c r="K5588" s="7">
        <v>5.03834968977998</v>
      </c>
      <c r="L5588">
        <v>637</v>
      </c>
      <c r="M5588">
        <v>599</v>
      </c>
      <c r="N5588">
        <v>180</v>
      </c>
    </row>
    <row r="5589" spans="1:14" hidden="1" x14ac:dyDescent="0.25">
      <c r="A5589" t="s">
        <v>32</v>
      </c>
      <c r="B5589" t="s">
        <v>255</v>
      </c>
      <c r="C5589" t="s">
        <v>269</v>
      </c>
      <c r="D5589" t="s">
        <v>13</v>
      </c>
      <c r="E5589" s="5" t="s">
        <v>493</v>
      </c>
      <c r="F5589" s="5">
        <v>13</v>
      </c>
      <c r="G5589" s="2">
        <v>94.4444444444444</v>
      </c>
      <c r="H5589" s="2">
        <v>0</v>
      </c>
      <c r="I5589" s="2">
        <v>0</v>
      </c>
      <c r="N5589">
        <v>180</v>
      </c>
    </row>
    <row r="5590" spans="1:14" hidden="1" x14ac:dyDescent="0.25">
      <c r="A5590" t="s">
        <v>32</v>
      </c>
      <c r="B5590" t="s">
        <v>255</v>
      </c>
      <c r="C5590" t="s">
        <v>269</v>
      </c>
      <c r="D5590" t="s">
        <v>13</v>
      </c>
      <c r="E5590" s="5" t="s">
        <v>494</v>
      </c>
      <c r="F5590" s="5">
        <v>14</v>
      </c>
      <c r="G5590" s="2">
        <v>94.4444444444444</v>
      </c>
      <c r="H5590" s="2">
        <v>60.5555555555555</v>
      </c>
      <c r="I5590" s="2">
        <v>60.5555555555555</v>
      </c>
      <c r="J5590" s="2">
        <v>466.88073394495399</v>
      </c>
      <c r="K5590" s="7">
        <v>1.42546139796131</v>
      </c>
      <c r="L5590">
        <v>470</v>
      </c>
      <c r="M5590">
        <v>464</v>
      </c>
      <c r="N5590">
        <v>180</v>
      </c>
    </row>
    <row r="5591" spans="1:14" hidden="1" x14ac:dyDescent="0.25">
      <c r="A5591" t="s">
        <v>32</v>
      </c>
      <c r="B5591" t="s">
        <v>255</v>
      </c>
      <c r="C5591" t="s">
        <v>269</v>
      </c>
      <c r="D5591" t="s">
        <v>13</v>
      </c>
      <c r="E5591" s="5" t="s">
        <v>495</v>
      </c>
      <c r="F5591" s="5">
        <v>15</v>
      </c>
      <c r="G5591" s="2">
        <v>97.7777777777777</v>
      </c>
      <c r="H5591" s="2">
        <v>92.2222222222222</v>
      </c>
      <c r="I5591" s="2">
        <v>91.6666666666666</v>
      </c>
      <c r="J5591" s="2">
        <v>416.70909090908998</v>
      </c>
      <c r="K5591" s="7">
        <v>4.1068327684514498</v>
      </c>
      <c r="L5591">
        <v>440</v>
      </c>
      <c r="M5591">
        <v>408</v>
      </c>
      <c r="N5591">
        <v>180</v>
      </c>
    </row>
    <row r="5592" spans="1:14" hidden="1" x14ac:dyDescent="0.25">
      <c r="A5592" t="s">
        <v>32</v>
      </c>
      <c r="B5592" t="s">
        <v>255</v>
      </c>
      <c r="C5592" t="s">
        <v>269</v>
      </c>
      <c r="D5592" t="s">
        <v>13</v>
      </c>
      <c r="E5592" s="5" t="s">
        <v>496</v>
      </c>
      <c r="F5592" s="5">
        <v>16</v>
      </c>
      <c r="G5592" s="2">
        <v>98.3333333333333</v>
      </c>
      <c r="H5592" s="2">
        <v>92.7777777777777</v>
      </c>
      <c r="I5592" s="2">
        <v>91.1111111111111</v>
      </c>
      <c r="J5592" s="2">
        <v>423.75</v>
      </c>
      <c r="K5592" s="7">
        <v>4.1199425214883796</v>
      </c>
      <c r="L5592">
        <v>447</v>
      </c>
      <c r="M5592">
        <v>415</v>
      </c>
      <c r="N5592">
        <v>180</v>
      </c>
    </row>
    <row r="5593" spans="1:14" hidden="1" x14ac:dyDescent="0.25">
      <c r="A5593" t="s">
        <v>32</v>
      </c>
      <c r="B5593" t="s">
        <v>255</v>
      </c>
      <c r="C5593" t="s">
        <v>269</v>
      </c>
      <c r="D5593" t="s">
        <v>13</v>
      </c>
      <c r="E5593" s="5" t="s">
        <v>497</v>
      </c>
      <c r="F5593" s="5">
        <v>17</v>
      </c>
      <c r="G5593" s="2">
        <v>97.7777777777777</v>
      </c>
      <c r="H5593" s="2">
        <v>60.5555555555555</v>
      </c>
      <c r="I5593" s="2">
        <v>60.5555555555555</v>
      </c>
      <c r="J5593" s="2">
        <v>446.88073394495399</v>
      </c>
      <c r="K5593" s="7">
        <v>1.42546139796131</v>
      </c>
      <c r="L5593">
        <v>450</v>
      </c>
      <c r="M5593">
        <v>444</v>
      </c>
      <c r="N5593">
        <v>180</v>
      </c>
    </row>
    <row r="5594" spans="1:14" hidden="1" x14ac:dyDescent="0.25">
      <c r="A5594" t="s">
        <v>32</v>
      </c>
      <c r="B5594" t="s">
        <v>255</v>
      </c>
      <c r="C5594" t="s">
        <v>269</v>
      </c>
      <c r="D5594" t="s">
        <v>13</v>
      </c>
      <c r="E5594" s="5" t="s">
        <v>498</v>
      </c>
      <c r="F5594" s="5">
        <v>18</v>
      </c>
      <c r="G5594" s="2">
        <v>99.4444444444444</v>
      </c>
      <c r="H5594" s="2">
        <v>95.5555555555555</v>
      </c>
      <c r="I5594" s="2">
        <v>95</v>
      </c>
      <c r="J5594" s="2">
        <v>606.16374269005803</v>
      </c>
      <c r="K5594" s="7">
        <v>4.9796144456694398</v>
      </c>
      <c r="L5594">
        <v>636</v>
      </c>
      <c r="M5594">
        <v>597</v>
      </c>
      <c r="N5594">
        <v>180</v>
      </c>
    </row>
    <row r="5595" spans="1:14" hidden="1" x14ac:dyDescent="0.25">
      <c r="A5595" t="s">
        <v>32</v>
      </c>
      <c r="B5595" t="s">
        <v>255</v>
      </c>
      <c r="C5595" t="s">
        <v>269</v>
      </c>
      <c r="D5595" t="s">
        <v>13</v>
      </c>
      <c r="E5595" s="5" t="s">
        <v>499</v>
      </c>
      <c r="F5595" s="5">
        <v>22</v>
      </c>
      <c r="G5595" s="2">
        <v>97.7777777777777</v>
      </c>
      <c r="H5595" s="2">
        <v>0</v>
      </c>
      <c r="I5595" s="2">
        <v>0</v>
      </c>
      <c r="N5595">
        <v>180</v>
      </c>
    </row>
    <row r="5596" spans="1:14" hidden="1" x14ac:dyDescent="0.25">
      <c r="A5596" t="s">
        <v>32</v>
      </c>
      <c r="B5596" t="s">
        <v>255</v>
      </c>
      <c r="C5596" t="s">
        <v>269</v>
      </c>
      <c r="D5596" t="s">
        <v>13</v>
      </c>
      <c r="E5596" s="5" t="s">
        <v>500</v>
      </c>
      <c r="F5596" s="5">
        <v>23</v>
      </c>
      <c r="G5596" s="2">
        <v>32.7777777777777</v>
      </c>
      <c r="H5596" s="2">
        <v>86.6666666666666</v>
      </c>
      <c r="I5596" s="2">
        <v>21.6666666666666</v>
      </c>
      <c r="J5596" s="2">
        <v>723.56410256410197</v>
      </c>
      <c r="K5596" s="7">
        <v>6.0034852675445798</v>
      </c>
      <c r="L5596">
        <v>758</v>
      </c>
      <c r="M5596">
        <v>719</v>
      </c>
      <c r="N5596">
        <v>180</v>
      </c>
    </row>
    <row r="5597" spans="1:14" hidden="1" x14ac:dyDescent="0.25">
      <c r="A5597" t="s">
        <v>32</v>
      </c>
      <c r="B5597" t="s">
        <v>255</v>
      </c>
      <c r="C5597" t="s">
        <v>269</v>
      </c>
      <c r="D5597" t="s">
        <v>13</v>
      </c>
      <c r="E5597" s="5" t="s">
        <v>501</v>
      </c>
      <c r="F5597" s="5">
        <v>24</v>
      </c>
      <c r="G5597" s="2">
        <v>85.5555555555555</v>
      </c>
      <c r="H5597" s="2">
        <v>0.55555555555555503</v>
      </c>
      <c r="I5597" s="2">
        <v>0</v>
      </c>
      <c r="N5597">
        <v>180</v>
      </c>
    </row>
    <row r="5598" spans="1:14" hidden="1" x14ac:dyDescent="0.25">
      <c r="A5598" t="s">
        <v>32</v>
      </c>
      <c r="B5598" t="s">
        <v>255</v>
      </c>
      <c r="C5598" t="s">
        <v>269</v>
      </c>
      <c r="D5598" t="s">
        <v>13</v>
      </c>
      <c r="E5598" s="5" t="s">
        <v>502</v>
      </c>
      <c r="F5598" s="5">
        <v>25</v>
      </c>
      <c r="G5598" s="2">
        <v>95</v>
      </c>
      <c r="H5598" s="2">
        <v>96.1111111111111</v>
      </c>
      <c r="I5598" s="2">
        <v>92.2222222222222</v>
      </c>
      <c r="J5598" s="2">
        <v>386.61445783132501</v>
      </c>
      <c r="K5598" s="7">
        <v>4.1889647966899801</v>
      </c>
      <c r="L5598">
        <v>410</v>
      </c>
      <c r="M5598">
        <v>378</v>
      </c>
      <c r="N5598">
        <v>180</v>
      </c>
    </row>
    <row r="5599" spans="1:14" hidden="1" x14ac:dyDescent="0.25">
      <c r="A5599" t="s">
        <v>32</v>
      </c>
      <c r="B5599" t="s">
        <v>255</v>
      </c>
      <c r="C5599" t="s">
        <v>269</v>
      </c>
      <c r="D5599" t="s">
        <v>13</v>
      </c>
      <c r="E5599" s="5" t="s">
        <v>503</v>
      </c>
      <c r="F5599" s="5">
        <v>26</v>
      </c>
      <c r="G5599" s="2">
        <v>97.7777777777777</v>
      </c>
      <c r="H5599" s="2">
        <v>0</v>
      </c>
      <c r="I5599" s="2">
        <v>0</v>
      </c>
      <c r="N5599">
        <v>180</v>
      </c>
    </row>
    <row r="5600" spans="1:14" hidden="1" x14ac:dyDescent="0.25">
      <c r="A5600" t="s">
        <v>32</v>
      </c>
      <c r="B5600" t="s">
        <v>255</v>
      </c>
      <c r="C5600" t="s">
        <v>269</v>
      </c>
      <c r="D5600" t="s">
        <v>13</v>
      </c>
      <c r="E5600" s="5" t="s">
        <v>504</v>
      </c>
      <c r="F5600" s="5">
        <v>34</v>
      </c>
      <c r="G5600" s="2">
        <v>99.4444444444444</v>
      </c>
      <c r="H5600" s="2">
        <v>96.1111111111111</v>
      </c>
      <c r="I5600" s="2">
        <v>96.1111111111111</v>
      </c>
      <c r="J5600" s="2">
        <v>397.56647398843899</v>
      </c>
      <c r="K5600" s="7">
        <v>4.2016646404458502</v>
      </c>
      <c r="L5600">
        <v>421</v>
      </c>
      <c r="M5600">
        <v>389</v>
      </c>
      <c r="N5600">
        <v>180</v>
      </c>
    </row>
    <row r="5601" spans="1:14" hidden="1" x14ac:dyDescent="0.25">
      <c r="A5601" t="s">
        <v>32</v>
      </c>
      <c r="B5601" t="s">
        <v>255</v>
      </c>
      <c r="C5601" t="s">
        <v>269</v>
      </c>
      <c r="D5601" t="s">
        <v>13</v>
      </c>
      <c r="E5601" s="5" t="s">
        <v>505</v>
      </c>
      <c r="F5601" s="5">
        <v>36</v>
      </c>
      <c r="G5601" s="2">
        <v>98.3333333333333</v>
      </c>
      <c r="H5601" s="2">
        <v>98.8888888888888</v>
      </c>
      <c r="I5601" s="2">
        <v>97.2222222222222</v>
      </c>
      <c r="J5601" s="2">
        <v>423.38857142857103</v>
      </c>
      <c r="K5601" s="7">
        <v>4.2260665815924501</v>
      </c>
      <c r="L5601">
        <v>447</v>
      </c>
      <c r="M5601">
        <v>415</v>
      </c>
      <c r="N5601">
        <v>180</v>
      </c>
    </row>
    <row r="5602" spans="1:14" hidden="1" x14ac:dyDescent="0.25">
      <c r="A5602" t="s">
        <v>32</v>
      </c>
      <c r="B5602" t="s">
        <v>255</v>
      </c>
      <c r="C5602" t="s">
        <v>269</v>
      </c>
      <c r="D5602" t="s">
        <v>13</v>
      </c>
      <c r="E5602" s="5" t="s">
        <v>506</v>
      </c>
      <c r="F5602" s="5">
        <v>40</v>
      </c>
      <c r="G5602" s="2">
        <v>97.2222222222222</v>
      </c>
      <c r="H5602" s="2">
        <v>99.4444444444444</v>
      </c>
      <c r="I5602" s="2">
        <v>96.6666666666666</v>
      </c>
      <c r="J5602" s="2">
        <v>467.5</v>
      </c>
      <c r="K5602" s="7">
        <v>4.2163321320074898</v>
      </c>
      <c r="L5602">
        <v>491</v>
      </c>
      <c r="M5602">
        <v>459</v>
      </c>
      <c r="N5602">
        <v>180</v>
      </c>
    </row>
    <row r="5603" spans="1:14" hidden="1" x14ac:dyDescent="0.25">
      <c r="A5603" t="s">
        <v>32</v>
      </c>
      <c r="B5603" t="s">
        <v>255</v>
      </c>
      <c r="C5603" t="s">
        <v>269</v>
      </c>
      <c r="D5603" t="s">
        <v>13</v>
      </c>
      <c r="E5603" s="5" t="s">
        <v>507</v>
      </c>
      <c r="F5603" s="5">
        <v>77</v>
      </c>
      <c r="G5603" s="2">
        <v>94.4444444444444</v>
      </c>
      <c r="H5603" s="2">
        <v>99.4444444444444</v>
      </c>
      <c r="I5603" s="2">
        <v>93.8888888888888</v>
      </c>
      <c r="J5603" s="2">
        <v>583.97633136094601</v>
      </c>
      <c r="K5603" s="7">
        <v>5.0779081073498302</v>
      </c>
      <c r="L5603">
        <v>614</v>
      </c>
      <c r="M5603">
        <v>575</v>
      </c>
      <c r="N5603">
        <v>180</v>
      </c>
    </row>
    <row r="5604" spans="1:14" hidden="1" x14ac:dyDescent="0.25">
      <c r="A5604" t="s">
        <v>32</v>
      </c>
      <c r="B5604" t="s">
        <v>255</v>
      </c>
      <c r="C5604" t="s">
        <v>269</v>
      </c>
      <c r="D5604" t="s">
        <v>407</v>
      </c>
      <c r="E5604" s="5" t="s">
        <v>508</v>
      </c>
      <c r="F5604" s="5">
        <v>41</v>
      </c>
      <c r="G5604" s="2">
        <v>68.3333333333333</v>
      </c>
      <c r="H5604" s="2">
        <v>0</v>
      </c>
      <c r="I5604" s="2">
        <v>0</v>
      </c>
      <c r="N5604">
        <v>180</v>
      </c>
    </row>
    <row r="5605" spans="1:14" hidden="1" x14ac:dyDescent="0.25">
      <c r="A5605" t="s">
        <v>32</v>
      </c>
      <c r="B5605" t="s">
        <v>255</v>
      </c>
      <c r="C5605" t="s">
        <v>269</v>
      </c>
      <c r="D5605" t="s">
        <v>407</v>
      </c>
      <c r="E5605" s="5" t="s">
        <v>509</v>
      </c>
      <c r="F5605" s="5">
        <v>63</v>
      </c>
      <c r="G5605" s="2">
        <v>95</v>
      </c>
      <c r="H5605" s="2">
        <v>0</v>
      </c>
      <c r="I5605" s="2">
        <v>0</v>
      </c>
      <c r="N5605">
        <v>180</v>
      </c>
    </row>
    <row r="5606" spans="1:14" hidden="1" x14ac:dyDescent="0.25">
      <c r="A5606" t="s">
        <v>32</v>
      </c>
      <c r="B5606" t="s">
        <v>255</v>
      </c>
      <c r="C5606" t="s">
        <v>269</v>
      </c>
      <c r="D5606" t="s">
        <v>407</v>
      </c>
      <c r="E5606" s="5" t="s">
        <v>510</v>
      </c>
      <c r="F5606" s="5">
        <v>64</v>
      </c>
      <c r="G5606" s="2">
        <v>0</v>
      </c>
      <c r="H5606" s="2">
        <v>0</v>
      </c>
      <c r="I5606" s="2">
        <v>0</v>
      </c>
      <c r="N5606">
        <v>180</v>
      </c>
    </row>
    <row r="5607" spans="1:14" hidden="1" x14ac:dyDescent="0.25">
      <c r="A5607" t="s">
        <v>32</v>
      </c>
      <c r="B5607" t="s">
        <v>255</v>
      </c>
      <c r="C5607" t="s">
        <v>269</v>
      </c>
      <c r="D5607" t="s">
        <v>407</v>
      </c>
      <c r="E5607" s="5" t="s">
        <v>513</v>
      </c>
      <c r="F5607" s="5">
        <v>65</v>
      </c>
      <c r="G5607" s="2">
        <v>95</v>
      </c>
      <c r="H5607" s="2">
        <v>0</v>
      </c>
      <c r="I5607" s="2">
        <v>0</v>
      </c>
      <c r="N5607">
        <v>180</v>
      </c>
    </row>
    <row r="5608" spans="1:14" hidden="1" x14ac:dyDescent="0.25">
      <c r="A5608" t="s">
        <v>32</v>
      </c>
      <c r="B5608" t="s">
        <v>255</v>
      </c>
      <c r="C5608" t="s">
        <v>269</v>
      </c>
      <c r="D5608" t="s">
        <v>407</v>
      </c>
      <c r="E5608" s="5" t="s">
        <v>514</v>
      </c>
      <c r="F5608" s="5">
        <v>66</v>
      </c>
      <c r="G5608" s="2">
        <v>0</v>
      </c>
      <c r="H5608" s="2">
        <v>0</v>
      </c>
      <c r="I5608" s="2">
        <v>0</v>
      </c>
      <c r="N5608">
        <v>180</v>
      </c>
    </row>
    <row r="5609" spans="1:14" hidden="1" x14ac:dyDescent="0.25">
      <c r="A5609" t="s">
        <v>32</v>
      </c>
      <c r="B5609" t="s">
        <v>255</v>
      </c>
      <c r="C5609" t="s">
        <v>269</v>
      </c>
      <c r="D5609" t="s">
        <v>407</v>
      </c>
      <c r="E5609" s="5" t="s">
        <v>515</v>
      </c>
      <c r="F5609" s="5">
        <v>38</v>
      </c>
      <c r="G5609" s="2">
        <v>0</v>
      </c>
      <c r="H5609" s="2">
        <v>0</v>
      </c>
      <c r="I5609" s="2">
        <v>0</v>
      </c>
      <c r="N5609">
        <v>180</v>
      </c>
    </row>
    <row r="5610" spans="1:14" hidden="1" x14ac:dyDescent="0.25">
      <c r="A5610" t="s">
        <v>32</v>
      </c>
      <c r="B5610" t="s">
        <v>255</v>
      </c>
      <c r="C5610" t="s">
        <v>269</v>
      </c>
      <c r="D5610" t="s">
        <v>407</v>
      </c>
      <c r="E5610" s="5" t="s">
        <v>516</v>
      </c>
      <c r="F5610" s="5">
        <v>19</v>
      </c>
      <c r="G5610" s="2">
        <v>98.3333333333333</v>
      </c>
      <c r="H5610" s="2">
        <v>0</v>
      </c>
      <c r="I5610" s="2">
        <v>0</v>
      </c>
      <c r="N5610">
        <v>180</v>
      </c>
    </row>
    <row r="5611" spans="1:14" hidden="1" x14ac:dyDescent="0.25">
      <c r="A5611" t="s">
        <v>32</v>
      </c>
      <c r="B5611" t="s">
        <v>255</v>
      </c>
      <c r="C5611" t="s">
        <v>269</v>
      </c>
      <c r="D5611" t="s">
        <v>407</v>
      </c>
      <c r="E5611" s="5" t="s">
        <v>517</v>
      </c>
      <c r="F5611" s="5">
        <v>21</v>
      </c>
      <c r="G5611" s="2">
        <v>32.2222222222222</v>
      </c>
      <c r="H5611" s="2">
        <v>0</v>
      </c>
      <c r="I5611" s="2">
        <v>0</v>
      </c>
      <c r="N5611">
        <v>180</v>
      </c>
    </row>
    <row r="5612" spans="1:14" hidden="1" x14ac:dyDescent="0.25">
      <c r="A5612" t="s">
        <v>32</v>
      </c>
      <c r="B5612" t="s">
        <v>255</v>
      </c>
      <c r="C5612" t="s">
        <v>269</v>
      </c>
      <c r="D5612" t="s">
        <v>407</v>
      </c>
      <c r="E5612" s="5" t="s">
        <v>518</v>
      </c>
      <c r="F5612" s="5">
        <v>37</v>
      </c>
      <c r="G5612" s="2">
        <v>0</v>
      </c>
      <c r="H5612" s="2">
        <v>1.6666666666666601</v>
      </c>
      <c r="I5612" s="2">
        <v>0</v>
      </c>
      <c r="N5612">
        <v>180</v>
      </c>
    </row>
    <row r="5613" spans="1:14" hidden="1" x14ac:dyDescent="0.25">
      <c r="A5613" t="s">
        <v>32</v>
      </c>
      <c r="B5613" t="s">
        <v>255</v>
      </c>
      <c r="C5613" t="s">
        <v>269</v>
      </c>
      <c r="D5613" t="s">
        <v>407</v>
      </c>
      <c r="E5613" s="5" t="s">
        <v>519</v>
      </c>
      <c r="F5613" s="5">
        <v>39</v>
      </c>
      <c r="G5613" s="2">
        <v>33.8888888888888</v>
      </c>
      <c r="H5613" s="2">
        <v>0</v>
      </c>
      <c r="I5613" s="2">
        <v>0</v>
      </c>
      <c r="N5613">
        <v>180</v>
      </c>
    </row>
    <row r="5614" spans="1:14" hidden="1" x14ac:dyDescent="0.25">
      <c r="A5614" t="s">
        <v>32</v>
      </c>
      <c r="B5614" t="s">
        <v>255</v>
      </c>
      <c r="C5614" t="s">
        <v>269</v>
      </c>
      <c r="D5614" t="s">
        <v>407</v>
      </c>
      <c r="E5614" s="5" t="s">
        <v>520</v>
      </c>
      <c r="F5614" s="5">
        <v>35</v>
      </c>
      <c r="G5614" s="2">
        <v>99.4444444444444</v>
      </c>
      <c r="H5614" s="2">
        <v>0.55555555555555503</v>
      </c>
      <c r="I5614" s="2">
        <v>0.55555555555555503</v>
      </c>
      <c r="J5614" s="2">
        <v>594</v>
      </c>
      <c r="L5614">
        <v>594</v>
      </c>
      <c r="M5614">
        <v>594</v>
      </c>
      <c r="N5614">
        <v>180</v>
      </c>
    </row>
    <row r="5615" spans="1:14" hidden="1" x14ac:dyDescent="0.25">
      <c r="A5615" t="s">
        <v>32</v>
      </c>
      <c r="B5615" t="s">
        <v>255</v>
      </c>
      <c r="C5615" t="s">
        <v>269</v>
      </c>
      <c r="D5615" t="s">
        <v>14</v>
      </c>
      <c r="E5615" s="5" t="s">
        <v>521</v>
      </c>
      <c r="F5615" s="5">
        <v>27</v>
      </c>
      <c r="G5615" s="2">
        <v>98.8888888888888</v>
      </c>
      <c r="H5615" s="2">
        <v>0</v>
      </c>
      <c r="I5615" s="2">
        <v>0</v>
      </c>
      <c r="N5615">
        <v>180</v>
      </c>
    </row>
    <row r="5616" spans="1:14" hidden="1" x14ac:dyDescent="0.25">
      <c r="A5616" t="s">
        <v>32</v>
      </c>
      <c r="B5616" t="s">
        <v>255</v>
      </c>
      <c r="C5616" t="s">
        <v>269</v>
      </c>
      <c r="D5616" t="s">
        <v>14</v>
      </c>
      <c r="E5616" s="5" t="s">
        <v>522</v>
      </c>
      <c r="F5616" s="5">
        <v>28</v>
      </c>
      <c r="G5616" s="2">
        <v>97.2222222222222</v>
      </c>
      <c r="H5616" s="2">
        <v>0</v>
      </c>
      <c r="I5616" s="2">
        <v>0</v>
      </c>
      <c r="N5616">
        <v>180</v>
      </c>
    </row>
    <row r="5617" spans="1:14" hidden="1" x14ac:dyDescent="0.25">
      <c r="A5617" t="s">
        <v>32</v>
      </c>
      <c r="B5617" t="s">
        <v>255</v>
      </c>
      <c r="C5617" t="s">
        <v>269</v>
      </c>
      <c r="D5617" t="s">
        <v>14</v>
      </c>
      <c r="E5617" s="5" t="s">
        <v>523</v>
      </c>
      <c r="F5617" s="5">
        <v>29</v>
      </c>
      <c r="G5617" s="2">
        <v>98.8888888888888</v>
      </c>
      <c r="H5617" s="2">
        <v>0</v>
      </c>
      <c r="I5617" s="2">
        <v>0</v>
      </c>
      <c r="N5617">
        <v>180</v>
      </c>
    </row>
    <row r="5618" spans="1:14" hidden="1" x14ac:dyDescent="0.25">
      <c r="A5618" t="s">
        <v>32</v>
      </c>
      <c r="B5618" t="s">
        <v>255</v>
      </c>
      <c r="C5618" t="s">
        <v>269</v>
      </c>
      <c r="D5618" t="s">
        <v>14</v>
      </c>
      <c r="E5618" s="5" t="s">
        <v>524</v>
      </c>
      <c r="F5618" s="5">
        <v>31</v>
      </c>
      <c r="G5618" s="2">
        <v>98.8888888888888</v>
      </c>
      <c r="H5618" s="2">
        <v>0</v>
      </c>
      <c r="I5618" s="2">
        <v>0</v>
      </c>
      <c r="N5618">
        <v>180</v>
      </c>
    </row>
    <row r="5619" spans="1:14" hidden="1" x14ac:dyDescent="0.25">
      <c r="A5619" t="s">
        <v>32</v>
      </c>
      <c r="B5619" t="s">
        <v>255</v>
      </c>
      <c r="C5619" t="s">
        <v>270</v>
      </c>
      <c r="D5619" t="s">
        <v>102</v>
      </c>
      <c r="E5619" s="5" t="s">
        <v>482</v>
      </c>
      <c r="F5619" s="5">
        <v>32</v>
      </c>
      <c r="G5619" s="2">
        <v>61.1111111111111</v>
      </c>
      <c r="H5619" s="2">
        <v>100</v>
      </c>
      <c r="I5619" s="2">
        <v>61.1111111111111</v>
      </c>
      <c r="J5619" s="2">
        <v>515.36363636363603</v>
      </c>
      <c r="K5619" s="7">
        <v>2.24823162831267</v>
      </c>
      <c r="L5619">
        <v>521</v>
      </c>
      <c r="M5619">
        <v>513</v>
      </c>
      <c r="N5619">
        <v>18</v>
      </c>
    </row>
    <row r="5620" spans="1:14" hidden="1" x14ac:dyDescent="0.25">
      <c r="A5620" t="s">
        <v>32</v>
      </c>
      <c r="B5620" t="s">
        <v>255</v>
      </c>
      <c r="C5620" t="s">
        <v>270</v>
      </c>
      <c r="D5620" t="s">
        <v>102</v>
      </c>
      <c r="E5620" s="5" t="s">
        <v>483</v>
      </c>
      <c r="F5620" s="5">
        <v>33</v>
      </c>
      <c r="G5620" s="2">
        <v>83.3333333333333</v>
      </c>
      <c r="H5620" s="2">
        <v>83.3333333333333</v>
      </c>
      <c r="I5620" s="2">
        <v>72.2222222222222</v>
      </c>
      <c r="J5620" s="2">
        <v>588.923076923076</v>
      </c>
      <c r="K5620" s="7">
        <v>2.2532028485964299</v>
      </c>
      <c r="L5620">
        <v>592</v>
      </c>
      <c r="M5620">
        <v>584</v>
      </c>
      <c r="N5620">
        <v>18</v>
      </c>
    </row>
    <row r="5621" spans="1:14" hidden="1" x14ac:dyDescent="0.25">
      <c r="A5621" t="s">
        <v>32</v>
      </c>
      <c r="B5621" t="s">
        <v>255</v>
      </c>
      <c r="C5621" t="s">
        <v>270</v>
      </c>
      <c r="D5621" t="s">
        <v>13</v>
      </c>
      <c r="E5621" s="5" t="s">
        <v>484</v>
      </c>
      <c r="F5621" s="5">
        <v>1</v>
      </c>
      <c r="G5621" s="2">
        <v>83.3333333333333</v>
      </c>
      <c r="H5621" s="2">
        <v>100</v>
      </c>
      <c r="I5621" s="2">
        <v>83.3333333333333</v>
      </c>
      <c r="J5621" s="2">
        <v>635.06666666666604</v>
      </c>
      <c r="K5621" s="7">
        <v>2.1201976547572299</v>
      </c>
      <c r="L5621">
        <v>638</v>
      </c>
      <c r="M5621">
        <v>630</v>
      </c>
      <c r="N5621">
        <v>18</v>
      </c>
    </row>
    <row r="5622" spans="1:14" hidden="1" x14ac:dyDescent="0.25">
      <c r="A5622" t="s">
        <v>32</v>
      </c>
      <c r="B5622" t="s">
        <v>255</v>
      </c>
      <c r="C5622" t="s">
        <v>270</v>
      </c>
      <c r="D5622" t="s">
        <v>13</v>
      </c>
      <c r="E5622" s="5" t="s">
        <v>485</v>
      </c>
      <c r="F5622" s="5">
        <v>2</v>
      </c>
      <c r="G5622" s="2">
        <v>83.3333333333333</v>
      </c>
      <c r="H5622" s="2">
        <v>50</v>
      </c>
      <c r="I5622" s="2">
        <v>38.8888888888888</v>
      </c>
      <c r="J5622" s="2">
        <v>379.142857142857</v>
      </c>
      <c r="K5622" s="7">
        <v>2.5448360411214002</v>
      </c>
      <c r="L5622">
        <v>382</v>
      </c>
      <c r="M5622">
        <v>374</v>
      </c>
      <c r="N5622">
        <v>18</v>
      </c>
    </row>
    <row r="5623" spans="1:14" hidden="1" x14ac:dyDescent="0.25">
      <c r="A5623" t="s">
        <v>32</v>
      </c>
      <c r="B5623" t="s">
        <v>255</v>
      </c>
      <c r="C5623" t="s">
        <v>270</v>
      </c>
      <c r="D5623" t="s">
        <v>13</v>
      </c>
      <c r="E5623" s="5" t="s">
        <v>486</v>
      </c>
      <c r="F5623" s="5">
        <v>3</v>
      </c>
      <c r="G5623" s="2">
        <v>83.3333333333333</v>
      </c>
      <c r="H5623" s="2">
        <v>100</v>
      </c>
      <c r="I5623" s="2">
        <v>83.3333333333333</v>
      </c>
      <c r="J5623" s="2">
        <v>576.06666666666604</v>
      </c>
      <c r="K5623" s="7">
        <v>2.1201976547572299</v>
      </c>
      <c r="L5623">
        <v>579</v>
      </c>
      <c r="M5623">
        <v>571</v>
      </c>
      <c r="N5623">
        <v>18</v>
      </c>
    </row>
    <row r="5624" spans="1:14" hidden="1" x14ac:dyDescent="0.25">
      <c r="A5624" t="s">
        <v>32</v>
      </c>
      <c r="B5624" t="s">
        <v>255</v>
      </c>
      <c r="C5624" t="s">
        <v>270</v>
      </c>
      <c r="D5624" t="s">
        <v>13</v>
      </c>
      <c r="E5624" s="5" t="s">
        <v>487</v>
      </c>
      <c r="F5624" s="5">
        <v>4</v>
      </c>
      <c r="G5624" s="2">
        <v>83.3333333333333</v>
      </c>
      <c r="H5624" s="2">
        <v>100</v>
      </c>
      <c r="I5624" s="2">
        <v>83.3333333333333</v>
      </c>
      <c r="J5624" s="2">
        <v>587.06666666666604</v>
      </c>
      <c r="K5624" s="7">
        <v>2.1201976547572299</v>
      </c>
      <c r="L5624">
        <v>590</v>
      </c>
      <c r="M5624">
        <v>582</v>
      </c>
      <c r="N5624">
        <v>18</v>
      </c>
    </row>
    <row r="5625" spans="1:14" hidden="1" x14ac:dyDescent="0.25">
      <c r="A5625" t="s">
        <v>32</v>
      </c>
      <c r="B5625" t="s">
        <v>255</v>
      </c>
      <c r="C5625" t="s">
        <v>270</v>
      </c>
      <c r="D5625" t="s">
        <v>13</v>
      </c>
      <c r="E5625" s="5" t="s">
        <v>488</v>
      </c>
      <c r="F5625" s="5">
        <v>5</v>
      </c>
      <c r="G5625" s="2">
        <v>50</v>
      </c>
      <c r="H5625" s="2">
        <v>100</v>
      </c>
      <c r="I5625" s="2">
        <v>50</v>
      </c>
      <c r="J5625" s="2">
        <v>534.55555555555497</v>
      </c>
      <c r="K5625" s="7">
        <v>1.0137937550497</v>
      </c>
      <c r="L5625">
        <v>537</v>
      </c>
      <c r="M5625">
        <v>534</v>
      </c>
      <c r="N5625">
        <v>18</v>
      </c>
    </row>
    <row r="5626" spans="1:14" hidden="1" x14ac:dyDescent="0.25">
      <c r="A5626" t="s">
        <v>32</v>
      </c>
      <c r="B5626" t="s">
        <v>255</v>
      </c>
      <c r="C5626" t="s">
        <v>270</v>
      </c>
      <c r="D5626" t="s">
        <v>13</v>
      </c>
      <c r="E5626" s="5" t="s">
        <v>489</v>
      </c>
      <c r="F5626" s="5">
        <v>6</v>
      </c>
      <c r="G5626" s="2">
        <v>50</v>
      </c>
      <c r="H5626" s="2">
        <v>100</v>
      </c>
      <c r="I5626" s="2">
        <v>50</v>
      </c>
      <c r="J5626" s="2">
        <v>534.55555555555497</v>
      </c>
      <c r="K5626" s="7">
        <v>1.0137937550497</v>
      </c>
      <c r="L5626">
        <v>537</v>
      </c>
      <c r="M5626">
        <v>534</v>
      </c>
      <c r="N5626">
        <v>18</v>
      </c>
    </row>
    <row r="5627" spans="1:14" hidden="1" x14ac:dyDescent="0.25">
      <c r="A5627" t="s">
        <v>32</v>
      </c>
      <c r="B5627" t="s">
        <v>255</v>
      </c>
      <c r="C5627" t="s">
        <v>270</v>
      </c>
      <c r="D5627" t="s">
        <v>13</v>
      </c>
      <c r="E5627" s="5" t="s">
        <v>490</v>
      </c>
      <c r="F5627" s="5">
        <v>7</v>
      </c>
      <c r="G5627" s="2">
        <v>83.3333333333333</v>
      </c>
      <c r="H5627" s="2">
        <v>100</v>
      </c>
      <c r="I5627" s="2">
        <v>83.3333333333333</v>
      </c>
      <c r="J5627" s="2">
        <v>417.13333333333298</v>
      </c>
      <c r="K5627" s="7">
        <v>2.1668498091095501</v>
      </c>
      <c r="L5627">
        <v>420</v>
      </c>
      <c r="M5627">
        <v>412</v>
      </c>
      <c r="N5627">
        <v>18</v>
      </c>
    </row>
    <row r="5628" spans="1:14" hidden="1" x14ac:dyDescent="0.25">
      <c r="A5628" t="s">
        <v>32</v>
      </c>
      <c r="B5628" t="s">
        <v>255</v>
      </c>
      <c r="C5628" t="s">
        <v>270</v>
      </c>
      <c r="D5628" t="s">
        <v>13</v>
      </c>
      <c r="E5628" s="5" t="s">
        <v>491</v>
      </c>
      <c r="F5628" s="5">
        <v>8</v>
      </c>
      <c r="G5628" s="2">
        <v>83.3333333333333</v>
      </c>
      <c r="H5628" s="2">
        <v>100</v>
      </c>
      <c r="I5628" s="2">
        <v>83.3333333333333</v>
      </c>
      <c r="J5628" s="2">
        <v>417.13333333333298</v>
      </c>
      <c r="K5628" s="7">
        <v>2.1668498091095501</v>
      </c>
      <c r="L5628">
        <v>420</v>
      </c>
      <c r="M5628">
        <v>412</v>
      </c>
      <c r="N5628">
        <v>18</v>
      </c>
    </row>
    <row r="5629" spans="1:14" hidden="1" x14ac:dyDescent="0.25">
      <c r="A5629" t="s">
        <v>32</v>
      </c>
      <c r="B5629" t="s">
        <v>255</v>
      </c>
      <c r="C5629" t="s">
        <v>270</v>
      </c>
      <c r="D5629" t="s">
        <v>13</v>
      </c>
      <c r="E5629" s="5" t="s">
        <v>492</v>
      </c>
      <c r="F5629" s="5">
        <v>12</v>
      </c>
      <c r="G5629" s="2">
        <v>100</v>
      </c>
      <c r="H5629" s="2">
        <v>100</v>
      </c>
      <c r="I5629" s="2">
        <v>100</v>
      </c>
      <c r="J5629" s="2">
        <v>598.944444444444</v>
      </c>
      <c r="K5629" s="7">
        <v>1.9844164121302801</v>
      </c>
      <c r="L5629">
        <v>602</v>
      </c>
      <c r="M5629">
        <v>594</v>
      </c>
      <c r="N5629">
        <v>18</v>
      </c>
    </row>
    <row r="5630" spans="1:14" hidden="1" x14ac:dyDescent="0.25">
      <c r="A5630" t="s">
        <v>32</v>
      </c>
      <c r="B5630" t="s">
        <v>255</v>
      </c>
      <c r="C5630" t="s">
        <v>270</v>
      </c>
      <c r="D5630" t="s">
        <v>13</v>
      </c>
      <c r="E5630" s="5" t="s">
        <v>493</v>
      </c>
      <c r="F5630" s="5">
        <v>13</v>
      </c>
      <c r="G5630" s="2">
        <v>100</v>
      </c>
      <c r="H5630" s="2">
        <v>0</v>
      </c>
      <c r="I5630" s="2">
        <v>0</v>
      </c>
      <c r="N5630">
        <v>18</v>
      </c>
    </row>
    <row r="5631" spans="1:14" hidden="1" x14ac:dyDescent="0.25">
      <c r="A5631" t="s">
        <v>32</v>
      </c>
      <c r="B5631" t="s">
        <v>255</v>
      </c>
      <c r="C5631" t="s">
        <v>270</v>
      </c>
      <c r="D5631" t="s">
        <v>13</v>
      </c>
      <c r="E5631" s="5" t="s">
        <v>494</v>
      </c>
      <c r="F5631" s="5">
        <v>14</v>
      </c>
      <c r="G5631" s="2">
        <v>100</v>
      </c>
      <c r="H5631" s="2">
        <v>0</v>
      </c>
      <c r="I5631" s="2">
        <v>0</v>
      </c>
      <c r="N5631">
        <v>18</v>
      </c>
    </row>
    <row r="5632" spans="1:14" hidden="1" x14ac:dyDescent="0.25">
      <c r="A5632" t="s">
        <v>32</v>
      </c>
      <c r="B5632" t="s">
        <v>255</v>
      </c>
      <c r="C5632" t="s">
        <v>270</v>
      </c>
      <c r="D5632" t="s">
        <v>13</v>
      </c>
      <c r="E5632" s="5" t="s">
        <v>495</v>
      </c>
      <c r="F5632" s="5">
        <v>15</v>
      </c>
      <c r="G5632" s="2">
        <v>83.3333333333333</v>
      </c>
      <c r="H5632" s="2">
        <v>83.3333333333333</v>
      </c>
      <c r="I5632" s="2">
        <v>72.2222222222222</v>
      </c>
      <c r="J5632" s="2">
        <v>410.15384615384602</v>
      </c>
      <c r="K5632" s="7">
        <v>2.3397348085539398</v>
      </c>
      <c r="L5632">
        <v>413</v>
      </c>
      <c r="M5632">
        <v>405</v>
      </c>
      <c r="N5632">
        <v>18</v>
      </c>
    </row>
    <row r="5633" spans="1:14" hidden="1" x14ac:dyDescent="0.25">
      <c r="A5633" t="s">
        <v>32</v>
      </c>
      <c r="B5633" t="s">
        <v>255</v>
      </c>
      <c r="C5633" t="s">
        <v>270</v>
      </c>
      <c r="D5633" t="s">
        <v>13</v>
      </c>
      <c r="E5633" s="5" t="s">
        <v>496</v>
      </c>
      <c r="F5633" s="5">
        <v>16</v>
      </c>
      <c r="G5633" s="2">
        <v>83.3333333333333</v>
      </c>
      <c r="H5633" s="2">
        <v>88.8888888888888</v>
      </c>
      <c r="I5633" s="2">
        <v>72.2222222222222</v>
      </c>
      <c r="J5633" s="2">
        <v>417.15384615384602</v>
      </c>
      <c r="K5633" s="7">
        <v>2.3397348085539398</v>
      </c>
      <c r="L5633">
        <v>420</v>
      </c>
      <c r="M5633">
        <v>412</v>
      </c>
      <c r="N5633">
        <v>18</v>
      </c>
    </row>
    <row r="5634" spans="1:14" hidden="1" x14ac:dyDescent="0.25">
      <c r="A5634" t="s">
        <v>32</v>
      </c>
      <c r="B5634" t="s">
        <v>255</v>
      </c>
      <c r="C5634" t="s">
        <v>270</v>
      </c>
      <c r="D5634" t="s">
        <v>13</v>
      </c>
      <c r="E5634" s="5" t="s">
        <v>497</v>
      </c>
      <c r="F5634" s="5">
        <v>17</v>
      </c>
      <c r="G5634" s="2">
        <v>83.3333333333333</v>
      </c>
      <c r="H5634" s="2">
        <v>0</v>
      </c>
      <c r="I5634" s="2">
        <v>0</v>
      </c>
      <c r="N5634">
        <v>18</v>
      </c>
    </row>
    <row r="5635" spans="1:14" hidden="1" x14ac:dyDescent="0.25">
      <c r="A5635" t="s">
        <v>32</v>
      </c>
      <c r="B5635" t="s">
        <v>255</v>
      </c>
      <c r="C5635" t="s">
        <v>270</v>
      </c>
      <c r="D5635" t="s">
        <v>13</v>
      </c>
      <c r="E5635" s="5" t="s">
        <v>498</v>
      </c>
      <c r="F5635" s="5">
        <v>18</v>
      </c>
      <c r="G5635" s="2">
        <v>83.3333333333333</v>
      </c>
      <c r="H5635" s="2">
        <v>100</v>
      </c>
      <c r="I5635" s="2">
        <v>83.3333333333333</v>
      </c>
      <c r="J5635" s="2">
        <v>598.06666666666604</v>
      </c>
      <c r="K5635" s="7">
        <v>2.1201976547572299</v>
      </c>
      <c r="L5635">
        <v>601</v>
      </c>
      <c r="M5635">
        <v>593</v>
      </c>
      <c r="N5635">
        <v>18</v>
      </c>
    </row>
    <row r="5636" spans="1:14" hidden="1" x14ac:dyDescent="0.25">
      <c r="A5636" t="s">
        <v>32</v>
      </c>
      <c r="B5636" t="s">
        <v>255</v>
      </c>
      <c r="C5636" t="s">
        <v>270</v>
      </c>
      <c r="D5636" t="s">
        <v>13</v>
      </c>
      <c r="E5636" s="5" t="s">
        <v>499</v>
      </c>
      <c r="F5636" s="5">
        <v>22</v>
      </c>
      <c r="G5636" s="2">
        <v>83.3333333333333</v>
      </c>
      <c r="H5636" s="2">
        <v>0</v>
      </c>
      <c r="I5636" s="2">
        <v>0</v>
      </c>
      <c r="N5636">
        <v>18</v>
      </c>
    </row>
    <row r="5637" spans="1:14" hidden="1" x14ac:dyDescent="0.25">
      <c r="A5637" t="s">
        <v>32</v>
      </c>
      <c r="B5637" t="s">
        <v>255</v>
      </c>
      <c r="C5637" t="s">
        <v>270</v>
      </c>
      <c r="D5637" t="s">
        <v>13</v>
      </c>
      <c r="E5637" s="5" t="s">
        <v>500</v>
      </c>
      <c r="F5637" s="5">
        <v>23</v>
      </c>
      <c r="G5637" s="2">
        <v>83.3333333333333</v>
      </c>
      <c r="H5637" s="2">
        <v>61.1111111111111</v>
      </c>
      <c r="I5637" s="2">
        <v>50</v>
      </c>
      <c r="J5637" s="2">
        <v>720.11111111111097</v>
      </c>
      <c r="K5637" s="7">
        <v>2.1473497877875198</v>
      </c>
      <c r="L5637">
        <v>723</v>
      </c>
      <c r="M5637">
        <v>715</v>
      </c>
      <c r="N5637">
        <v>18</v>
      </c>
    </row>
    <row r="5638" spans="1:14" hidden="1" x14ac:dyDescent="0.25">
      <c r="A5638" t="s">
        <v>32</v>
      </c>
      <c r="B5638" t="s">
        <v>255</v>
      </c>
      <c r="C5638" t="s">
        <v>270</v>
      </c>
      <c r="D5638" t="s">
        <v>13</v>
      </c>
      <c r="E5638" s="5" t="s">
        <v>501</v>
      </c>
      <c r="F5638" s="5">
        <v>24</v>
      </c>
      <c r="G5638" s="2">
        <v>44.4444444444444</v>
      </c>
      <c r="H5638" s="2">
        <v>0</v>
      </c>
      <c r="I5638" s="2">
        <v>0</v>
      </c>
      <c r="N5638">
        <v>18</v>
      </c>
    </row>
    <row r="5639" spans="1:14" hidden="1" x14ac:dyDescent="0.25">
      <c r="A5639" t="s">
        <v>32</v>
      </c>
      <c r="B5639" t="s">
        <v>255</v>
      </c>
      <c r="C5639" t="s">
        <v>270</v>
      </c>
      <c r="D5639" t="s">
        <v>13</v>
      </c>
      <c r="E5639" s="5" t="s">
        <v>502</v>
      </c>
      <c r="F5639" s="5">
        <v>25</v>
      </c>
      <c r="G5639" s="2">
        <v>83.3333333333333</v>
      </c>
      <c r="H5639" s="2">
        <v>50</v>
      </c>
      <c r="I5639" s="2">
        <v>38.8888888888888</v>
      </c>
      <c r="J5639" s="2">
        <v>380.142857142857</v>
      </c>
      <c r="K5639" s="7">
        <v>2.5448360411214002</v>
      </c>
      <c r="L5639">
        <v>383</v>
      </c>
      <c r="M5639">
        <v>375</v>
      </c>
      <c r="N5639">
        <v>18</v>
      </c>
    </row>
    <row r="5640" spans="1:14" hidden="1" x14ac:dyDescent="0.25">
      <c r="A5640" t="s">
        <v>32</v>
      </c>
      <c r="B5640" t="s">
        <v>255</v>
      </c>
      <c r="C5640" t="s">
        <v>270</v>
      </c>
      <c r="D5640" t="s">
        <v>13</v>
      </c>
      <c r="E5640" s="5" t="s">
        <v>503</v>
      </c>
      <c r="F5640" s="5">
        <v>26</v>
      </c>
      <c r="G5640" s="2">
        <v>83.3333333333333</v>
      </c>
      <c r="H5640" s="2">
        <v>0</v>
      </c>
      <c r="I5640" s="2">
        <v>0</v>
      </c>
      <c r="N5640">
        <v>18</v>
      </c>
    </row>
    <row r="5641" spans="1:14" hidden="1" x14ac:dyDescent="0.25">
      <c r="A5641" t="s">
        <v>32</v>
      </c>
      <c r="B5641" t="s">
        <v>255</v>
      </c>
      <c r="C5641" t="s">
        <v>270</v>
      </c>
      <c r="D5641" t="s">
        <v>13</v>
      </c>
      <c r="E5641" s="5" t="s">
        <v>504</v>
      </c>
      <c r="F5641" s="5">
        <v>34</v>
      </c>
      <c r="G5641" s="2">
        <v>83.3333333333333</v>
      </c>
      <c r="H5641" s="2">
        <v>50</v>
      </c>
      <c r="I5641" s="2">
        <v>38.8888888888888</v>
      </c>
      <c r="J5641" s="2">
        <v>391.142857142857</v>
      </c>
      <c r="K5641" s="7">
        <v>2.5448360411214002</v>
      </c>
      <c r="L5641">
        <v>394</v>
      </c>
      <c r="M5641">
        <v>386</v>
      </c>
      <c r="N5641">
        <v>18</v>
      </c>
    </row>
    <row r="5642" spans="1:14" hidden="1" x14ac:dyDescent="0.25">
      <c r="A5642" t="s">
        <v>32</v>
      </c>
      <c r="B5642" t="s">
        <v>255</v>
      </c>
      <c r="C5642" t="s">
        <v>270</v>
      </c>
      <c r="D5642" t="s">
        <v>13</v>
      </c>
      <c r="E5642" s="5" t="s">
        <v>505</v>
      </c>
      <c r="F5642" s="5">
        <v>36</v>
      </c>
      <c r="G5642" s="2">
        <v>83.3333333333333</v>
      </c>
      <c r="H5642" s="2">
        <v>100</v>
      </c>
      <c r="I5642" s="2">
        <v>83.3333333333333</v>
      </c>
      <c r="J5642" s="2">
        <v>417.13333333333298</v>
      </c>
      <c r="K5642" s="7">
        <v>2.1668498091095501</v>
      </c>
      <c r="L5642">
        <v>420</v>
      </c>
      <c r="M5642">
        <v>412</v>
      </c>
      <c r="N5642">
        <v>18</v>
      </c>
    </row>
    <row r="5643" spans="1:14" hidden="1" x14ac:dyDescent="0.25">
      <c r="A5643" t="s">
        <v>32</v>
      </c>
      <c r="B5643" t="s">
        <v>255</v>
      </c>
      <c r="C5643" t="s">
        <v>270</v>
      </c>
      <c r="D5643" t="s">
        <v>13</v>
      </c>
      <c r="E5643" s="5" t="s">
        <v>506</v>
      </c>
      <c r="F5643" s="5">
        <v>40</v>
      </c>
      <c r="G5643" s="2">
        <v>94.4444444444444</v>
      </c>
      <c r="H5643" s="2">
        <v>0</v>
      </c>
      <c r="I5643" s="2">
        <v>0</v>
      </c>
      <c r="N5643">
        <v>18</v>
      </c>
    </row>
    <row r="5644" spans="1:14" hidden="1" x14ac:dyDescent="0.25">
      <c r="A5644" t="s">
        <v>32</v>
      </c>
      <c r="B5644" t="s">
        <v>255</v>
      </c>
      <c r="C5644" t="s">
        <v>270</v>
      </c>
      <c r="D5644" t="s">
        <v>13</v>
      </c>
      <c r="E5644" s="5" t="s">
        <v>507</v>
      </c>
      <c r="F5644" s="5">
        <v>77</v>
      </c>
      <c r="G5644" s="2">
        <v>83.3333333333333</v>
      </c>
      <c r="H5644" s="2">
        <v>100</v>
      </c>
      <c r="I5644" s="2">
        <v>83.3333333333333</v>
      </c>
      <c r="J5644" s="2">
        <v>576.06666666666604</v>
      </c>
      <c r="K5644" s="7">
        <v>2.1201976547572299</v>
      </c>
      <c r="L5644">
        <v>579</v>
      </c>
      <c r="M5644">
        <v>571</v>
      </c>
      <c r="N5644">
        <v>18</v>
      </c>
    </row>
    <row r="5645" spans="1:14" hidden="1" x14ac:dyDescent="0.25">
      <c r="A5645" t="s">
        <v>32</v>
      </c>
      <c r="B5645" t="s">
        <v>255</v>
      </c>
      <c r="C5645" t="s">
        <v>270</v>
      </c>
      <c r="D5645" t="s">
        <v>407</v>
      </c>
      <c r="E5645" s="5" t="s">
        <v>508</v>
      </c>
      <c r="F5645" s="5">
        <v>41</v>
      </c>
      <c r="G5645" s="2">
        <v>38.8888888888888</v>
      </c>
      <c r="H5645" s="2">
        <v>0</v>
      </c>
      <c r="I5645" s="2">
        <v>0</v>
      </c>
      <c r="N5645">
        <v>18</v>
      </c>
    </row>
    <row r="5646" spans="1:14" hidden="1" x14ac:dyDescent="0.25">
      <c r="A5646" t="s">
        <v>32</v>
      </c>
      <c r="B5646" t="s">
        <v>255</v>
      </c>
      <c r="C5646" t="s">
        <v>270</v>
      </c>
      <c r="D5646" t="s">
        <v>407</v>
      </c>
      <c r="E5646" s="5" t="s">
        <v>509</v>
      </c>
      <c r="F5646" s="5">
        <v>63</v>
      </c>
      <c r="G5646" s="2">
        <v>33.3333333333333</v>
      </c>
      <c r="H5646" s="2">
        <v>0</v>
      </c>
      <c r="I5646" s="2">
        <v>0</v>
      </c>
      <c r="N5646">
        <v>18</v>
      </c>
    </row>
    <row r="5647" spans="1:14" hidden="1" x14ac:dyDescent="0.25">
      <c r="A5647" t="s">
        <v>32</v>
      </c>
      <c r="B5647" t="s">
        <v>255</v>
      </c>
      <c r="C5647" t="s">
        <v>270</v>
      </c>
      <c r="D5647" t="s">
        <v>407</v>
      </c>
      <c r="E5647" s="5" t="s">
        <v>510</v>
      </c>
      <c r="F5647" s="5">
        <v>64</v>
      </c>
      <c r="G5647" s="2">
        <v>0</v>
      </c>
      <c r="H5647" s="2">
        <v>0</v>
      </c>
      <c r="I5647" s="2">
        <v>0</v>
      </c>
      <c r="N5647">
        <v>18</v>
      </c>
    </row>
    <row r="5648" spans="1:14" hidden="1" x14ac:dyDescent="0.25">
      <c r="A5648" t="s">
        <v>32</v>
      </c>
      <c r="B5648" t="s">
        <v>255</v>
      </c>
      <c r="C5648" t="s">
        <v>270</v>
      </c>
      <c r="D5648" t="s">
        <v>407</v>
      </c>
      <c r="E5648" s="5" t="s">
        <v>513</v>
      </c>
      <c r="F5648" s="5">
        <v>65</v>
      </c>
      <c r="G5648" s="2">
        <v>33.3333333333333</v>
      </c>
      <c r="H5648" s="2">
        <v>0</v>
      </c>
      <c r="I5648" s="2">
        <v>0</v>
      </c>
      <c r="N5648">
        <v>18</v>
      </c>
    </row>
    <row r="5649" spans="1:14" hidden="1" x14ac:dyDescent="0.25">
      <c r="A5649" t="s">
        <v>32</v>
      </c>
      <c r="B5649" t="s">
        <v>255</v>
      </c>
      <c r="C5649" t="s">
        <v>270</v>
      </c>
      <c r="D5649" t="s">
        <v>407</v>
      </c>
      <c r="E5649" s="5" t="s">
        <v>514</v>
      </c>
      <c r="F5649" s="5">
        <v>66</v>
      </c>
      <c r="G5649" s="2">
        <v>0</v>
      </c>
      <c r="H5649" s="2">
        <v>0</v>
      </c>
      <c r="I5649" s="2">
        <v>0</v>
      </c>
      <c r="N5649">
        <v>18</v>
      </c>
    </row>
    <row r="5650" spans="1:14" hidden="1" x14ac:dyDescent="0.25">
      <c r="A5650" t="s">
        <v>32</v>
      </c>
      <c r="B5650" t="s">
        <v>255</v>
      </c>
      <c r="C5650" t="s">
        <v>270</v>
      </c>
      <c r="D5650" t="s">
        <v>407</v>
      </c>
      <c r="E5650" s="5" t="s">
        <v>515</v>
      </c>
      <c r="F5650" s="5">
        <v>38</v>
      </c>
      <c r="G5650" s="2">
        <v>0</v>
      </c>
      <c r="H5650" s="2">
        <v>0</v>
      </c>
      <c r="I5650" s="2">
        <v>0</v>
      </c>
      <c r="N5650">
        <v>18</v>
      </c>
    </row>
    <row r="5651" spans="1:14" hidden="1" x14ac:dyDescent="0.25">
      <c r="A5651" t="s">
        <v>32</v>
      </c>
      <c r="B5651" t="s">
        <v>255</v>
      </c>
      <c r="C5651" t="s">
        <v>270</v>
      </c>
      <c r="D5651" t="s">
        <v>407</v>
      </c>
      <c r="E5651" s="5" t="s">
        <v>516</v>
      </c>
      <c r="F5651" s="5">
        <v>19</v>
      </c>
      <c r="G5651" s="2">
        <v>83.3333333333333</v>
      </c>
      <c r="H5651" s="2">
        <v>0</v>
      </c>
      <c r="I5651" s="2">
        <v>0</v>
      </c>
      <c r="N5651">
        <v>18</v>
      </c>
    </row>
    <row r="5652" spans="1:14" hidden="1" x14ac:dyDescent="0.25">
      <c r="A5652" t="s">
        <v>32</v>
      </c>
      <c r="B5652" t="s">
        <v>255</v>
      </c>
      <c r="C5652" t="s">
        <v>270</v>
      </c>
      <c r="D5652" t="s">
        <v>407</v>
      </c>
      <c r="E5652" s="5" t="s">
        <v>517</v>
      </c>
      <c r="F5652" s="5">
        <v>21</v>
      </c>
      <c r="G5652" s="2">
        <v>88.8888888888888</v>
      </c>
      <c r="H5652" s="2">
        <v>0</v>
      </c>
      <c r="I5652" s="2">
        <v>0</v>
      </c>
      <c r="N5652">
        <v>18</v>
      </c>
    </row>
    <row r="5653" spans="1:14" hidden="1" x14ac:dyDescent="0.25">
      <c r="A5653" t="s">
        <v>32</v>
      </c>
      <c r="B5653" t="s">
        <v>255</v>
      </c>
      <c r="C5653" t="s">
        <v>270</v>
      </c>
      <c r="D5653" t="s">
        <v>407</v>
      </c>
      <c r="E5653" s="5" t="s">
        <v>518</v>
      </c>
      <c r="F5653" s="5">
        <v>37</v>
      </c>
      <c r="G5653" s="2">
        <v>0</v>
      </c>
      <c r="H5653" s="2">
        <v>0</v>
      </c>
      <c r="I5653" s="2">
        <v>0</v>
      </c>
      <c r="N5653">
        <v>18</v>
      </c>
    </row>
    <row r="5654" spans="1:14" hidden="1" x14ac:dyDescent="0.25">
      <c r="A5654" t="s">
        <v>32</v>
      </c>
      <c r="B5654" t="s">
        <v>255</v>
      </c>
      <c r="C5654" t="s">
        <v>270</v>
      </c>
      <c r="D5654" t="s">
        <v>407</v>
      </c>
      <c r="E5654" s="5" t="s">
        <v>519</v>
      </c>
      <c r="F5654" s="5">
        <v>39</v>
      </c>
      <c r="G5654" s="2">
        <v>83.3333333333333</v>
      </c>
      <c r="H5654" s="2">
        <v>0</v>
      </c>
      <c r="I5654" s="2">
        <v>0</v>
      </c>
      <c r="N5654">
        <v>18</v>
      </c>
    </row>
    <row r="5655" spans="1:14" hidden="1" x14ac:dyDescent="0.25">
      <c r="A5655" t="s">
        <v>32</v>
      </c>
      <c r="B5655" t="s">
        <v>255</v>
      </c>
      <c r="C5655" t="s">
        <v>270</v>
      </c>
      <c r="D5655" t="s">
        <v>407</v>
      </c>
      <c r="E5655" s="5" t="s">
        <v>520</v>
      </c>
      <c r="F5655" s="5">
        <v>35</v>
      </c>
      <c r="G5655" s="2">
        <v>94.4444444444444</v>
      </c>
      <c r="H5655" s="2">
        <v>0</v>
      </c>
      <c r="I5655" s="2">
        <v>0</v>
      </c>
      <c r="N5655">
        <v>18</v>
      </c>
    </row>
    <row r="5656" spans="1:14" hidden="1" x14ac:dyDescent="0.25">
      <c r="A5656" t="s">
        <v>32</v>
      </c>
      <c r="B5656" t="s">
        <v>255</v>
      </c>
      <c r="C5656" t="s">
        <v>270</v>
      </c>
      <c r="D5656" t="s">
        <v>14</v>
      </c>
      <c r="E5656" s="5" t="s">
        <v>521</v>
      </c>
      <c r="F5656" s="5">
        <v>27</v>
      </c>
      <c r="G5656" s="2">
        <v>100</v>
      </c>
      <c r="H5656" s="2">
        <v>0</v>
      </c>
      <c r="I5656" s="2">
        <v>0</v>
      </c>
      <c r="N5656">
        <v>18</v>
      </c>
    </row>
    <row r="5657" spans="1:14" hidden="1" x14ac:dyDescent="0.25">
      <c r="A5657" t="s">
        <v>32</v>
      </c>
      <c r="B5657" t="s">
        <v>255</v>
      </c>
      <c r="C5657" t="s">
        <v>270</v>
      </c>
      <c r="D5657" t="s">
        <v>14</v>
      </c>
      <c r="E5657" s="5" t="s">
        <v>522</v>
      </c>
      <c r="F5657" s="5">
        <v>28</v>
      </c>
      <c r="G5657" s="2">
        <v>100</v>
      </c>
      <c r="H5657" s="2">
        <v>0</v>
      </c>
      <c r="I5657" s="2">
        <v>0</v>
      </c>
      <c r="N5657">
        <v>18</v>
      </c>
    </row>
    <row r="5658" spans="1:14" hidden="1" x14ac:dyDescent="0.25">
      <c r="A5658" t="s">
        <v>32</v>
      </c>
      <c r="B5658" t="s">
        <v>255</v>
      </c>
      <c r="C5658" t="s">
        <v>270</v>
      </c>
      <c r="D5658" t="s">
        <v>14</v>
      </c>
      <c r="E5658" s="5" t="s">
        <v>523</v>
      </c>
      <c r="F5658" s="5">
        <v>29</v>
      </c>
      <c r="G5658" s="2">
        <v>100</v>
      </c>
      <c r="H5658" s="2">
        <v>0</v>
      </c>
      <c r="I5658" s="2">
        <v>0</v>
      </c>
      <c r="N5658">
        <v>18</v>
      </c>
    </row>
    <row r="5659" spans="1:14" hidden="1" x14ac:dyDescent="0.25">
      <c r="A5659" t="s">
        <v>32</v>
      </c>
      <c r="B5659" t="s">
        <v>255</v>
      </c>
      <c r="C5659" t="s">
        <v>270</v>
      </c>
      <c r="D5659" t="s">
        <v>14</v>
      </c>
      <c r="E5659" s="5" t="s">
        <v>524</v>
      </c>
      <c r="F5659" s="5">
        <v>31</v>
      </c>
      <c r="G5659" s="2">
        <v>100</v>
      </c>
      <c r="H5659" s="2">
        <v>0</v>
      </c>
      <c r="I5659" s="2">
        <v>0</v>
      </c>
      <c r="N5659">
        <v>18</v>
      </c>
    </row>
    <row r="5660" spans="1:14" hidden="1" x14ac:dyDescent="0.25">
      <c r="A5660" t="s">
        <v>32</v>
      </c>
      <c r="B5660" t="s">
        <v>255</v>
      </c>
      <c r="C5660" t="s">
        <v>271</v>
      </c>
      <c r="D5660" t="s">
        <v>102</v>
      </c>
      <c r="E5660" s="5" t="s">
        <v>482</v>
      </c>
      <c r="F5660" s="5">
        <v>32</v>
      </c>
      <c r="G5660" s="2">
        <v>98.648648648648603</v>
      </c>
      <c r="H5660" s="2">
        <v>98.648648648648603</v>
      </c>
      <c r="I5660" s="2">
        <v>97.297297297297305</v>
      </c>
      <c r="J5660" s="2">
        <v>518.013888888888</v>
      </c>
      <c r="K5660" s="7">
        <v>6.9271725743483801</v>
      </c>
      <c r="L5660">
        <v>574</v>
      </c>
      <c r="M5660">
        <v>511</v>
      </c>
      <c r="N5660">
        <v>74</v>
      </c>
    </row>
    <row r="5661" spans="1:14" hidden="1" x14ac:dyDescent="0.25">
      <c r="A5661" t="s">
        <v>32</v>
      </c>
      <c r="B5661" t="s">
        <v>255</v>
      </c>
      <c r="C5661" t="s">
        <v>271</v>
      </c>
      <c r="D5661" t="s">
        <v>102</v>
      </c>
      <c r="E5661" s="5" t="s">
        <v>483</v>
      </c>
      <c r="F5661" s="5">
        <v>33</v>
      </c>
      <c r="G5661" s="2">
        <v>98.648648648648603</v>
      </c>
      <c r="H5661" s="2">
        <v>98.648648648648603</v>
      </c>
      <c r="I5661" s="2">
        <v>97.297297297297305</v>
      </c>
      <c r="J5661" s="2">
        <v>597.47222222222194</v>
      </c>
      <c r="K5661" s="7">
        <v>10.929959115192499</v>
      </c>
      <c r="L5661">
        <v>678</v>
      </c>
      <c r="M5661">
        <v>582</v>
      </c>
      <c r="N5661">
        <v>74</v>
      </c>
    </row>
    <row r="5662" spans="1:14" hidden="1" x14ac:dyDescent="0.25">
      <c r="A5662" t="s">
        <v>32</v>
      </c>
      <c r="B5662" t="s">
        <v>255</v>
      </c>
      <c r="C5662" t="s">
        <v>271</v>
      </c>
      <c r="D5662" t="s">
        <v>13</v>
      </c>
      <c r="E5662" s="5" t="s">
        <v>484</v>
      </c>
      <c r="F5662" s="5">
        <v>1</v>
      </c>
      <c r="G5662" s="2">
        <v>98.648648648648603</v>
      </c>
      <c r="H5662" s="2">
        <v>97.297297297297305</v>
      </c>
      <c r="I5662" s="2">
        <v>95.945945945945894</v>
      </c>
      <c r="J5662" s="2">
        <v>642.33802816901402</v>
      </c>
      <c r="K5662" s="7">
        <v>5.2179461256919604</v>
      </c>
      <c r="L5662">
        <v>653</v>
      </c>
      <c r="M5662">
        <v>628</v>
      </c>
      <c r="N5662">
        <v>74</v>
      </c>
    </row>
    <row r="5663" spans="1:14" hidden="1" x14ac:dyDescent="0.25">
      <c r="A5663" t="s">
        <v>32</v>
      </c>
      <c r="B5663" t="s">
        <v>255</v>
      </c>
      <c r="C5663" t="s">
        <v>271</v>
      </c>
      <c r="D5663" t="s">
        <v>13</v>
      </c>
      <c r="E5663" s="5" t="s">
        <v>485</v>
      </c>
      <c r="F5663" s="5">
        <v>2</v>
      </c>
      <c r="G5663" s="2">
        <v>97.297297297297305</v>
      </c>
      <c r="H5663" s="2">
        <v>95.945945945945894</v>
      </c>
      <c r="I5663" s="2">
        <v>94.594594594594597</v>
      </c>
      <c r="J5663" s="2">
        <v>385.94285714285701</v>
      </c>
      <c r="K5663" s="7">
        <v>4.7147185948443804</v>
      </c>
      <c r="L5663">
        <v>395</v>
      </c>
      <c r="M5663">
        <v>372</v>
      </c>
      <c r="N5663">
        <v>74</v>
      </c>
    </row>
    <row r="5664" spans="1:14" hidden="1" x14ac:dyDescent="0.25">
      <c r="A5664" t="s">
        <v>32</v>
      </c>
      <c r="B5664" t="s">
        <v>255</v>
      </c>
      <c r="C5664" t="s">
        <v>271</v>
      </c>
      <c r="D5664" t="s">
        <v>13</v>
      </c>
      <c r="E5664" s="5" t="s">
        <v>486</v>
      </c>
      <c r="F5664" s="5">
        <v>3</v>
      </c>
      <c r="G5664" s="2">
        <v>98.648648648648603</v>
      </c>
      <c r="H5664" s="2">
        <v>98.648648648648603</v>
      </c>
      <c r="I5664" s="2">
        <v>97.297297297297305</v>
      </c>
      <c r="J5664" s="2">
        <v>584.47222222222194</v>
      </c>
      <c r="K5664" s="7">
        <v>10.929959115192499</v>
      </c>
      <c r="L5664">
        <v>665</v>
      </c>
      <c r="M5664">
        <v>569</v>
      </c>
      <c r="N5664">
        <v>74</v>
      </c>
    </row>
    <row r="5665" spans="1:14" hidden="1" x14ac:dyDescent="0.25">
      <c r="A5665" t="s">
        <v>32</v>
      </c>
      <c r="B5665" t="s">
        <v>255</v>
      </c>
      <c r="C5665" t="s">
        <v>271</v>
      </c>
      <c r="D5665" t="s">
        <v>13</v>
      </c>
      <c r="E5665" s="5" t="s">
        <v>487</v>
      </c>
      <c r="F5665" s="5">
        <v>4</v>
      </c>
      <c r="G5665" s="2">
        <v>98.648648648648603</v>
      </c>
      <c r="H5665" s="2">
        <v>98.648648648648603</v>
      </c>
      <c r="I5665" s="2">
        <v>97.297297297297305</v>
      </c>
      <c r="J5665" s="2">
        <v>595.47222222222194</v>
      </c>
      <c r="K5665" s="7">
        <v>10.929959115192499</v>
      </c>
      <c r="L5665">
        <v>676</v>
      </c>
      <c r="M5665">
        <v>580</v>
      </c>
      <c r="N5665">
        <v>74</v>
      </c>
    </row>
    <row r="5666" spans="1:14" hidden="1" x14ac:dyDescent="0.25">
      <c r="A5666" t="s">
        <v>32</v>
      </c>
      <c r="B5666" t="s">
        <v>255</v>
      </c>
      <c r="C5666" t="s">
        <v>271</v>
      </c>
      <c r="D5666" t="s">
        <v>13</v>
      </c>
      <c r="E5666" s="5" t="s">
        <v>488</v>
      </c>
      <c r="F5666" s="5">
        <v>5</v>
      </c>
      <c r="G5666" s="2">
        <v>97.297297297297305</v>
      </c>
      <c r="H5666" s="2">
        <v>98.648648648648603</v>
      </c>
      <c r="I5666" s="2">
        <v>95.945945945945894</v>
      </c>
      <c r="J5666" s="2">
        <v>542.35211267605598</v>
      </c>
      <c r="K5666" s="7">
        <v>11.089375341868299</v>
      </c>
      <c r="L5666">
        <v>623</v>
      </c>
      <c r="M5666">
        <v>527</v>
      </c>
      <c r="N5666">
        <v>74</v>
      </c>
    </row>
    <row r="5667" spans="1:14" hidden="1" x14ac:dyDescent="0.25">
      <c r="A5667" t="s">
        <v>32</v>
      </c>
      <c r="B5667" t="s">
        <v>255</v>
      </c>
      <c r="C5667" t="s">
        <v>271</v>
      </c>
      <c r="D5667" t="s">
        <v>13</v>
      </c>
      <c r="E5667" s="5" t="s">
        <v>489</v>
      </c>
      <c r="F5667" s="5">
        <v>6</v>
      </c>
      <c r="G5667" s="2">
        <v>97.297297297297305</v>
      </c>
      <c r="H5667" s="2">
        <v>98.648648648648603</v>
      </c>
      <c r="I5667" s="2">
        <v>95.945945945945894</v>
      </c>
      <c r="J5667" s="2">
        <v>542.35211267605598</v>
      </c>
      <c r="K5667" s="7">
        <v>11.089375341868299</v>
      </c>
      <c r="L5667">
        <v>623</v>
      </c>
      <c r="M5667">
        <v>527</v>
      </c>
      <c r="N5667">
        <v>74</v>
      </c>
    </row>
    <row r="5668" spans="1:14" hidden="1" x14ac:dyDescent="0.25">
      <c r="A5668" t="s">
        <v>32</v>
      </c>
      <c r="B5668" t="s">
        <v>255</v>
      </c>
      <c r="C5668" t="s">
        <v>271</v>
      </c>
      <c r="D5668" t="s">
        <v>13</v>
      </c>
      <c r="E5668" s="5" t="s">
        <v>490</v>
      </c>
      <c r="F5668" s="5">
        <v>7</v>
      </c>
      <c r="G5668" s="2">
        <v>98.648648648648603</v>
      </c>
      <c r="H5668" s="2">
        <v>97.297297297297305</v>
      </c>
      <c r="I5668" s="2">
        <v>95.945945945945894</v>
      </c>
      <c r="J5668" s="2">
        <v>424.88732394366099</v>
      </c>
      <c r="K5668" s="7">
        <v>9.0530962276917695</v>
      </c>
      <c r="L5668">
        <v>489</v>
      </c>
      <c r="M5668">
        <v>410</v>
      </c>
      <c r="N5668">
        <v>74</v>
      </c>
    </row>
    <row r="5669" spans="1:14" hidden="1" x14ac:dyDescent="0.25">
      <c r="A5669" t="s">
        <v>32</v>
      </c>
      <c r="B5669" t="s">
        <v>255</v>
      </c>
      <c r="C5669" t="s">
        <v>271</v>
      </c>
      <c r="D5669" t="s">
        <v>13</v>
      </c>
      <c r="E5669" s="5" t="s">
        <v>491</v>
      </c>
      <c r="F5669" s="5">
        <v>8</v>
      </c>
      <c r="G5669" s="2">
        <v>98.648648648648603</v>
      </c>
      <c r="H5669" s="2">
        <v>97.297297297297305</v>
      </c>
      <c r="I5669" s="2">
        <v>95.945945945945894</v>
      </c>
      <c r="J5669" s="2">
        <v>424.88732394366099</v>
      </c>
      <c r="K5669" s="7">
        <v>9.0530962276917695</v>
      </c>
      <c r="L5669">
        <v>489</v>
      </c>
      <c r="M5669">
        <v>410</v>
      </c>
      <c r="N5669">
        <v>74</v>
      </c>
    </row>
    <row r="5670" spans="1:14" hidden="1" x14ac:dyDescent="0.25">
      <c r="A5670" t="s">
        <v>32</v>
      </c>
      <c r="B5670" t="s">
        <v>255</v>
      </c>
      <c r="C5670" t="s">
        <v>271</v>
      </c>
      <c r="D5670" t="s">
        <v>13</v>
      </c>
      <c r="E5670" s="5" t="s">
        <v>492</v>
      </c>
      <c r="F5670" s="5">
        <v>12</v>
      </c>
      <c r="G5670" s="2">
        <v>98.648648648648603</v>
      </c>
      <c r="H5670" s="2">
        <v>98.648648648648603</v>
      </c>
      <c r="I5670" s="2">
        <v>97.297297297297305</v>
      </c>
      <c r="J5670" s="2">
        <v>607.375</v>
      </c>
      <c r="K5670" s="7">
        <v>11.0012003186336</v>
      </c>
      <c r="L5670">
        <v>688</v>
      </c>
      <c r="M5670">
        <v>592</v>
      </c>
      <c r="N5670">
        <v>74</v>
      </c>
    </row>
    <row r="5671" spans="1:14" hidden="1" x14ac:dyDescent="0.25">
      <c r="A5671" t="s">
        <v>32</v>
      </c>
      <c r="B5671" t="s">
        <v>255</v>
      </c>
      <c r="C5671" t="s">
        <v>271</v>
      </c>
      <c r="D5671" t="s">
        <v>13</v>
      </c>
      <c r="E5671" s="5" t="s">
        <v>493</v>
      </c>
      <c r="F5671" s="5">
        <v>13</v>
      </c>
      <c r="G5671" s="2">
        <v>98.648648648648603</v>
      </c>
      <c r="H5671" s="2">
        <v>0</v>
      </c>
      <c r="I5671" s="2">
        <v>0</v>
      </c>
      <c r="N5671">
        <v>74</v>
      </c>
    </row>
    <row r="5672" spans="1:14" hidden="1" x14ac:dyDescent="0.25">
      <c r="A5672" t="s">
        <v>32</v>
      </c>
      <c r="B5672" t="s">
        <v>255</v>
      </c>
      <c r="C5672" t="s">
        <v>271</v>
      </c>
      <c r="D5672" t="s">
        <v>13</v>
      </c>
      <c r="E5672" s="5" t="s">
        <v>494</v>
      </c>
      <c r="F5672" s="5">
        <v>14</v>
      </c>
      <c r="G5672" s="2">
        <v>98.648648648648603</v>
      </c>
      <c r="H5672" s="2">
        <v>97.297297297297305</v>
      </c>
      <c r="I5672" s="2">
        <v>95.945945945945894</v>
      </c>
      <c r="J5672" s="2">
        <v>465.85915492957702</v>
      </c>
      <c r="K5672" s="7">
        <v>9.0289942085766697</v>
      </c>
      <c r="L5672">
        <v>530</v>
      </c>
      <c r="M5672">
        <v>451</v>
      </c>
      <c r="N5672">
        <v>74</v>
      </c>
    </row>
    <row r="5673" spans="1:14" hidden="1" x14ac:dyDescent="0.25">
      <c r="A5673" t="s">
        <v>32</v>
      </c>
      <c r="B5673" t="s">
        <v>255</v>
      </c>
      <c r="C5673" t="s">
        <v>271</v>
      </c>
      <c r="D5673" t="s">
        <v>13</v>
      </c>
      <c r="E5673" s="5" t="s">
        <v>495</v>
      </c>
      <c r="F5673" s="5">
        <v>15</v>
      </c>
      <c r="G5673" s="2">
        <v>98.648648648648603</v>
      </c>
      <c r="H5673" s="2">
        <v>64.864864864864799</v>
      </c>
      <c r="I5673" s="2">
        <v>64.864864864864799</v>
      </c>
      <c r="J5673" s="2">
        <v>415.33333333333297</v>
      </c>
      <c r="K5673" s="7">
        <v>10.131756129590901</v>
      </c>
      <c r="L5673">
        <v>482</v>
      </c>
      <c r="M5673">
        <v>403</v>
      </c>
      <c r="N5673">
        <v>74</v>
      </c>
    </row>
    <row r="5674" spans="1:14" hidden="1" x14ac:dyDescent="0.25">
      <c r="A5674" t="s">
        <v>32</v>
      </c>
      <c r="B5674" t="s">
        <v>255</v>
      </c>
      <c r="C5674" t="s">
        <v>271</v>
      </c>
      <c r="D5674" t="s">
        <v>13</v>
      </c>
      <c r="E5674" s="5" t="s">
        <v>496</v>
      </c>
      <c r="F5674" s="5">
        <v>16</v>
      </c>
      <c r="G5674" s="2">
        <v>98.648648648648603</v>
      </c>
      <c r="H5674" s="2">
        <v>95.945945945945894</v>
      </c>
      <c r="I5674" s="2">
        <v>94.594594594594597</v>
      </c>
      <c r="J5674" s="2">
        <v>423.97142857142802</v>
      </c>
      <c r="K5674" s="7">
        <v>4.7669497085462798</v>
      </c>
      <c r="L5674">
        <v>433</v>
      </c>
      <c r="M5674">
        <v>410</v>
      </c>
      <c r="N5674">
        <v>74</v>
      </c>
    </row>
    <row r="5675" spans="1:14" hidden="1" x14ac:dyDescent="0.25">
      <c r="A5675" t="s">
        <v>32</v>
      </c>
      <c r="B5675" t="s">
        <v>255</v>
      </c>
      <c r="C5675" t="s">
        <v>271</v>
      </c>
      <c r="D5675" t="s">
        <v>13</v>
      </c>
      <c r="E5675" s="5" t="s">
        <v>497</v>
      </c>
      <c r="F5675" s="5">
        <v>17</v>
      </c>
      <c r="G5675" s="2">
        <v>98.648648648648603</v>
      </c>
      <c r="H5675" s="2">
        <v>97.297297297297305</v>
      </c>
      <c r="I5675" s="2">
        <v>97.297297297297305</v>
      </c>
      <c r="J5675" s="2">
        <v>445.80555555555497</v>
      </c>
      <c r="K5675" s="7">
        <v>8.9767130483156006</v>
      </c>
      <c r="L5675">
        <v>510</v>
      </c>
      <c r="M5675">
        <v>431</v>
      </c>
      <c r="N5675">
        <v>74</v>
      </c>
    </row>
    <row r="5676" spans="1:14" hidden="1" x14ac:dyDescent="0.25">
      <c r="A5676" t="s">
        <v>32</v>
      </c>
      <c r="B5676" t="s">
        <v>255</v>
      </c>
      <c r="C5676" t="s">
        <v>271</v>
      </c>
      <c r="D5676" t="s">
        <v>13</v>
      </c>
      <c r="E5676" s="5" t="s">
        <v>498</v>
      </c>
      <c r="F5676" s="5">
        <v>18</v>
      </c>
      <c r="G5676" s="2">
        <v>98.648648648648603</v>
      </c>
      <c r="H5676" s="2">
        <v>98.648648648648603</v>
      </c>
      <c r="I5676" s="2">
        <v>97.297297297297305</v>
      </c>
      <c r="J5676" s="2">
        <v>606.47222222222194</v>
      </c>
      <c r="K5676" s="7">
        <v>10.929959115192499</v>
      </c>
      <c r="L5676">
        <v>687</v>
      </c>
      <c r="M5676">
        <v>591</v>
      </c>
      <c r="N5676">
        <v>74</v>
      </c>
    </row>
    <row r="5677" spans="1:14" hidden="1" x14ac:dyDescent="0.25">
      <c r="A5677" t="s">
        <v>32</v>
      </c>
      <c r="B5677" t="s">
        <v>255</v>
      </c>
      <c r="C5677" t="s">
        <v>271</v>
      </c>
      <c r="D5677" t="s">
        <v>13</v>
      </c>
      <c r="E5677" s="5" t="s">
        <v>499</v>
      </c>
      <c r="F5677" s="5">
        <v>22</v>
      </c>
      <c r="G5677" s="2">
        <v>98.648648648648603</v>
      </c>
      <c r="H5677" s="2">
        <v>0</v>
      </c>
      <c r="I5677" s="2">
        <v>0</v>
      </c>
      <c r="N5677">
        <v>74</v>
      </c>
    </row>
    <row r="5678" spans="1:14" hidden="1" x14ac:dyDescent="0.25">
      <c r="A5678" t="s">
        <v>32</v>
      </c>
      <c r="B5678" t="s">
        <v>255</v>
      </c>
      <c r="C5678" t="s">
        <v>271</v>
      </c>
      <c r="D5678" t="s">
        <v>13</v>
      </c>
      <c r="E5678" s="5" t="s">
        <v>500</v>
      </c>
      <c r="F5678" s="5">
        <v>23</v>
      </c>
      <c r="G5678" s="2">
        <v>95.945945945945894</v>
      </c>
      <c r="H5678" s="2">
        <v>97.297297297297305</v>
      </c>
      <c r="I5678" s="2">
        <v>94.594594594594597</v>
      </c>
      <c r="J5678" s="2">
        <v>727.5</v>
      </c>
      <c r="K5678" s="7">
        <v>5.7577924513691396</v>
      </c>
      <c r="L5678">
        <v>748</v>
      </c>
      <c r="M5678">
        <v>713</v>
      </c>
      <c r="N5678">
        <v>74</v>
      </c>
    </row>
    <row r="5679" spans="1:14" hidden="1" x14ac:dyDescent="0.25">
      <c r="A5679" t="s">
        <v>32</v>
      </c>
      <c r="B5679" t="s">
        <v>255</v>
      </c>
      <c r="C5679" t="s">
        <v>271</v>
      </c>
      <c r="D5679" t="s">
        <v>13</v>
      </c>
      <c r="E5679" s="5" t="s">
        <v>501</v>
      </c>
      <c r="F5679" s="5">
        <v>24</v>
      </c>
      <c r="G5679" s="2">
        <v>95.945945945945894</v>
      </c>
      <c r="H5679" s="2">
        <v>0</v>
      </c>
      <c r="I5679" s="2">
        <v>0</v>
      </c>
      <c r="N5679">
        <v>74</v>
      </c>
    </row>
    <row r="5680" spans="1:14" hidden="1" x14ac:dyDescent="0.25">
      <c r="A5680" t="s">
        <v>32</v>
      </c>
      <c r="B5680" t="s">
        <v>255</v>
      </c>
      <c r="C5680" t="s">
        <v>271</v>
      </c>
      <c r="D5680" t="s">
        <v>13</v>
      </c>
      <c r="E5680" s="5" t="s">
        <v>502</v>
      </c>
      <c r="F5680" s="5">
        <v>25</v>
      </c>
      <c r="G5680" s="2">
        <v>97.297297297297305</v>
      </c>
      <c r="H5680" s="2">
        <v>95.945945945945894</v>
      </c>
      <c r="I5680" s="2">
        <v>94.594594594594597</v>
      </c>
      <c r="J5680" s="2">
        <v>386.94285714285701</v>
      </c>
      <c r="K5680" s="7">
        <v>4.7147185948443804</v>
      </c>
      <c r="L5680">
        <v>396</v>
      </c>
      <c r="M5680">
        <v>373</v>
      </c>
      <c r="N5680">
        <v>74</v>
      </c>
    </row>
    <row r="5681" spans="1:14" hidden="1" x14ac:dyDescent="0.25">
      <c r="A5681" t="s">
        <v>32</v>
      </c>
      <c r="B5681" t="s">
        <v>255</v>
      </c>
      <c r="C5681" t="s">
        <v>271</v>
      </c>
      <c r="D5681" t="s">
        <v>13</v>
      </c>
      <c r="E5681" s="5" t="s">
        <v>503</v>
      </c>
      <c r="F5681" s="5">
        <v>26</v>
      </c>
      <c r="G5681" s="2">
        <v>98.648648648648603</v>
      </c>
      <c r="H5681" s="2">
        <v>0</v>
      </c>
      <c r="I5681" s="2">
        <v>0</v>
      </c>
      <c r="N5681">
        <v>74</v>
      </c>
    </row>
    <row r="5682" spans="1:14" hidden="1" x14ac:dyDescent="0.25">
      <c r="A5682" t="s">
        <v>32</v>
      </c>
      <c r="B5682" t="s">
        <v>255</v>
      </c>
      <c r="C5682" t="s">
        <v>271</v>
      </c>
      <c r="D5682" t="s">
        <v>13</v>
      </c>
      <c r="E5682" s="5" t="s">
        <v>504</v>
      </c>
      <c r="F5682" s="5">
        <v>34</v>
      </c>
      <c r="G5682" s="2">
        <v>98.648648648648603</v>
      </c>
      <c r="H5682" s="2">
        <v>95.945945945945894</v>
      </c>
      <c r="I5682" s="2">
        <v>95.945945945945894</v>
      </c>
      <c r="J5682" s="2">
        <v>398.01408450704201</v>
      </c>
      <c r="K5682" s="7">
        <v>4.7192401257178096</v>
      </c>
      <c r="L5682">
        <v>407</v>
      </c>
      <c r="M5682">
        <v>384</v>
      </c>
      <c r="N5682">
        <v>74</v>
      </c>
    </row>
    <row r="5683" spans="1:14" hidden="1" x14ac:dyDescent="0.25">
      <c r="A5683" t="s">
        <v>32</v>
      </c>
      <c r="B5683" t="s">
        <v>255</v>
      </c>
      <c r="C5683" t="s">
        <v>271</v>
      </c>
      <c r="D5683" t="s">
        <v>13</v>
      </c>
      <c r="E5683" s="5" t="s">
        <v>505</v>
      </c>
      <c r="F5683" s="5">
        <v>36</v>
      </c>
      <c r="G5683" s="2">
        <v>98.648648648648603</v>
      </c>
      <c r="H5683" s="2">
        <v>97.297297297297305</v>
      </c>
      <c r="I5683" s="2">
        <v>95.945945945945894</v>
      </c>
      <c r="J5683" s="2">
        <v>424.88732394366099</v>
      </c>
      <c r="K5683" s="7">
        <v>9.0530962276917695</v>
      </c>
      <c r="L5683">
        <v>489</v>
      </c>
      <c r="M5683">
        <v>410</v>
      </c>
      <c r="N5683">
        <v>74</v>
      </c>
    </row>
    <row r="5684" spans="1:14" hidden="1" x14ac:dyDescent="0.25">
      <c r="A5684" t="s">
        <v>32</v>
      </c>
      <c r="B5684" t="s">
        <v>255</v>
      </c>
      <c r="C5684" t="s">
        <v>271</v>
      </c>
      <c r="D5684" t="s">
        <v>13</v>
      </c>
      <c r="E5684" s="5" t="s">
        <v>506</v>
      </c>
      <c r="F5684" s="5">
        <v>40</v>
      </c>
      <c r="G5684" s="2">
        <v>98.648648648648603</v>
      </c>
      <c r="H5684" s="2">
        <v>98.648648648648603</v>
      </c>
      <c r="I5684" s="2">
        <v>97.297297297297305</v>
      </c>
      <c r="J5684" s="2">
        <v>468.916666666666</v>
      </c>
      <c r="K5684" s="7">
        <v>8.9784562178772092</v>
      </c>
      <c r="L5684">
        <v>533</v>
      </c>
      <c r="M5684">
        <v>454</v>
      </c>
      <c r="N5684">
        <v>74</v>
      </c>
    </row>
    <row r="5685" spans="1:14" hidden="1" x14ac:dyDescent="0.25">
      <c r="A5685" t="s">
        <v>32</v>
      </c>
      <c r="B5685" t="s">
        <v>255</v>
      </c>
      <c r="C5685" t="s">
        <v>271</v>
      </c>
      <c r="D5685" t="s">
        <v>13</v>
      </c>
      <c r="E5685" s="5" t="s">
        <v>507</v>
      </c>
      <c r="F5685" s="5">
        <v>77</v>
      </c>
      <c r="G5685" s="2">
        <v>97.297297297297305</v>
      </c>
      <c r="H5685" s="2">
        <v>98.648648648648603</v>
      </c>
      <c r="I5685" s="2">
        <v>95.945945945945894</v>
      </c>
      <c r="J5685" s="2">
        <v>584.42253521126702</v>
      </c>
      <c r="K5685" s="7">
        <v>10.9995609936176</v>
      </c>
      <c r="L5685">
        <v>665</v>
      </c>
      <c r="M5685">
        <v>569</v>
      </c>
      <c r="N5685">
        <v>74</v>
      </c>
    </row>
    <row r="5686" spans="1:14" hidden="1" x14ac:dyDescent="0.25">
      <c r="A5686" t="s">
        <v>32</v>
      </c>
      <c r="B5686" t="s">
        <v>255</v>
      </c>
      <c r="C5686" t="s">
        <v>271</v>
      </c>
      <c r="D5686" t="s">
        <v>407</v>
      </c>
      <c r="E5686" s="5" t="s">
        <v>508</v>
      </c>
      <c r="F5686" s="5">
        <v>41</v>
      </c>
      <c r="G5686" s="2">
        <v>55.405405405405403</v>
      </c>
      <c r="H5686" s="2">
        <v>0</v>
      </c>
      <c r="I5686" s="2">
        <v>0</v>
      </c>
      <c r="N5686">
        <v>74</v>
      </c>
    </row>
    <row r="5687" spans="1:14" hidden="1" x14ac:dyDescent="0.25">
      <c r="A5687" t="s">
        <v>32</v>
      </c>
      <c r="B5687" t="s">
        <v>255</v>
      </c>
      <c r="C5687" t="s">
        <v>271</v>
      </c>
      <c r="D5687" t="s">
        <v>407</v>
      </c>
      <c r="E5687" s="5" t="s">
        <v>509</v>
      </c>
      <c r="F5687" s="5">
        <v>63</v>
      </c>
      <c r="G5687" s="2">
        <v>97.297297297297305</v>
      </c>
      <c r="H5687" s="2">
        <v>0</v>
      </c>
      <c r="I5687" s="2">
        <v>0</v>
      </c>
      <c r="N5687">
        <v>74</v>
      </c>
    </row>
    <row r="5688" spans="1:14" hidden="1" x14ac:dyDescent="0.25">
      <c r="A5688" t="s">
        <v>32</v>
      </c>
      <c r="B5688" t="s">
        <v>255</v>
      </c>
      <c r="C5688" t="s">
        <v>271</v>
      </c>
      <c r="D5688" t="s">
        <v>407</v>
      </c>
      <c r="E5688" s="5" t="s">
        <v>510</v>
      </c>
      <c r="F5688" s="5">
        <v>64</v>
      </c>
      <c r="G5688" s="2">
        <v>0</v>
      </c>
      <c r="H5688" s="2">
        <v>0</v>
      </c>
      <c r="I5688" s="2">
        <v>0</v>
      </c>
      <c r="N5688">
        <v>74</v>
      </c>
    </row>
    <row r="5689" spans="1:14" hidden="1" x14ac:dyDescent="0.25">
      <c r="A5689" t="s">
        <v>32</v>
      </c>
      <c r="B5689" t="s">
        <v>255</v>
      </c>
      <c r="C5689" t="s">
        <v>271</v>
      </c>
      <c r="D5689" t="s">
        <v>407</v>
      </c>
      <c r="E5689" s="5" t="s">
        <v>513</v>
      </c>
      <c r="F5689" s="5">
        <v>65</v>
      </c>
      <c r="G5689" s="2">
        <v>97.297297297297305</v>
      </c>
      <c r="H5689" s="2">
        <v>0</v>
      </c>
      <c r="I5689" s="2">
        <v>0</v>
      </c>
      <c r="N5689">
        <v>74</v>
      </c>
    </row>
    <row r="5690" spans="1:14" hidden="1" x14ac:dyDescent="0.25">
      <c r="A5690" t="s">
        <v>32</v>
      </c>
      <c r="B5690" t="s">
        <v>255</v>
      </c>
      <c r="C5690" t="s">
        <v>271</v>
      </c>
      <c r="D5690" t="s">
        <v>407</v>
      </c>
      <c r="E5690" s="5" t="s">
        <v>514</v>
      </c>
      <c r="F5690" s="5">
        <v>66</v>
      </c>
      <c r="G5690" s="2">
        <v>0</v>
      </c>
      <c r="H5690" s="2">
        <v>0</v>
      </c>
      <c r="I5690" s="2">
        <v>0</v>
      </c>
      <c r="N5690">
        <v>74</v>
      </c>
    </row>
    <row r="5691" spans="1:14" hidden="1" x14ac:dyDescent="0.25">
      <c r="A5691" t="s">
        <v>32</v>
      </c>
      <c r="B5691" t="s">
        <v>255</v>
      </c>
      <c r="C5691" t="s">
        <v>271</v>
      </c>
      <c r="D5691" t="s">
        <v>407</v>
      </c>
      <c r="E5691" s="5" t="s">
        <v>515</v>
      </c>
      <c r="F5691" s="5">
        <v>38</v>
      </c>
      <c r="G5691" s="2">
        <v>0</v>
      </c>
      <c r="H5691" s="2">
        <v>0</v>
      </c>
      <c r="I5691" s="2">
        <v>0</v>
      </c>
      <c r="N5691">
        <v>74</v>
      </c>
    </row>
    <row r="5692" spans="1:14" hidden="1" x14ac:dyDescent="0.25">
      <c r="A5692" t="s">
        <v>32</v>
      </c>
      <c r="B5692" t="s">
        <v>255</v>
      </c>
      <c r="C5692" t="s">
        <v>271</v>
      </c>
      <c r="D5692" t="s">
        <v>407</v>
      </c>
      <c r="E5692" s="5" t="s">
        <v>516</v>
      </c>
      <c r="F5692" s="5">
        <v>19</v>
      </c>
      <c r="G5692" s="2">
        <v>98.648648648648603</v>
      </c>
      <c r="H5692" s="2">
        <v>0</v>
      </c>
      <c r="I5692" s="2">
        <v>0</v>
      </c>
      <c r="N5692">
        <v>74</v>
      </c>
    </row>
    <row r="5693" spans="1:14" hidden="1" x14ac:dyDescent="0.25">
      <c r="A5693" t="s">
        <v>32</v>
      </c>
      <c r="B5693" t="s">
        <v>255</v>
      </c>
      <c r="C5693" t="s">
        <v>271</v>
      </c>
      <c r="D5693" t="s">
        <v>407</v>
      </c>
      <c r="E5693" s="5" t="s">
        <v>517</v>
      </c>
      <c r="F5693" s="5">
        <v>21</v>
      </c>
      <c r="G5693" s="2">
        <v>97.297297297297305</v>
      </c>
      <c r="H5693" s="2">
        <v>0</v>
      </c>
      <c r="I5693" s="2">
        <v>0</v>
      </c>
      <c r="N5693">
        <v>74</v>
      </c>
    </row>
    <row r="5694" spans="1:14" hidden="1" x14ac:dyDescent="0.25">
      <c r="A5694" t="s">
        <v>32</v>
      </c>
      <c r="B5694" t="s">
        <v>255</v>
      </c>
      <c r="C5694" t="s">
        <v>271</v>
      </c>
      <c r="D5694" t="s">
        <v>407</v>
      </c>
      <c r="E5694" s="5" t="s">
        <v>518</v>
      </c>
      <c r="F5694" s="5">
        <v>37</v>
      </c>
      <c r="G5694" s="2">
        <v>0</v>
      </c>
      <c r="H5694" s="2">
        <v>0</v>
      </c>
      <c r="I5694" s="2">
        <v>0</v>
      </c>
      <c r="N5694">
        <v>74</v>
      </c>
    </row>
    <row r="5695" spans="1:14" hidden="1" x14ac:dyDescent="0.25">
      <c r="A5695" t="s">
        <v>32</v>
      </c>
      <c r="B5695" t="s">
        <v>255</v>
      </c>
      <c r="C5695" t="s">
        <v>271</v>
      </c>
      <c r="D5695" t="s">
        <v>407</v>
      </c>
      <c r="E5695" s="5" t="s">
        <v>519</v>
      </c>
      <c r="F5695" s="5">
        <v>39</v>
      </c>
      <c r="G5695" s="2">
        <v>97.297297297297305</v>
      </c>
      <c r="H5695" s="2">
        <v>0</v>
      </c>
      <c r="I5695" s="2">
        <v>0</v>
      </c>
      <c r="N5695">
        <v>74</v>
      </c>
    </row>
    <row r="5696" spans="1:14" hidden="1" x14ac:dyDescent="0.25">
      <c r="A5696" t="s">
        <v>32</v>
      </c>
      <c r="B5696" t="s">
        <v>255</v>
      </c>
      <c r="C5696" t="s">
        <v>271</v>
      </c>
      <c r="D5696" t="s">
        <v>407</v>
      </c>
      <c r="E5696" s="5" t="s">
        <v>520</v>
      </c>
      <c r="F5696" s="5">
        <v>35</v>
      </c>
      <c r="G5696" s="2">
        <v>98.648648648648603</v>
      </c>
      <c r="H5696" s="2">
        <v>0</v>
      </c>
      <c r="I5696" s="2">
        <v>0</v>
      </c>
      <c r="N5696">
        <v>74</v>
      </c>
    </row>
    <row r="5697" spans="1:14" hidden="1" x14ac:dyDescent="0.25">
      <c r="A5697" t="s">
        <v>32</v>
      </c>
      <c r="B5697" t="s">
        <v>255</v>
      </c>
      <c r="C5697" t="s">
        <v>271</v>
      </c>
      <c r="D5697" t="s">
        <v>14</v>
      </c>
      <c r="E5697" s="5" t="s">
        <v>521</v>
      </c>
      <c r="F5697" s="5">
        <v>27</v>
      </c>
      <c r="G5697" s="2">
        <v>98.648648648648603</v>
      </c>
      <c r="H5697" s="2">
        <v>0</v>
      </c>
      <c r="I5697" s="2">
        <v>0</v>
      </c>
      <c r="N5697">
        <v>74</v>
      </c>
    </row>
    <row r="5698" spans="1:14" hidden="1" x14ac:dyDescent="0.25">
      <c r="A5698" t="s">
        <v>32</v>
      </c>
      <c r="B5698" t="s">
        <v>255</v>
      </c>
      <c r="C5698" t="s">
        <v>271</v>
      </c>
      <c r="D5698" t="s">
        <v>14</v>
      </c>
      <c r="E5698" s="5" t="s">
        <v>522</v>
      </c>
      <c r="F5698" s="5">
        <v>28</v>
      </c>
      <c r="G5698" s="2">
        <v>100</v>
      </c>
      <c r="H5698" s="2">
        <v>4.0540540540540499</v>
      </c>
      <c r="I5698" s="2">
        <v>4.0540540540540499</v>
      </c>
      <c r="J5698" s="2">
        <v>182.333333333333</v>
      </c>
      <c r="K5698" s="7">
        <v>2.3094010767584998</v>
      </c>
      <c r="L5698">
        <v>185</v>
      </c>
      <c r="M5698">
        <v>181</v>
      </c>
      <c r="N5698">
        <v>74</v>
      </c>
    </row>
    <row r="5699" spans="1:14" hidden="1" x14ac:dyDescent="0.25">
      <c r="A5699" t="s">
        <v>32</v>
      </c>
      <c r="B5699" t="s">
        <v>255</v>
      </c>
      <c r="C5699" t="s">
        <v>271</v>
      </c>
      <c r="D5699" t="s">
        <v>14</v>
      </c>
      <c r="E5699" s="5" t="s">
        <v>523</v>
      </c>
      <c r="F5699" s="5">
        <v>29</v>
      </c>
      <c r="G5699" s="2">
        <v>98.648648648648603</v>
      </c>
      <c r="H5699" s="2">
        <v>4.0540540540540499</v>
      </c>
      <c r="I5699" s="2">
        <v>4.0540540540540499</v>
      </c>
      <c r="J5699" s="2">
        <v>173.333333333333</v>
      </c>
      <c r="K5699" s="7">
        <v>2.3094010767584998</v>
      </c>
      <c r="L5699">
        <v>176</v>
      </c>
      <c r="M5699">
        <v>172</v>
      </c>
      <c r="N5699">
        <v>74</v>
      </c>
    </row>
    <row r="5700" spans="1:14" hidden="1" x14ac:dyDescent="0.25">
      <c r="A5700" t="s">
        <v>32</v>
      </c>
      <c r="B5700" t="s">
        <v>255</v>
      </c>
      <c r="C5700" t="s">
        <v>271</v>
      </c>
      <c r="D5700" t="s">
        <v>14</v>
      </c>
      <c r="E5700" s="5" t="s">
        <v>524</v>
      </c>
      <c r="F5700" s="5">
        <v>31</v>
      </c>
      <c r="G5700" s="2">
        <v>98.648648648648603</v>
      </c>
      <c r="H5700" s="2">
        <v>4.0540540540540499</v>
      </c>
      <c r="I5700" s="2">
        <v>4.0540540540540499</v>
      </c>
      <c r="J5700" s="2">
        <v>173.333333333333</v>
      </c>
      <c r="K5700" s="7">
        <v>2.3094010767584998</v>
      </c>
      <c r="L5700">
        <v>176</v>
      </c>
      <c r="M5700">
        <v>172</v>
      </c>
      <c r="N5700">
        <v>74</v>
      </c>
    </row>
    <row r="5701" spans="1:14" hidden="1" x14ac:dyDescent="0.25">
      <c r="A5701" t="s">
        <v>32</v>
      </c>
      <c r="B5701" t="s">
        <v>255</v>
      </c>
      <c r="C5701" t="s">
        <v>272</v>
      </c>
      <c r="D5701" t="s">
        <v>102</v>
      </c>
      <c r="E5701" s="5" t="s">
        <v>482</v>
      </c>
      <c r="F5701" s="5">
        <v>32</v>
      </c>
      <c r="G5701" s="2">
        <v>65</v>
      </c>
      <c r="H5701" s="2">
        <v>97.5</v>
      </c>
      <c r="I5701" s="2">
        <v>65</v>
      </c>
      <c r="J5701" s="2">
        <v>520.69230769230705</v>
      </c>
      <c r="K5701" s="7">
        <v>3.90660190722557</v>
      </c>
      <c r="L5701">
        <v>524</v>
      </c>
      <c r="M5701">
        <v>513</v>
      </c>
      <c r="N5701">
        <v>40</v>
      </c>
    </row>
    <row r="5702" spans="1:14" hidden="1" x14ac:dyDescent="0.25">
      <c r="A5702" t="s">
        <v>32</v>
      </c>
      <c r="B5702" t="s">
        <v>255</v>
      </c>
      <c r="C5702" t="s">
        <v>272</v>
      </c>
      <c r="D5702" t="s">
        <v>102</v>
      </c>
      <c r="E5702" s="5" t="s">
        <v>483</v>
      </c>
      <c r="F5702" s="5">
        <v>33</v>
      </c>
      <c r="G5702" s="2">
        <v>82.5</v>
      </c>
      <c r="H5702" s="2">
        <v>65</v>
      </c>
      <c r="I5702" s="2">
        <v>50</v>
      </c>
      <c r="J5702" s="2">
        <v>592.1</v>
      </c>
      <c r="K5702" s="7">
        <v>0.44721359549995698</v>
      </c>
      <c r="L5702">
        <v>593</v>
      </c>
      <c r="M5702">
        <v>591</v>
      </c>
      <c r="N5702">
        <v>40</v>
      </c>
    </row>
    <row r="5703" spans="1:14" hidden="1" x14ac:dyDescent="0.25">
      <c r="A5703" t="s">
        <v>32</v>
      </c>
      <c r="B5703" t="s">
        <v>255</v>
      </c>
      <c r="C5703" t="s">
        <v>272</v>
      </c>
      <c r="D5703" t="s">
        <v>13</v>
      </c>
      <c r="E5703" s="5" t="s">
        <v>484</v>
      </c>
      <c r="F5703" s="5">
        <v>1</v>
      </c>
      <c r="G5703" s="2">
        <v>82.5</v>
      </c>
      <c r="H5703" s="2">
        <v>100</v>
      </c>
      <c r="I5703" s="2">
        <v>82.5</v>
      </c>
      <c r="J5703" s="2">
        <v>638.63636363636294</v>
      </c>
      <c r="K5703" s="7">
        <v>1.05528970602217</v>
      </c>
      <c r="L5703">
        <v>640</v>
      </c>
      <c r="M5703">
        <v>636</v>
      </c>
      <c r="N5703">
        <v>40</v>
      </c>
    </row>
    <row r="5704" spans="1:14" hidden="1" x14ac:dyDescent="0.25">
      <c r="A5704" t="s">
        <v>32</v>
      </c>
      <c r="B5704" t="s">
        <v>255</v>
      </c>
      <c r="C5704" t="s">
        <v>272</v>
      </c>
      <c r="D5704" t="s">
        <v>13</v>
      </c>
      <c r="E5704" s="5" t="s">
        <v>485</v>
      </c>
      <c r="F5704" s="5">
        <v>2</v>
      </c>
      <c r="G5704" s="2">
        <v>100</v>
      </c>
      <c r="H5704" s="2">
        <v>87.5</v>
      </c>
      <c r="I5704" s="2">
        <v>87.5</v>
      </c>
      <c r="J5704" s="2">
        <v>381.4</v>
      </c>
      <c r="K5704" s="7">
        <v>0.55306631875497203</v>
      </c>
      <c r="L5704">
        <v>382</v>
      </c>
      <c r="M5704">
        <v>380</v>
      </c>
      <c r="N5704">
        <v>40</v>
      </c>
    </row>
    <row r="5705" spans="1:14" hidden="1" x14ac:dyDescent="0.25">
      <c r="A5705" t="s">
        <v>32</v>
      </c>
      <c r="B5705" t="s">
        <v>255</v>
      </c>
      <c r="C5705" t="s">
        <v>272</v>
      </c>
      <c r="D5705" t="s">
        <v>13</v>
      </c>
      <c r="E5705" s="5" t="s">
        <v>486</v>
      </c>
      <c r="F5705" s="5">
        <v>3</v>
      </c>
      <c r="G5705" s="2">
        <v>100</v>
      </c>
      <c r="H5705" s="2">
        <v>100</v>
      </c>
      <c r="I5705" s="2">
        <v>100</v>
      </c>
      <c r="J5705" s="2">
        <v>579.42499999999995</v>
      </c>
      <c r="K5705" s="7">
        <v>1.0833826418758701</v>
      </c>
      <c r="L5705">
        <v>581</v>
      </c>
      <c r="M5705">
        <v>577</v>
      </c>
      <c r="N5705">
        <v>40</v>
      </c>
    </row>
    <row r="5706" spans="1:14" hidden="1" x14ac:dyDescent="0.25">
      <c r="A5706" t="s">
        <v>32</v>
      </c>
      <c r="B5706" t="s">
        <v>255</v>
      </c>
      <c r="C5706" t="s">
        <v>272</v>
      </c>
      <c r="D5706" t="s">
        <v>13</v>
      </c>
      <c r="E5706" s="5" t="s">
        <v>487</v>
      </c>
      <c r="F5706" s="5">
        <v>4</v>
      </c>
      <c r="G5706" s="2">
        <v>100</v>
      </c>
      <c r="H5706" s="2">
        <v>100</v>
      </c>
      <c r="I5706" s="2">
        <v>100</v>
      </c>
      <c r="J5706" s="2">
        <v>590.42499999999995</v>
      </c>
      <c r="K5706" s="7">
        <v>1.0833826418758701</v>
      </c>
      <c r="L5706">
        <v>592</v>
      </c>
      <c r="M5706">
        <v>588</v>
      </c>
      <c r="N5706">
        <v>40</v>
      </c>
    </row>
    <row r="5707" spans="1:14" hidden="1" x14ac:dyDescent="0.25">
      <c r="A5707" t="s">
        <v>32</v>
      </c>
      <c r="B5707" t="s">
        <v>255</v>
      </c>
      <c r="C5707" t="s">
        <v>272</v>
      </c>
      <c r="D5707" t="s">
        <v>13</v>
      </c>
      <c r="E5707" s="5" t="s">
        <v>488</v>
      </c>
      <c r="F5707" s="5">
        <v>5</v>
      </c>
      <c r="G5707" s="2">
        <v>100</v>
      </c>
      <c r="H5707" s="2">
        <v>100</v>
      </c>
      <c r="I5707" s="2">
        <v>100</v>
      </c>
      <c r="J5707" s="2">
        <v>537.42499999999995</v>
      </c>
      <c r="K5707" s="7">
        <v>1.0833826418758701</v>
      </c>
      <c r="L5707">
        <v>539</v>
      </c>
      <c r="M5707">
        <v>535</v>
      </c>
      <c r="N5707">
        <v>40</v>
      </c>
    </row>
    <row r="5708" spans="1:14" hidden="1" x14ac:dyDescent="0.25">
      <c r="A5708" t="s">
        <v>32</v>
      </c>
      <c r="B5708" t="s">
        <v>255</v>
      </c>
      <c r="C5708" t="s">
        <v>272</v>
      </c>
      <c r="D5708" t="s">
        <v>13</v>
      </c>
      <c r="E5708" s="5" t="s">
        <v>489</v>
      </c>
      <c r="F5708" s="5">
        <v>6</v>
      </c>
      <c r="G5708" s="2">
        <v>100</v>
      </c>
      <c r="H5708" s="2">
        <v>100</v>
      </c>
      <c r="I5708" s="2">
        <v>100</v>
      </c>
      <c r="J5708" s="2">
        <v>537.42499999999995</v>
      </c>
      <c r="K5708" s="7">
        <v>1.0833826418758701</v>
      </c>
      <c r="L5708">
        <v>539</v>
      </c>
      <c r="M5708">
        <v>535</v>
      </c>
      <c r="N5708">
        <v>40</v>
      </c>
    </row>
    <row r="5709" spans="1:14" hidden="1" x14ac:dyDescent="0.25">
      <c r="A5709" t="s">
        <v>32</v>
      </c>
      <c r="B5709" t="s">
        <v>255</v>
      </c>
      <c r="C5709" t="s">
        <v>272</v>
      </c>
      <c r="D5709" t="s">
        <v>13</v>
      </c>
      <c r="E5709" s="5" t="s">
        <v>490</v>
      </c>
      <c r="F5709" s="5">
        <v>7</v>
      </c>
      <c r="G5709" s="2">
        <v>100</v>
      </c>
      <c r="H5709" s="2">
        <v>85</v>
      </c>
      <c r="I5709" s="2">
        <v>85</v>
      </c>
      <c r="J5709" s="2">
        <v>419.441176470588</v>
      </c>
      <c r="K5709" s="7">
        <v>0.503994737261378</v>
      </c>
      <c r="L5709">
        <v>420</v>
      </c>
      <c r="M5709">
        <v>419</v>
      </c>
      <c r="N5709">
        <v>40</v>
      </c>
    </row>
    <row r="5710" spans="1:14" hidden="1" x14ac:dyDescent="0.25">
      <c r="A5710" t="s">
        <v>32</v>
      </c>
      <c r="B5710" t="s">
        <v>255</v>
      </c>
      <c r="C5710" t="s">
        <v>272</v>
      </c>
      <c r="D5710" t="s">
        <v>13</v>
      </c>
      <c r="E5710" s="5" t="s">
        <v>491</v>
      </c>
      <c r="F5710" s="5">
        <v>8</v>
      </c>
      <c r="G5710" s="2">
        <v>100</v>
      </c>
      <c r="H5710" s="2">
        <v>85</v>
      </c>
      <c r="I5710" s="2">
        <v>85</v>
      </c>
      <c r="J5710" s="2">
        <v>419.441176470588</v>
      </c>
      <c r="K5710" s="7">
        <v>0.503994737261378</v>
      </c>
      <c r="L5710">
        <v>420</v>
      </c>
      <c r="M5710">
        <v>419</v>
      </c>
      <c r="N5710">
        <v>40</v>
      </c>
    </row>
    <row r="5711" spans="1:14" hidden="1" x14ac:dyDescent="0.25">
      <c r="A5711" t="s">
        <v>32</v>
      </c>
      <c r="B5711" t="s">
        <v>255</v>
      </c>
      <c r="C5711" t="s">
        <v>272</v>
      </c>
      <c r="D5711" t="s">
        <v>13</v>
      </c>
      <c r="E5711" s="5" t="s">
        <v>492</v>
      </c>
      <c r="F5711" s="5">
        <v>12</v>
      </c>
      <c r="G5711" s="2">
        <v>82.5</v>
      </c>
      <c r="H5711" s="2">
        <v>100</v>
      </c>
      <c r="I5711" s="2">
        <v>82.5</v>
      </c>
      <c r="J5711" s="2">
        <v>602.63636363636294</v>
      </c>
      <c r="K5711" s="7">
        <v>1.05528970602217</v>
      </c>
      <c r="L5711">
        <v>604</v>
      </c>
      <c r="M5711">
        <v>600</v>
      </c>
      <c r="N5711">
        <v>40</v>
      </c>
    </row>
    <row r="5712" spans="1:14" hidden="1" x14ac:dyDescent="0.25">
      <c r="A5712" t="s">
        <v>32</v>
      </c>
      <c r="B5712" t="s">
        <v>255</v>
      </c>
      <c r="C5712" t="s">
        <v>272</v>
      </c>
      <c r="D5712" t="s">
        <v>13</v>
      </c>
      <c r="E5712" s="5" t="s">
        <v>493</v>
      </c>
      <c r="F5712" s="5">
        <v>13</v>
      </c>
      <c r="G5712" s="2">
        <v>82.5</v>
      </c>
      <c r="H5712" s="2">
        <v>0</v>
      </c>
      <c r="I5712" s="2">
        <v>0</v>
      </c>
      <c r="N5712">
        <v>40</v>
      </c>
    </row>
    <row r="5713" spans="1:14" hidden="1" x14ac:dyDescent="0.25">
      <c r="A5713" t="s">
        <v>32</v>
      </c>
      <c r="B5713" t="s">
        <v>255</v>
      </c>
      <c r="C5713" t="s">
        <v>272</v>
      </c>
      <c r="D5713" t="s">
        <v>13</v>
      </c>
      <c r="E5713" s="5" t="s">
        <v>494</v>
      </c>
      <c r="F5713" s="5">
        <v>14</v>
      </c>
      <c r="G5713" s="2">
        <v>82.5</v>
      </c>
      <c r="H5713" s="2">
        <v>0</v>
      </c>
      <c r="I5713" s="2">
        <v>0</v>
      </c>
      <c r="N5713">
        <v>40</v>
      </c>
    </row>
    <row r="5714" spans="1:14" hidden="1" x14ac:dyDescent="0.25">
      <c r="A5714" t="s">
        <v>32</v>
      </c>
      <c r="B5714" t="s">
        <v>255</v>
      </c>
      <c r="C5714" t="s">
        <v>272</v>
      </c>
      <c r="D5714" t="s">
        <v>13</v>
      </c>
      <c r="E5714" s="5" t="s">
        <v>495</v>
      </c>
      <c r="F5714" s="5">
        <v>15</v>
      </c>
      <c r="G5714" s="2">
        <v>82.5</v>
      </c>
      <c r="H5714" s="2">
        <v>85</v>
      </c>
      <c r="I5714" s="2">
        <v>82.5</v>
      </c>
      <c r="J5714" s="2">
        <v>412.45454545454498</v>
      </c>
      <c r="K5714" s="7">
        <v>0.505649896847431</v>
      </c>
      <c r="L5714">
        <v>413</v>
      </c>
      <c r="M5714">
        <v>412</v>
      </c>
      <c r="N5714">
        <v>40</v>
      </c>
    </row>
    <row r="5715" spans="1:14" hidden="1" x14ac:dyDescent="0.25">
      <c r="A5715" t="s">
        <v>32</v>
      </c>
      <c r="B5715" t="s">
        <v>255</v>
      </c>
      <c r="C5715" t="s">
        <v>272</v>
      </c>
      <c r="D5715" t="s">
        <v>13</v>
      </c>
      <c r="E5715" s="5" t="s">
        <v>496</v>
      </c>
      <c r="F5715" s="5">
        <v>16</v>
      </c>
      <c r="G5715" s="2">
        <v>100</v>
      </c>
      <c r="H5715" s="2">
        <v>52.5</v>
      </c>
      <c r="I5715" s="2">
        <v>52.5</v>
      </c>
      <c r="J5715" s="2">
        <v>419.666666666666</v>
      </c>
      <c r="K5715" s="7">
        <v>0.483045891539647</v>
      </c>
      <c r="L5715">
        <v>420</v>
      </c>
      <c r="M5715">
        <v>419</v>
      </c>
      <c r="N5715">
        <v>40</v>
      </c>
    </row>
    <row r="5716" spans="1:14" hidden="1" x14ac:dyDescent="0.25">
      <c r="A5716" t="s">
        <v>32</v>
      </c>
      <c r="B5716" t="s">
        <v>255</v>
      </c>
      <c r="C5716" t="s">
        <v>272</v>
      </c>
      <c r="D5716" t="s">
        <v>13</v>
      </c>
      <c r="E5716" s="5" t="s">
        <v>497</v>
      </c>
      <c r="F5716" s="5">
        <v>17</v>
      </c>
      <c r="G5716" s="2">
        <v>100</v>
      </c>
      <c r="H5716" s="2">
        <v>0</v>
      </c>
      <c r="I5716" s="2">
        <v>0</v>
      </c>
      <c r="N5716">
        <v>40</v>
      </c>
    </row>
    <row r="5717" spans="1:14" hidden="1" x14ac:dyDescent="0.25">
      <c r="A5717" t="s">
        <v>32</v>
      </c>
      <c r="B5717" t="s">
        <v>255</v>
      </c>
      <c r="C5717" t="s">
        <v>272</v>
      </c>
      <c r="D5717" t="s">
        <v>13</v>
      </c>
      <c r="E5717" s="5" t="s">
        <v>498</v>
      </c>
      <c r="F5717" s="5">
        <v>18</v>
      </c>
      <c r="G5717" s="2">
        <v>82.5</v>
      </c>
      <c r="H5717" s="2">
        <v>100</v>
      </c>
      <c r="I5717" s="2">
        <v>82.5</v>
      </c>
      <c r="J5717" s="2">
        <v>601.63636363636294</v>
      </c>
      <c r="K5717" s="7">
        <v>1.05528970602217</v>
      </c>
      <c r="L5717">
        <v>603</v>
      </c>
      <c r="M5717">
        <v>599</v>
      </c>
      <c r="N5717">
        <v>40</v>
      </c>
    </row>
    <row r="5718" spans="1:14" hidden="1" x14ac:dyDescent="0.25">
      <c r="A5718" t="s">
        <v>32</v>
      </c>
      <c r="B5718" t="s">
        <v>255</v>
      </c>
      <c r="C5718" t="s">
        <v>272</v>
      </c>
      <c r="D5718" t="s">
        <v>13</v>
      </c>
      <c r="E5718" s="5" t="s">
        <v>499</v>
      </c>
      <c r="F5718" s="5">
        <v>22</v>
      </c>
      <c r="G5718" s="2">
        <v>100</v>
      </c>
      <c r="H5718" s="2">
        <v>0</v>
      </c>
      <c r="I5718" s="2">
        <v>0</v>
      </c>
      <c r="N5718">
        <v>40</v>
      </c>
    </row>
    <row r="5719" spans="1:14" hidden="1" x14ac:dyDescent="0.25">
      <c r="A5719" t="s">
        <v>32</v>
      </c>
      <c r="B5719" t="s">
        <v>255</v>
      </c>
      <c r="C5719" t="s">
        <v>272</v>
      </c>
      <c r="D5719" t="s">
        <v>13</v>
      </c>
      <c r="E5719" s="5" t="s">
        <v>500</v>
      </c>
      <c r="F5719" s="5">
        <v>23</v>
      </c>
      <c r="G5719" s="2">
        <v>100</v>
      </c>
      <c r="H5719" s="2">
        <v>100</v>
      </c>
      <c r="I5719" s="2">
        <v>100</v>
      </c>
      <c r="J5719" s="2">
        <v>723.15</v>
      </c>
      <c r="K5719" s="7">
        <v>0.73554445210717201</v>
      </c>
      <c r="L5719">
        <v>724</v>
      </c>
      <c r="M5719">
        <v>721</v>
      </c>
      <c r="N5719">
        <v>40</v>
      </c>
    </row>
    <row r="5720" spans="1:14" hidden="1" x14ac:dyDescent="0.25">
      <c r="A5720" t="s">
        <v>32</v>
      </c>
      <c r="B5720" t="s">
        <v>255</v>
      </c>
      <c r="C5720" t="s">
        <v>272</v>
      </c>
      <c r="D5720" t="s">
        <v>13</v>
      </c>
      <c r="E5720" s="5" t="s">
        <v>501</v>
      </c>
      <c r="F5720" s="5">
        <v>24</v>
      </c>
      <c r="G5720" s="2">
        <v>100</v>
      </c>
      <c r="H5720" s="2">
        <v>0</v>
      </c>
      <c r="I5720" s="2">
        <v>0</v>
      </c>
      <c r="N5720">
        <v>40</v>
      </c>
    </row>
    <row r="5721" spans="1:14" hidden="1" x14ac:dyDescent="0.25">
      <c r="A5721" t="s">
        <v>32</v>
      </c>
      <c r="B5721" t="s">
        <v>255</v>
      </c>
      <c r="C5721" t="s">
        <v>272</v>
      </c>
      <c r="D5721" t="s">
        <v>13</v>
      </c>
      <c r="E5721" s="5" t="s">
        <v>502</v>
      </c>
      <c r="F5721" s="5">
        <v>25</v>
      </c>
      <c r="G5721" s="2">
        <v>100</v>
      </c>
      <c r="H5721" s="2">
        <v>87.5</v>
      </c>
      <c r="I5721" s="2">
        <v>87.5</v>
      </c>
      <c r="J5721" s="2">
        <v>382.4</v>
      </c>
      <c r="K5721" s="7">
        <v>0.55306631875497203</v>
      </c>
      <c r="L5721">
        <v>383</v>
      </c>
      <c r="M5721">
        <v>381</v>
      </c>
      <c r="N5721">
        <v>40</v>
      </c>
    </row>
    <row r="5722" spans="1:14" hidden="1" x14ac:dyDescent="0.25">
      <c r="A5722" t="s">
        <v>32</v>
      </c>
      <c r="B5722" t="s">
        <v>255</v>
      </c>
      <c r="C5722" t="s">
        <v>272</v>
      </c>
      <c r="D5722" t="s">
        <v>13</v>
      </c>
      <c r="E5722" s="5" t="s">
        <v>503</v>
      </c>
      <c r="F5722" s="5">
        <v>26</v>
      </c>
      <c r="G5722" s="2">
        <v>100</v>
      </c>
      <c r="H5722" s="2">
        <v>0</v>
      </c>
      <c r="I5722" s="2">
        <v>0</v>
      </c>
      <c r="N5722">
        <v>40</v>
      </c>
    </row>
    <row r="5723" spans="1:14" hidden="1" x14ac:dyDescent="0.25">
      <c r="A5723" t="s">
        <v>32</v>
      </c>
      <c r="B5723" t="s">
        <v>255</v>
      </c>
      <c r="C5723" t="s">
        <v>272</v>
      </c>
      <c r="D5723" t="s">
        <v>13</v>
      </c>
      <c r="E5723" s="5" t="s">
        <v>504</v>
      </c>
      <c r="F5723" s="5">
        <v>34</v>
      </c>
      <c r="G5723" s="2">
        <v>82.5</v>
      </c>
      <c r="H5723" s="2">
        <v>87.5</v>
      </c>
      <c r="I5723" s="2">
        <v>82.5</v>
      </c>
      <c r="J5723" s="2">
        <v>393.45454545454498</v>
      </c>
      <c r="K5723" s="7">
        <v>0.505649896847431</v>
      </c>
      <c r="L5723">
        <v>394</v>
      </c>
      <c r="M5723">
        <v>393</v>
      </c>
      <c r="N5723">
        <v>40</v>
      </c>
    </row>
    <row r="5724" spans="1:14" hidden="1" x14ac:dyDescent="0.25">
      <c r="A5724" t="s">
        <v>32</v>
      </c>
      <c r="B5724" t="s">
        <v>255</v>
      </c>
      <c r="C5724" t="s">
        <v>272</v>
      </c>
      <c r="D5724" t="s">
        <v>13</v>
      </c>
      <c r="E5724" s="5" t="s">
        <v>505</v>
      </c>
      <c r="F5724" s="5">
        <v>36</v>
      </c>
      <c r="G5724" s="2">
        <v>100</v>
      </c>
      <c r="H5724" s="2">
        <v>85</v>
      </c>
      <c r="I5724" s="2">
        <v>85</v>
      </c>
      <c r="J5724" s="2">
        <v>419.441176470588</v>
      </c>
      <c r="K5724" s="7">
        <v>0.503994737261378</v>
      </c>
      <c r="L5724">
        <v>420</v>
      </c>
      <c r="M5724">
        <v>419</v>
      </c>
      <c r="N5724">
        <v>40</v>
      </c>
    </row>
    <row r="5725" spans="1:14" hidden="1" x14ac:dyDescent="0.25">
      <c r="A5725" t="s">
        <v>32</v>
      </c>
      <c r="B5725" t="s">
        <v>255</v>
      </c>
      <c r="C5725" t="s">
        <v>272</v>
      </c>
      <c r="D5725" t="s">
        <v>13</v>
      </c>
      <c r="E5725" s="5" t="s">
        <v>506</v>
      </c>
      <c r="F5725" s="5">
        <v>40</v>
      </c>
      <c r="G5725" s="2">
        <v>82.5</v>
      </c>
      <c r="H5725" s="2">
        <v>100</v>
      </c>
      <c r="I5725" s="2">
        <v>82.5</v>
      </c>
      <c r="J5725" s="2">
        <v>463.45454545454498</v>
      </c>
      <c r="K5725" s="7">
        <v>0.505649896847431</v>
      </c>
      <c r="L5725">
        <v>464</v>
      </c>
      <c r="M5725">
        <v>463</v>
      </c>
      <c r="N5725">
        <v>40</v>
      </c>
    </row>
    <row r="5726" spans="1:14" hidden="1" x14ac:dyDescent="0.25">
      <c r="A5726" t="s">
        <v>32</v>
      </c>
      <c r="B5726" t="s">
        <v>255</v>
      </c>
      <c r="C5726" t="s">
        <v>272</v>
      </c>
      <c r="D5726" t="s">
        <v>13</v>
      </c>
      <c r="E5726" s="5" t="s">
        <v>507</v>
      </c>
      <c r="F5726" s="5">
        <v>77</v>
      </c>
      <c r="G5726" s="2">
        <v>100</v>
      </c>
      <c r="H5726" s="2">
        <v>100</v>
      </c>
      <c r="I5726" s="2">
        <v>100</v>
      </c>
      <c r="J5726" s="2">
        <v>579.42499999999995</v>
      </c>
      <c r="K5726" s="7">
        <v>1.0833826418758701</v>
      </c>
      <c r="L5726">
        <v>581</v>
      </c>
      <c r="M5726">
        <v>577</v>
      </c>
      <c r="N5726">
        <v>40</v>
      </c>
    </row>
    <row r="5727" spans="1:14" hidden="1" x14ac:dyDescent="0.25">
      <c r="A5727" t="s">
        <v>32</v>
      </c>
      <c r="B5727" t="s">
        <v>255</v>
      </c>
      <c r="C5727" t="s">
        <v>272</v>
      </c>
      <c r="D5727" t="s">
        <v>407</v>
      </c>
      <c r="E5727" s="5" t="s">
        <v>508</v>
      </c>
      <c r="F5727" s="5">
        <v>41</v>
      </c>
      <c r="G5727" s="2">
        <v>0</v>
      </c>
      <c r="H5727" s="2">
        <v>0</v>
      </c>
      <c r="I5727" s="2">
        <v>0</v>
      </c>
      <c r="N5727">
        <v>40</v>
      </c>
    </row>
    <row r="5728" spans="1:14" hidden="1" x14ac:dyDescent="0.25">
      <c r="A5728" t="s">
        <v>32</v>
      </c>
      <c r="B5728" t="s">
        <v>255</v>
      </c>
      <c r="C5728" t="s">
        <v>272</v>
      </c>
      <c r="D5728" t="s">
        <v>407</v>
      </c>
      <c r="E5728" s="5" t="s">
        <v>509</v>
      </c>
      <c r="F5728" s="5">
        <v>63</v>
      </c>
      <c r="G5728" s="2">
        <v>100</v>
      </c>
      <c r="H5728" s="2">
        <v>0</v>
      </c>
      <c r="I5728" s="2">
        <v>0</v>
      </c>
      <c r="N5728">
        <v>40</v>
      </c>
    </row>
    <row r="5729" spans="1:14" hidden="1" x14ac:dyDescent="0.25">
      <c r="A5729" t="s">
        <v>32</v>
      </c>
      <c r="B5729" t="s">
        <v>255</v>
      </c>
      <c r="C5729" t="s">
        <v>272</v>
      </c>
      <c r="D5729" t="s">
        <v>407</v>
      </c>
      <c r="E5729" s="5" t="s">
        <v>510</v>
      </c>
      <c r="F5729" s="5">
        <v>64</v>
      </c>
      <c r="G5729" s="2">
        <v>0</v>
      </c>
      <c r="H5729" s="2">
        <v>0</v>
      </c>
      <c r="I5729" s="2">
        <v>0</v>
      </c>
      <c r="N5729">
        <v>40</v>
      </c>
    </row>
    <row r="5730" spans="1:14" hidden="1" x14ac:dyDescent="0.25">
      <c r="A5730" t="s">
        <v>32</v>
      </c>
      <c r="B5730" t="s">
        <v>255</v>
      </c>
      <c r="C5730" t="s">
        <v>272</v>
      </c>
      <c r="D5730" t="s">
        <v>407</v>
      </c>
      <c r="E5730" s="5" t="s">
        <v>513</v>
      </c>
      <c r="F5730" s="5">
        <v>65</v>
      </c>
      <c r="G5730" s="2">
        <v>100</v>
      </c>
      <c r="H5730" s="2">
        <v>0</v>
      </c>
      <c r="I5730" s="2">
        <v>0</v>
      </c>
      <c r="N5730">
        <v>40</v>
      </c>
    </row>
    <row r="5731" spans="1:14" hidden="1" x14ac:dyDescent="0.25">
      <c r="A5731" t="s">
        <v>32</v>
      </c>
      <c r="B5731" t="s">
        <v>255</v>
      </c>
      <c r="C5731" t="s">
        <v>272</v>
      </c>
      <c r="D5731" t="s">
        <v>407</v>
      </c>
      <c r="E5731" s="5" t="s">
        <v>514</v>
      </c>
      <c r="F5731" s="5">
        <v>66</v>
      </c>
      <c r="G5731" s="2">
        <v>0</v>
      </c>
      <c r="H5731" s="2">
        <v>0</v>
      </c>
      <c r="I5731" s="2">
        <v>0</v>
      </c>
      <c r="N5731">
        <v>40</v>
      </c>
    </row>
    <row r="5732" spans="1:14" hidden="1" x14ac:dyDescent="0.25">
      <c r="A5732" t="s">
        <v>32</v>
      </c>
      <c r="B5732" t="s">
        <v>255</v>
      </c>
      <c r="C5732" t="s">
        <v>272</v>
      </c>
      <c r="D5732" t="s">
        <v>407</v>
      </c>
      <c r="E5732" s="5" t="s">
        <v>515</v>
      </c>
      <c r="F5732" s="5">
        <v>38</v>
      </c>
      <c r="G5732" s="2">
        <v>0</v>
      </c>
      <c r="H5732" s="2">
        <v>0</v>
      </c>
      <c r="I5732" s="2">
        <v>0</v>
      </c>
      <c r="N5732">
        <v>40</v>
      </c>
    </row>
    <row r="5733" spans="1:14" hidden="1" x14ac:dyDescent="0.25">
      <c r="A5733" t="s">
        <v>32</v>
      </c>
      <c r="B5733" t="s">
        <v>255</v>
      </c>
      <c r="C5733" t="s">
        <v>272</v>
      </c>
      <c r="D5733" t="s">
        <v>407</v>
      </c>
      <c r="E5733" s="5" t="s">
        <v>516</v>
      </c>
      <c r="F5733" s="5">
        <v>19</v>
      </c>
      <c r="G5733" s="2">
        <v>100</v>
      </c>
      <c r="H5733" s="2">
        <v>0</v>
      </c>
      <c r="I5733" s="2">
        <v>0</v>
      </c>
      <c r="N5733">
        <v>40</v>
      </c>
    </row>
    <row r="5734" spans="1:14" hidden="1" x14ac:dyDescent="0.25">
      <c r="A5734" t="s">
        <v>32</v>
      </c>
      <c r="B5734" t="s">
        <v>255</v>
      </c>
      <c r="C5734" t="s">
        <v>272</v>
      </c>
      <c r="D5734" t="s">
        <v>407</v>
      </c>
      <c r="E5734" s="5" t="s">
        <v>517</v>
      </c>
      <c r="F5734" s="5">
        <v>21</v>
      </c>
      <c r="G5734" s="2">
        <v>100</v>
      </c>
      <c r="H5734" s="2">
        <v>0</v>
      </c>
      <c r="I5734" s="2">
        <v>0</v>
      </c>
      <c r="N5734">
        <v>40</v>
      </c>
    </row>
    <row r="5735" spans="1:14" hidden="1" x14ac:dyDescent="0.25">
      <c r="A5735" t="s">
        <v>32</v>
      </c>
      <c r="B5735" t="s">
        <v>255</v>
      </c>
      <c r="C5735" t="s">
        <v>272</v>
      </c>
      <c r="D5735" t="s">
        <v>407</v>
      </c>
      <c r="E5735" s="5" t="s">
        <v>518</v>
      </c>
      <c r="F5735" s="5">
        <v>37</v>
      </c>
      <c r="G5735" s="2">
        <v>0</v>
      </c>
      <c r="H5735" s="2">
        <v>0</v>
      </c>
      <c r="I5735" s="2">
        <v>0</v>
      </c>
      <c r="N5735">
        <v>40</v>
      </c>
    </row>
    <row r="5736" spans="1:14" hidden="1" x14ac:dyDescent="0.25">
      <c r="A5736" t="s">
        <v>32</v>
      </c>
      <c r="B5736" t="s">
        <v>255</v>
      </c>
      <c r="C5736" t="s">
        <v>272</v>
      </c>
      <c r="D5736" t="s">
        <v>407</v>
      </c>
      <c r="E5736" s="5" t="s">
        <v>519</v>
      </c>
      <c r="F5736" s="5">
        <v>39</v>
      </c>
      <c r="G5736" s="2">
        <v>100</v>
      </c>
      <c r="H5736" s="2">
        <v>0</v>
      </c>
      <c r="I5736" s="2">
        <v>0</v>
      </c>
      <c r="N5736">
        <v>40</v>
      </c>
    </row>
    <row r="5737" spans="1:14" hidden="1" x14ac:dyDescent="0.25">
      <c r="A5737" t="s">
        <v>32</v>
      </c>
      <c r="B5737" t="s">
        <v>255</v>
      </c>
      <c r="C5737" t="s">
        <v>272</v>
      </c>
      <c r="D5737" t="s">
        <v>407</v>
      </c>
      <c r="E5737" s="5" t="s">
        <v>520</v>
      </c>
      <c r="F5737" s="5">
        <v>35</v>
      </c>
      <c r="G5737" s="2">
        <v>82.5</v>
      </c>
      <c r="H5737" s="2">
        <v>0</v>
      </c>
      <c r="I5737" s="2">
        <v>0</v>
      </c>
      <c r="N5737">
        <v>40</v>
      </c>
    </row>
    <row r="5738" spans="1:14" hidden="1" x14ac:dyDescent="0.25">
      <c r="A5738" t="s">
        <v>32</v>
      </c>
      <c r="B5738" t="s">
        <v>255</v>
      </c>
      <c r="C5738" t="s">
        <v>272</v>
      </c>
      <c r="D5738" t="s">
        <v>14</v>
      </c>
      <c r="E5738" s="5" t="s">
        <v>521</v>
      </c>
      <c r="F5738" s="5">
        <v>27</v>
      </c>
      <c r="G5738" s="2">
        <v>97.5</v>
      </c>
      <c r="H5738" s="2">
        <v>0</v>
      </c>
      <c r="I5738" s="2">
        <v>0</v>
      </c>
      <c r="N5738">
        <v>40</v>
      </c>
    </row>
    <row r="5739" spans="1:14" hidden="1" x14ac:dyDescent="0.25">
      <c r="A5739" t="s">
        <v>32</v>
      </c>
      <c r="B5739" t="s">
        <v>255</v>
      </c>
      <c r="C5739" t="s">
        <v>272</v>
      </c>
      <c r="D5739" t="s">
        <v>14</v>
      </c>
      <c r="E5739" s="5" t="s">
        <v>522</v>
      </c>
      <c r="F5739" s="5">
        <v>28</v>
      </c>
      <c r="G5739" s="2">
        <v>97.5</v>
      </c>
      <c r="H5739" s="2">
        <v>2.5</v>
      </c>
      <c r="I5739" s="2">
        <v>2.5</v>
      </c>
      <c r="J5739" s="2">
        <v>179</v>
      </c>
      <c r="L5739">
        <v>179</v>
      </c>
      <c r="M5739">
        <v>179</v>
      </c>
      <c r="N5739">
        <v>40</v>
      </c>
    </row>
    <row r="5740" spans="1:14" hidden="1" x14ac:dyDescent="0.25">
      <c r="A5740" t="s">
        <v>32</v>
      </c>
      <c r="B5740" t="s">
        <v>255</v>
      </c>
      <c r="C5740" t="s">
        <v>272</v>
      </c>
      <c r="D5740" t="s">
        <v>14</v>
      </c>
      <c r="E5740" s="5" t="s">
        <v>523</v>
      </c>
      <c r="F5740" s="5">
        <v>29</v>
      </c>
      <c r="G5740" s="2">
        <v>97.5</v>
      </c>
      <c r="H5740" s="2">
        <v>2.5</v>
      </c>
      <c r="I5740" s="2">
        <v>2.5</v>
      </c>
      <c r="J5740" s="2">
        <v>170</v>
      </c>
      <c r="L5740">
        <v>170</v>
      </c>
      <c r="M5740">
        <v>170</v>
      </c>
      <c r="N5740">
        <v>40</v>
      </c>
    </row>
    <row r="5741" spans="1:14" hidden="1" x14ac:dyDescent="0.25">
      <c r="A5741" t="s">
        <v>32</v>
      </c>
      <c r="B5741" t="s">
        <v>255</v>
      </c>
      <c r="C5741" t="s">
        <v>272</v>
      </c>
      <c r="D5741" t="s">
        <v>14</v>
      </c>
      <c r="E5741" s="5" t="s">
        <v>524</v>
      </c>
      <c r="F5741" s="5">
        <v>31</v>
      </c>
      <c r="G5741" s="2">
        <v>97.5</v>
      </c>
      <c r="H5741" s="2">
        <v>2.5</v>
      </c>
      <c r="I5741" s="2">
        <v>2.5</v>
      </c>
      <c r="J5741" s="2">
        <v>170</v>
      </c>
      <c r="L5741">
        <v>170</v>
      </c>
      <c r="M5741">
        <v>170</v>
      </c>
      <c r="N5741">
        <v>40</v>
      </c>
    </row>
    <row r="5742" spans="1:14" hidden="1" x14ac:dyDescent="0.25">
      <c r="A5742" t="s">
        <v>32</v>
      </c>
      <c r="B5742" t="s">
        <v>255</v>
      </c>
      <c r="C5742" t="s">
        <v>273</v>
      </c>
      <c r="D5742" t="s">
        <v>102</v>
      </c>
      <c r="E5742" s="5" t="s">
        <v>482</v>
      </c>
      <c r="F5742" s="5">
        <v>32</v>
      </c>
      <c r="G5742" s="2">
        <v>100</v>
      </c>
      <c r="H5742" s="2">
        <v>100</v>
      </c>
      <c r="I5742" s="2">
        <v>100</v>
      </c>
      <c r="J5742" s="2">
        <v>559</v>
      </c>
      <c r="L5742">
        <v>559</v>
      </c>
      <c r="M5742">
        <v>559</v>
      </c>
      <c r="N5742">
        <v>1</v>
      </c>
    </row>
    <row r="5743" spans="1:14" hidden="1" x14ac:dyDescent="0.25">
      <c r="A5743" t="s">
        <v>32</v>
      </c>
      <c r="B5743" t="s">
        <v>255</v>
      </c>
      <c r="C5743" t="s">
        <v>273</v>
      </c>
      <c r="D5743" t="s">
        <v>102</v>
      </c>
      <c r="E5743" s="5" t="s">
        <v>483</v>
      </c>
      <c r="F5743" s="5">
        <v>33</v>
      </c>
      <c r="G5743" s="2">
        <v>100</v>
      </c>
      <c r="H5743" s="2">
        <v>100</v>
      </c>
      <c r="I5743" s="2">
        <v>100</v>
      </c>
      <c r="J5743" s="2">
        <v>606</v>
      </c>
      <c r="L5743">
        <v>606</v>
      </c>
      <c r="M5743">
        <v>606</v>
      </c>
      <c r="N5743">
        <v>1</v>
      </c>
    </row>
    <row r="5744" spans="1:14" hidden="1" x14ac:dyDescent="0.25">
      <c r="A5744" t="s">
        <v>32</v>
      </c>
      <c r="B5744" t="s">
        <v>255</v>
      </c>
      <c r="C5744" t="s">
        <v>273</v>
      </c>
      <c r="D5744" t="s">
        <v>13</v>
      </c>
      <c r="E5744" s="5" t="s">
        <v>484</v>
      </c>
      <c r="F5744" s="5">
        <v>1</v>
      </c>
      <c r="G5744" s="2">
        <v>0</v>
      </c>
      <c r="H5744" s="2">
        <v>100</v>
      </c>
      <c r="I5744" s="2">
        <v>0</v>
      </c>
      <c r="N5744">
        <v>1</v>
      </c>
    </row>
    <row r="5745" spans="1:14" hidden="1" x14ac:dyDescent="0.25">
      <c r="A5745" t="s">
        <v>32</v>
      </c>
      <c r="B5745" t="s">
        <v>255</v>
      </c>
      <c r="C5745" t="s">
        <v>273</v>
      </c>
      <c r="D5745" t="s">
        <v>13</v>
      </c>
      <c r="E5745" s="5" t="s">
        <v>485</v>
      </c>
      <c r="F5745" s="5">
        <v>2</v>
      </c>
      <c r="G5745" s="2">
        <v>0</v>
      </c>
      <c r="H5745" s="2">
        <v>0</v>
      </c>
      <c r="I5745" s="2">
        <v>0</v>
      </c>
      <c r="N5745">
        <v>1</v>
      </c>
    </row>
    <row r="5746" spans="1:14" hidden="1" x14ac:dyDescent="0.25">
      <c r="A5746" t="s">
        <v>32</v>
      </c>
      <c r="B5746" t="s">
        <v>255</v>
      </c>
      <c r="C5746" t="s">
        <v>273</v>
      </c>
      <c r="D5746" t="s">
        <v>13</v>
      </c>
      <c r="E5746" s="5" t="s">
        <v>486</v>
      </c>
      <c r="F5746" s="5">
        <v>3</v>
      </c>
      <c r="G5746" s="2">
        <v>0</v>
      </c>
      <c r="H5746" s="2">
        <v>100</v>
      </c>
      <c r="I5746" s="2">
        <v>0</v>
      </c>
      <c r="N5746">
        <v>1</v>
      </c>
    </row>
    <row r="5747" spans="1:14" hidden="1" x14ac:dyDescent="0.25">
      <c r="A5747" t="s">
        <v>32</v>
      </c>
      <c r="B5747" t="s">
        <v>255</v>
      </c>
      <c r="C5747" t="s">
        <v>273</v>
      </c>
      <c r="D5747" t="s">
        <v>13</v>
      </c>
      <c r="E5747" s="5" t="s">
        <v>487</v>
      </c>
      <c r="F5747" s="5">
        <v>4</v>
      </c>
      <c r="G5747" s="2">
        <v>100</v>
      </c>
      <c r="H5747" s="2">
        <v>100</v>
      </c>
      <c r="I5747" s="2">
        <v>100</v>
      </c>
      <c r="J5747" s="2">
        <v>604</v>
      </c>
      <c r="L5747">
        <v>604</v>
      </c>
      <c r="M5747">
        <v>604</v>
      </c>
      <c r="N5747">
        <v>1</v>
      </c>
    </row>
    <row r="5748" spans="1:14" hidden="1" x14ac:dyDescent="0.25">
      <c r="A5748" t="s">
        <v>32</v>
      </c>
      <c r="B5748" t="s">
        <v>255</v>
      </c>
      <c r="C5748" t="s">
        <v>273</v>
      </c>
      <c r="D5748" t="s">
        <v>13</v>
      </c>
      <c r="E5748" s="5" t="s">
        <v>488</v>
      </c>
      <c r="F5748" s="5">
        <v>5</v>
      </c>
      <c r="G5748" s="2">
        <v>0</v>
      </c>
      <c r="H5748" s="2">
        <v>100</v>
      </c>
      <c r="I5748" s="2">
        <v>0</v>
      </c>
      <c r="N5748">
        <v>1</v>
      </c>
    </row>
    <row r="5749" spans="1:14" hidden="1" x14ac:dyDescent="0.25">
      <c r="A5749" t="s">
        <v>32</v>
      </c>
      <c r="B5749" t="s">
        <v>255</v>
      </c>
      <c r="C5749" t="s">
        <v>273</v>
      </c>
      <c r="D5749" t="s">
        <v>13</v>
      </c>
      <c r="E5749" s="5" t="s">
        <v>489</v>
      </c>
      <c r="F5749" s="5">
        <v>6</v>
      </c>
      <c r="G5749" s="2">
        <v>0</v>
      </c>
      <c r="H5749" s="2">
        <v>100</v>
      </c>
      <c r="I5749" s="2">
        <v>0</v>
      </c>
      <c r="N5749">
        <v>1</v>
      </c>
    </row>
    <row r="5750" spans="1:14" hidden="1" x14ac:dyDescent="0.25">
      <c r="A5750" t="s">
        <v>32</v>
      </c>
      <c r="B5750" t="s">
        <v>255</v>
      </c>
      <c r="C5750" t="s">
        <v>273</v>
      </c>
      <c r="D5750" t="s">
        <v>13</v>
      </c>
      <c r="E5750" s="5" t="s">
        <v>490</v>
      </c>
      <c r="F5750" s="5">
        <v>7</v>
      </c>
      <c r="G5750" s="2">
        <v>0</v>
      </c>
      <c r="H5750" s="2">
        <v>100</v>
      </c>
      <c r="I5750" s="2">
        <v>0</v>
      </c>
      <c r="N5750">
        <v>1</v>
      </c>
    </row>
    <row r="5751" spans="1:14" hidden="1" x14ac:dyDescent="0.25">
      <c r="A5751" t="s">
        <v>32</v>
      </c>
      <c r="B5751" t="s">
        <v>255</v>
      </c>
      <c r="C5751" t="s">
        <v>273</v>
      </c>
      <c r="D5751" t="s">
        <v>13</v>
      </c>
      <c r="E5751" s="5" t="s">
        <v>491</v>
      </c>
      <c r="F5751" s="5">
        <v>8</v>
      </c>
      <c r="G5751" s="2">
        <v>0</v>
      </c>
      <c r="H5751" s="2">
        <v>100</v>
      </c>
      <c r="I5751" s="2">
        <v>0</v>
      </c>
      <c r="N5751">
        <v>1</v>
      </c>
    </row>
    <row r="5752" spans="1:14" hidden="1" x14ac:dyDescent="0.25">
      <c r="A5752" t="s">
        <v>32</v>
      </c>
      <c r="B5752" t="s">
        <v>255</v>
      </c>
      <c r="C5752" t="s">
        <v>273</v>
      </c>
      <c r="D5752" t="s">
        <v>13</v>
      </c>
      <c r="E5752" s="5" t="s">
        <v>492</v>
      </c>
      <c r="F5752" s="5">
        <v>12</v>
      </c>
      <c r="G5752" s="2">
        <v>0</v>
      </c>
      <c r="H5752" s="2">
        <v>100</v>
      </c>
      <c r="I5752" s="2">
        <v>0</v>
      </c>
      <c r="N5752">
        <v>1</v>
      </c>
    </row>
    <row r="5753" spans="1:14" hidden="1" x14ac:dyDescent="0.25">
      <c r="A5753" t="s">
        <v>32</v>
      </c>
      <c r="B5753" t="s">
        <v>255</v>
      </c>
      <c r="C5753" t="s">
        <v>273</v>
      </c>
      <c r="D5753" t="s">
        <v>13</v>
      </c>
      <c r="E5753" s="5" t="s">
        <v>493</v>
      </c>
      <c r="F5753" s="5">
        <v>13</v>
      </c>
      <c r="G5753" s="2">
        <v>0</v>
      </c>
      <c r="H5753" s="2">
        <v>0</v>
      </c>
      <c r="I5753" s="2">
        <v>0</v>
      </c>
      <c r="N5753">
        <v>1</v>
      </c>
    </row>
    <row r="5754" spans="1:14" hidden="1" x14ac:dyDescent="0.25">
      <c r="A5754" t="s">
        <v>32</v>
      </c>
      <c r="B5754" t="s">
        <v>255</v>
      </c>
      <c r="C5754" t="s">
        <v>273</v>
      </c>
      <c r="D5754" t="s">
        <v>13</v>
      </c>
      <c r="E5754" s="5" t="s">
        <v>494</v>
      </c>
      <c r="F5754" s="5">
        <v>14</v>
      </c>
      <c r="G5754" s="2">
        <v>0</v>
      </c>
      <c r="H5754" s="2">
        <v>0</v>
      </c>
      <c r="I5754" s="2">
        <v>0</v>
      </c>
      <c r="N5754">
        <v>1</v>
      </c>
    </row>
    <row r="5755" spans="1:14" hidden="1" x14ac:dyDescent="0.25">
      <c r="A5755" t="s">
        <v>32</v>
      </c>
      <c r="B5755" t="s">
        <v>255</v>
      </c>
      <c r="C5755" t="s">
        <v>273</v>
      </c>
      <c r="D5755" t="s">
        <v>13</v>
      </c>
      <c r="E5755" s="5" t="s">
        <v>495</v>
      </c>
      <c r="F5755" s="5">
        <v>15</v>
      </c>
      <c r="G5755" s="2">
        <v>0</v>
      </c>
      <c r="H5755" s="2">
        <v>0</v>
      </c>
      <c r="I5755" s="2">
        <v>0</v>
      </c>
      <c r="N5755">
        <v>1</v>
      </c>
    </row>
    <row r="5756" spans="1:14" hidden="1" x14ac:dyDescent="0.25">
      <c r="A5756" t="s">
        <v>32</v>
      </c>
      <c r="B5756" t="s">
        <v>255</v>
      </c>
      <c r="C5756" t="s">
        <v>273</v>
      </c>
      <c r="D5756" t="s">
        <v>13</v>
      </c>
      <c r="E5756" s="5" t="s">
        <v>496</v>
      </c>
      <c r="F5756" s="5">
        <v>16</v>
      </c>
      <c r="G5756" s="2">
        <v>0</v>
      </c>
      <c r="H5756" s="2">
        <v>0</v>
      </c>
      <c r="I5756" s="2">
        <v>0</v>
      </c>
      <c r="N5756">
        <v>1</v>
      </c>
    </row>
    <row r="5757" spans="1:14" hidden="1" x14ac:dyDescent="0.25">
      <c r="A5757" t="s">
        <v>32</v>
      </c>
      <c r="B5757" t="s">
        <v>255</v>
      </c>
      <c r="C5757" t="s">
        <v>273</v>
      </c>
      <c r="D5757" t="s">
        <v>13</v>
      </c>
      <c r="E5757" s="5" t="s">
        <v>497</v>
      </c>
      <c r="F5757" s="5">
        <v>17</v>
      </c>
      <c r="G5757" s="2">
        <v>0</v>
      </c>
      <c r="H5757" s="2">
        <v>0</v>
      </c>
      <c r="I5757" s="2">
        <v>0</v>
      </c>
      <c r="N5757">
        <v>1</v>
      </c>
    </row>
    <row r="5758" spans="1:14" hidden="1" x14ac:dyDescent="0.25">
      <c r="A5758" t="s">
        <v>32</v>
      </c>
      <c r="B5758" t="s">
        <v>255</v>
      </c>
      <c r="C5758" t="s">
        <v>273</v>
      </c>
      <c r="D5758" t="s">
        <v>13</v>
      </c>
      <c r="E5758" s="5" t="s">
        <v>498</v>
      </c>
      <c r="F5758" s="5">
        <v>18</v>
      </c>
      <c r="G5758" s="2">
        <v>100</v>
      </c>
      <c r="H5758" s="2">
        <v>100</v>
      </c>
      <c r="I5758" s="2">
        <v>100</v>
      </c>
      <c r="J5758" s="2">
        <v>615</v>
      </c>
      <c r="L5758">
        <v>615</v>
      </c>
      <c r="M5758">
        <v>615</v>
      </c>
      <c r="N5758">
        <v>1</v>
      </c>
    </row>
    <row r="5759" spans="1:14" hidden="1" x14ac:dyDescent="0.25">
      <c r="A5759" t="s">
        <v>32</v>
      </c>
      <c r="B5759" t="s">
        <v>255</v>
      </c>
      <c r="C5759" t="s">
        <v>273</v>
      </c>
      <c r="D5759" t="s">
        <v>13</v>
      </c>
      <c r="E5759" s="5" t="s">
        <v>499</v>
      </c>
      <c r="F5759" s="5">
        <v>22</v>
      </c>
      <c r="G5759" s="2">
        <v>0</v>
      </c>
      <c r="H5759" s="2">
        <v>0</v>
      </c>
      <c r="I5759" s="2">
        <v>0</v>
      </c>
      <c r="N5759">
        <v>1</v>
      </c>
    </row>
    <row r="5760" spans="1:14" hidden="1" x14ac:dyDescent="0.25">
      <c r="A5760" t="s">
        <v>32</v>
      </c>
      <c r="B5760" t="s">
        <v>255</v>
      </c>
      <c r="C5760" t="s">
        <v>273</v>
      </c>
      <c r="D5760" t="s">
        <v>13</v>
      </c>
      <c r="E5760" s="5" t="s">
        <v>500</v>
      </c>
      <c r="F5760" s="5">
        <v>23</v>
      </c>
      <c r="G5760" s="2">
        <v>0</v>
      </c>
      <c r="H5760" s="2">
        <v>100</v>
      </c>
      <c r="I5760" s="2">
        <v>0</v>
      </c>
      <c r="N5760">
        <v>1</v>
      </c>
    </row>
    <row r="5761" spans="1:14" hidden="1" x14ac:dyDescent="0.25">
      <c r="A5761" t="s">
        <v>32</v>
      </c>
      <c r="B5761" t="s">
        <v>255</v>
      </c>
      <c r="C5761" t="s">
        <v>273</v>
      </c>
      <c r="D5761" t="s">
        <v>13</v>
      </c>
      <c r="E5761" s="5" t="s">
        <v>501</v>
      </c>
      <c r="F5761" s="5">
        <v>24</v>
      </c>
      <c r="G5761" s="2">
        <v>100</v>
      </c>
      <c r="H5761" s="2">
        <v>0</v>
      </c>
      <c r="I5761" s="2">
        <v>0</v>
      </c>
      <c r="N5761">
        <v>1</v>
      </c>
    </row>
    <row r="5762" spans="1:14" hidden="1" x14ac:dyDescent="0.25">
      <c r="A5762" t="s">
        <v>32</v>
      </c>
      <c r="B5762" t="s">
        <v>255</v>
      </c>
      <c r="C5762" t="s">
        <v>273</v>
      </c>
      <c r="D5762" t="s">
        <v>13</v>
      </c>
      <c r="E5762" s="5" t="s">
        <v>502</v>
      </c>
      <c r="F5762" s="5">
        <v>25</v>
      </c>
      <c r="G5762" s="2">
        <v>0</v>
      </c>
      <c r="H5762" s="2">
        <v>0</v>
      </c>
      <c r="I5762" s="2">
        <v>0</v>
      </c>
      <c r="N5762">
        <v>1</v>
      </c>
    </row>
    <row r="5763" spans="1:14" hidden="1" x14ac:dyDescent="0.25">
      <c r="A5763" t="s">
        <v>32</v>
      </c>
      <c r="B5763" t="s">
        <v>255</v>
      </c>
      <c r="C5763" t="s">
        <v>273</v>
      </c>
      <c r="D5763" t="s">
        <v>13</v>
      </c>
      <c r="E5763" s="5" t="s">
        <v>503</v>
      </c>
      <c r="F5763" s="5">
        <v>26</v>
      </c>
      <c r="G5763" s="2">
        <v>0</v>
      </c>
      <c r="H5763" s="2">
        <v>0</v>
      </c>
      <c r="I5763" s="2">
        <v>0</v>
      </c>
      <c r="N5763">
        <v>1</v>
      </c>
    </row>
    <row r="5764" spans="1:14" hidden="1" x14ac:dyDescent="0.25">
      <c r="A5764" t="s">
        <v>32</v>
      </c>
      <c r="B5764" t="s">
        <v>255</v>
      </c>
      <c r="C5764" t="s">
        <v>273</v>
      </c>
      <c r="D5764" t="s">
        <v>13</v>
      </c>
      <c r="E5764" s="5" t="s">
        <v>504</v>
      </c>
      <c r="F5764" s="5">
        <v>34</v>
      </c>
      <c r="G5764" s="2">
        <v>100</v>
      </c>
      <c r="H5764" s="2">
        <v>0</v>
      </c>
      <c r="I5764" s="2">
        <v>0</v>
      </c>
      <c r="N5764">
        <v>1</v>
      </c>
    </row>
    <row r="5765" spans="1:14" hidden="1" x14ac:dyDescent="0.25">
      <c r="A5765" t="s">
        <v>32</v>
      </c>
      <c r="B5765" t="s">
        <v>255</v>
      </c>
      <c r="C5765" t="s">
        <v>273</v>
      </c>
      <c r="D5765" t="s">
        <v>13</v>
      </c>
      <c r="E5765" s="5" t="s">
        <v>505</v>
      </c>
      <c r="F5765" s="5">
        <v>36</v>
      </c>
      <c r="G5765" s="2">
        <v>0</v>
      </c>
      <c r="H5765" s="2">
        <v>100</v>
      </c>
      <c r="I5765" s="2">
        <v>0</v>
      </c>
      <c r="N5765">
        <v>1</v>
      </c>
    </row>
    <row r="5766" spans="1:14" hidden="1" x14ac:dyDescent="0.25">
      <c r="A5766" t="s">
        <v>32</v>
      </c>
      <c r="B5766" t="s">
        <v>255</v>
      </c>
      <c r="C5766" t="s">
        <v>273</v>
      </c>
      <c r="D5766" t="s">
        <v>13</v>
      </c>
      <c r="E5766" s="5" t="s">
        <v>506</v>
      </c>
      <c r="F5766" s="5">
        <v>40</v>
      </c>
      <c r="G5766" s="2">
        <v>100</v>
      </c>
      <c r="H5766" s="2">
        <v>100</v>
      </c>
      <c r="I5766" s="2">
        <v>100</v>
      </c>
      <c r="J5766" s="2">
        <v>477</v>
      </c>
      <c r="L5766">
        <v>477</v>
      </c>
      <c r="M5766">
        <v>477</v>
      </c>
      <c r="N5766">
        <v>1</v>
      </c>
    </row>
    <row r="5767" spans="1:14" hidden="1" x14ac:dyDescent="0.25">
      <c r="A5767" t="s">
        <v>32</v>
      </c>
      <c r="B5767" t="s">
        <v>255</v>
      </c>
      <c r="C5767" t="s">
        <v>273</v>
      </c>
      <c r="D5767" t="s">
        <v>13</v>
      </c>
      <c r="E5767" s="5" t="s">
        <v>507</v>
      </c>
      <c r="F5767" s="5">
        <v>77</v>
      </c>
      <c r="G5767" s="2">
        <v>0</v>
      </c>
      <c r="H5767" s="2">
        <v>100</v>
      </c>
      <c r="I5767" s="2">
        <v>0</v>
      </c>
      <c r="N5767">
        <v>1</v>
      </c>
    </row>
    <row r="5768" spans="1:14" hidden="1" x14ac:dyDescent="0.25">
      <c r="A5768" t="s">
        <v>32</v>
      </c>
      <c r="B5768" t="s">
        <v>255</v>
      </c>
      <c r="C5768" t="s">
        <v>273</v>
      </c>
      <c r="D5768" t="s">
        <v>407</v>
      </c>
      <c r="E5768" s="5" t="s">
        <v>508</v>
      </c>
      <c r="F5768" s="5">
        <v>41</v>
      </c>
      <c r="G5768" s="2">
        <v>0</v>
      </c>
      <c r="H5768" s="2">
        <v>0</v>
      </c>
      <c r="I5768" s="2">
        <v>0</v>
      </c>
      <c r="N5768">
        <v>1</v>
      </c>
    </row>
    <row r="5769" spans="1:14" hidden="1" x14ac:dyDescent="0.25">
      <c r="A5769" t="s">
        <v>32</v>
      </c>
      <c r="B5769" t="s">
        <v>255</v>
      </c>
      <c r="C5769" t="s">
        <v>273</v>
      </c>
      <c r="D5769" t="s">
        <v>407</v>
      </c>
      <c r="E5769" s="5" t="s">
        <v>509</v>
      </c>
      <c r="F5769" s="5">
        <v>63</v>
      </c>
      <c r="G5769" s="2">
        <v>0</v>
      </c>
      <c r="H5769" s="2">
        <v>0</v>
      </c>
      <c r="I5769" s="2">
        <v>0</v>
      </c>
      <c r="N5769">
        <v>1</v>
      </c>
    </row>
    <row r="5770" spans="1:14" hidden="1" x14ac:dyDescent="0.25">
      <c r="A5770" t="s">
        <v>32</v>
      </c>
      <c r="B5770" t="s">
        <v>255</v>
      </c>
      <c r="C5770" t="s">
        <v>273</v>
      </c>
      <c r="D5770" t="s">
        <v>407</v>
      </c>
      <c r="E5770" s="5" t="s">
        <v>510</v>
      </c>
      <c r="F5770" s="5">
        <v>64</v>
      </c>
      <c r="G5770" s="2">
        <v>0</v>
      </c>
      <c r="H5770" s="2">
        <v>0</v>
      </c>
      <c r="I5770" s="2">
        <v>0</v>
      </c>
      <c r="N5770">
        <v>1</v>
      </c>
    </row>
    <row r="5771" spans="1:14" hidden="1" x14ac:dyDescent="0.25">
      <c r="A5771" t="s">
        <v>32</v>
      </c>
      <c r="B5771" t="s">
        <v>255</v>
      </c>
      <c r="C5771" t="s">
        <v>273</v>
      </c>
      <c r="D5771" t="s">
        <v>407</v>
      </c>
      <c r="E5771" s="5" t="s">
        <v>513</v>
      </c>
      <c r="F5771" s="5">
        <v>65</v>
      </c>
      <c r="G5771" s="2">
        <v>0</v>
      </c>
      <c r="H5771" s="2">
        <v>0</v>
      </c>
      <c r="I5771" s="2">
        <v>0</v>
      </c>
      <c r="N5771">
        <v>1</v>
      </c>
    </row>
    <row r="5772" spans="1:14" hidden="1" x14ac:dyDescent="0.25">
      <c r="A5772" t="s">
        <v>32</v>
      </c>
      <c r="B5772" t="s">
        <v>255</v>
      </c>
      <c r="C5772" t="s">
        <v>273</v>
      </c>
      <c r="D5772" t="s">
        <v>407</v>
      </c>
      <c r="E5772" s="5" t="s">
        <v>514</v>
      </c>
      <c r="F5772" s="5">
        <v>66</v>
      </c>
      <c r="G5772" s="2">
        <v>0</v>
      </c>
      <c r="H5772" s="2">
        <v>0</v>
      </c>
      <c r="I5772" s="2">
        <v>0</v>
      </c>
      <c r="N5772">
        <v>1</v>
      </c>
    </row>
    <row r="5773" spans="1:14" hidden="1" x14ac:dyDescent="0.25">
      <c r="A5773" t="s">
        <v>32</v>
      </c>
      <c r="B5773" t="s">
        <v>255</v>
      </c>
      <c r="C5773" t="s">
        <v>273</v>
      </c>
      <c r="D5773" t="s">
        <v>407</v>
      </c>
      <c r="E5773" s="5" t="s">
        <v>515</v>
      </c>
      <c r="F5773" s="5">
        <v>38</v>
      </c>
      <c r="G5773" s="2">
        <v>0</v>
      </c>
      <c r="H5773" s="2">
        <v>0</v>
      </c>
      <c r="I5773" s="2">
        <v>0</v>
      </c>
      <c r="N5773">
        <v>1</v>
      </c>
    </row>
    <row r="5774" spans="1:14" hidden="1" x14ac:dyDescent="0.25">
      <c r="A5774" t="s">
        <v>32</v>
      </c>
      <c r="B5774" t="s">
        <v>255</v>
      </c>
      <c r="C5774" t="s">
        <v>273</v>
      </c>
      <c r="D5774" t="s">
        <v>407</v>
      </c>
      <c r="E5774" s="5" t="s">
        <v>516</v>
      </c>
      <c r="F5774" s="5">
        <v>19</v>
      </c>
      <c r="G5774" s="2">
        <v>0</v>
      </c>
      <c r="H5774" s="2">
        <v>0</v>
      </c>
      <c r="I5774" s="2">
        <v>0</v>
      </c>
      <c r="N5774">
        <v>1</v>
      </c>
    </row>
    <row r="5775" spans="1:14" hidden="1" x14ac:dyDescent="0.25">
      <c r="A5775" t="s">
        <v>32</v>
      </c>
      <c r="B5775" t="s">
        <v>255</v>
      </c>
      <c r="C5775" t="s">
        <v>273</v>
      </c>
      <c r="D5775" t="s">
        <v>407</v>
      </c>
      <c r="E5775" s="5" t="s">
        <v>517</v>
      </c>
      <c r="F5775" s="5">
        <v>21</v>
      </c>
      <c r="G5775" s="2">
        <v>0</v>
      </c>
      <c r="H5775" s="2">
        <v>0</v>
      </c>
      <c r="I5775" s="2">
        <v>0</v>
      </c>
      <c r="N5775">
        <v>1</v>
      </c>
    </row>
    <row r="5776" spans="1:14" hidden="1" x14ac:dyDescent="0.25">
      <c r="A5776" t="s">
        <v>32</v>
      </c>
      <c r="B5776" t="s">
        <v>255</v>
      </c>
      <c r="C5776" t="s">
        <v>273</v>
      </c>
      <c r="D5776" t="s">
        <v>407</v>
      </c>
      <c r="E5776" s="5" t="s">
        <v>518</v>
      </c>
      <c r="F5776" s="5">
        <v>37</v>
      </c>
      <c r="G5776" s="2">
        <v>0</v>
      </c>
      <c r="H5776" s="2">
        <v>0</v>
      </c>
      <c r="I5776" s="2">
        <v>0</v>
      </c>
      <c r="N5776">
        <v>1</v>
      </c>
    </row>
    <row r="5777" spans="1:14" hidden="1" x14ac:dyDescent="0.25">
      <c r="A5777" t="s">
        <v>32</v>
      </c>
      <c r="B5777" t="s">
        <v>255</v>
      </c>
      <c r="C5777" t="s">
        <v>273</v>
      </c>
      <c r="D5777" t="s">
        <v>407</v>
      </c>
      <c r="E5777" s="5" t="s">
        <v>519</v>
      </c>
      <c r="F5777" s="5">
        <v>39</v>
      </c>
      <c r="G5777" s="2">
        <v>0</v>
      </c>
      <c r="H5777" s="2">
        <v>0</v>
      </c>
      <c r="I5777" s="2">
        <v>0</v>
      </c>
      <c r="N5777">
        <v>1</v>
      </c>
    </row>
    <row r="5778" spans="1:14" hidden="1" x14ac:dyDescent="0.25">
      <c r="A5778" t="s">
        <v>32</v>
      </c>
      <c r="B5778" t="s">
        <v>255</v>
      </c>
      <c r="C5778" t="s">
        <v>273</v>
      </c>
      <c r="D5778" t="s">
        <v>407</v>
      </c>
      <c r="E5778" s="5" t="s">
        <v>520</v>
      </c>
      <c r="F5778" s="5">
        <v>35</v>
      </c>
      <c r="G5778" s="2">
        <v>100</v>
      </c>
      <c r="H5778" s="2">
        <v>0</v>
      </c>
      <c r="I5778" s="2">
        <v>0</v>
      </c>
      <c r="N5778">
        <v>1</v>
      </c>
    </row>
    <row r="5779" spans="1:14" hidden="1" x14ac:dyDescent="0.25">
      <c r="A5779" t="s">
        <v>32</v>
      </c>
      <c r="B5779" t="s">
        <v>255</v>
      </c>
      <c r="C5779" t="s">
        <v>273</v>
      </c>
      <c r="D5779" t="s">
        <v>14</v>
      </c>
      <c r="E5779" s="5" t="s">
        <v>521</v>
      </c>
      <c r="F5779" s="5">
        <v>27</v>
      </c>
      <c r="G5779" s="2">
        <v>100</v>
      </c>
      <c r="H5779" s="2">
        <v>0</v>
      </c>
      <c r="I5779" s="2">
        <v>0</v>
      </c>
      <c r="N5779">
        <v>1</v>
      </c>
    </row>
    <row r="5780" spans="1:14" hidden="1" x14ac:dyDescent="0.25">
      <c r="A5780" t="s">
        <v>32</v>
      </c>
      <c r="B5780" t="s">
        <v>255</v>
      </c>
      <c r="C5780" t="s">
        <v>273</v>
      </c>
      <c r="D5780" t="s">
        <v>14</v>
      </c>
      <c r="E5780" s="5" t="s">
        <v>522</v>
      </c>
      <c r="F5780" s="5">
        <v>28</v>
      </c>
      <c r="G5780" s="2">
        <v>100</v>
      </c>
      <c r="H5780" s="2">
        <v>0</v>
      </c>
      <c r="I5780" s="2">
        <v>0</v>
      </c>
      <c r="N5780">
        <v>1</v>
      </c>
    </row>
    <row r="5781" spans="1:14" hidden="1" x14ac:dyDescent="0.25">
      <c r="A5781" t="s">
        <v>32</v>
      </c>
      <c r="B5781" t="s">
        <v>255</v>
      </c>
      <c r="C5781" t="s">
        <v>273</v>
      </c>
      <c r="D5781" t="s">
        <v>14</v>
      </c>
      <c r="E5781" s="5" t="s">
        <v>523</v>
      </c>
      <c r="F5781" s="5">
        <v>29</v>
      </c>
      <c r="G5781" s="2">
        <v>100</v>
      </c>
      <c r="H5781" s="2">
        <v>0</v>
      </c>
      <c r="I5781" s="2">
        <v>0</v>
      </c>
      <c r="N5781">
        <v>1</v>
      </c>
    </row>
    <row r="5782" spans="1:14" hidden="1" x14ac:dyDescent="0.25">
      <c r="A5782" t="s">
        <v>32</v>
      </c>
      <c r="B5782" t="s">
        <v>255</v>
      </c>
      <c r="C5782" t="s">
        <v>273</v>
      </c>
      <c r="D5782" t="s">
        <v>14</v>
      </c>
      <c r="E5782" s="5" t="s">
        <v>524</v>
      </c>
      <c r="F5782" s="5">
        <v>31</v>
      </c>
      <c r="G5782" s="2">
        <v>100</v>
      </c>
      <c r="H5782" s="2">
        <v>0</v>
      </c>
      <c r="I5782" s="2">
        <v>0</v>
      </c>
      <c r="N5782">
        <v>1</v>
      </c>
    </row>
    <row r="5783" spans="1:14" hidden="1" x14ac:dyDescent="0.25">
      <c r="A5783" t="s">
        <v>32</v>
      </c>
      <c r="B5783" t="s">
        <v>255</v>
      </c>
      <c r="C5783" t="s">
        <v>274</v>
      </c>
      <c r="D5783" t="s">
        <v>102</v>
      </c>
      <c r="E5783" s="5" t="s">
        <v>482</v>
      </c>
      <c r="F5783" s="5">
        <v>32</v>
      </c>
      <c r="G5783" s="2">
        <v>80</v>
      </c>
      <c r="H5783" s="2">
        <v>100</v>
      </c>
      <c r="I5783" s="2">
        <v>80</v>
      </c>
      <c r="J5783" s="2">
        <v>511.5</v>
      </c>
      <c r="K5783" s="7">
        <v>21.6871697861508</v>
      </c>
      <c r="L5783">
        <v>544</v>
      </c>
      <c r="M5783">
        <v>500</v>
      </c>
      <c r="N5783">
        <v>5</v>
      </c>
    </row>
    <row r="5784" spans="1:14" hidden="1" x14ac:dyDescent="0.25">
      <c r="A5784" t="s">
        <v>32</v>
      </c>
      <c r="B5784" t="s">
        <v>255</v>
      </c>
      <c r="C5784" t="s">
        <v>274</v>
      </c>
      <c r="D5784" t="s">
        <v>102</v>
      </c>
      <c r="E5784" s="5" t="s">
        <v>483</v>
      </c>
      <c r="F5784" s="5">
        <v>33</v>
      </c>
      <c r="G5784" s="2">
        <v>20</v>
      </c>
      <c r="H5784" s="2">
        <v>80</v>
      </c>
      <c r="I5784" s="2">
        <v>20</v>
      </c>
      <c r="J5784" s="2">
        <v>590</v>
      </c>
      <c r="L5784">
        <v>590</v>
      </c>
      <c r="M5784">
        <v>590</v>
      </c>
      <c r="N5784">
        <v>5</v>
      </c>
    </row>
    <row r="5785" spans="1:14" hidden="1" x14ac:dyDescent="0.25">
      <c r="A5785" t="s">
        <v>32</v>
      </c>
      <c r="B5785" t="s">
        <v>255</v>
      </c>
      <c r="C5785" t="s">
        <v>274</v>
      </c>
      <c r="D5785" t="s">
        <v>13</v>
      </c>
      <c r="E5785" s="5" t="s">
        <v>484</v>
      </c>
      <c r="F5785" s="5">
        <v>1</v>
      </c>
      <c r="G5785" s="2">
        <v>20</v>
      </c>
      <c r="H5785" s="2">
        <v>0</v>
      </c>
      <c r="I5785" s="2">
        <v>0</v>
      </c>
      <c r="N5785">
        <v>5</v>
      </c>
    </row>
    <row r="5786" spans="1:14" hidden="1" x14ac:dyDescent="0.25">
      <c r="A5786" t="s">
        <v>32</v>
      </c>
      <c r="B5786" t="s">
        <v>255</v>
      </c>
      <c r="C5786" t="s">
        <v>274</v>
      </c>
      <c r="D5786" t="s">
        <v>13</v>
      </c>
      <c r="E5786" s="5" t="s">
        <v>485</v>
      </c>
      <c r="F5786" s="5">
        <v>2</v>
      </c>
      <c r="G5786" s="2">
        <v>20</v>
      </c>
      <c r="H5786" s="2">
        <v>60</v>
      </c>
      <c r="I5786" s="2">
        <v>20</v>
      </c>
      <c r="J5786" s="2">
        <v>375</v>
      </c>
      <c r="L5786">
        <v>375</v>
      </c>
      <c r="M5786">
        <v>375</v>
      </c>
      <c r="N5786">
        <v>5</v>
      </c>
    </row>
    <row r="5787" spans="1:14" hidden="1" x14ac:dyDescent="0.25">
      <c r="A5787" t="s">
        <v>32</v>
      </c>
      <c r="B5787" t="s">
        <v>255</v>
      </c>
      <c r="C5787" t="s">
        <v>274</v>
      </c>
      <c r="D5787" t="s">
        <v>13</v>
      </c>
      <c r="E5787" s="5" t="s">
        <v>486</v>
      </c>
      <c r="F5787" s="5">
        <v>3</v>
      </c>
      <c r="G5787" s="2">
        <v>20</v>
      </c>
      <c r="H5787" s="2">
        <v>80</v>
      </c>
      <c r="I5787" s="2">
        <v>20</v>
      </c>
      <c r="J5787" s="2">
        <v>577</v>
      </c>
      <c r="L5787">
        <v>577</v>
      </c>
      <c r="M5787">
        <v>577</v>
      </c>
      <c r="N5787">
        <v>5</v>
      </c>
    </row>
    <row r="5788" spans="1:14" hidden="1" x14ac:dyDescent="0.25">
      <c r="A5788" t="s">
        <v>32</v>
      </c>
      <c r="B5788" t="s">
        <v>255</v>
      </c>
      <c r="C5788" t="s">
        <v>274</v>
      </c>
      <c r="D5788" t="s">
        <v>13</v>
      </c>
      <c r="E5788" s="5" t="s">
        <v>487</v>
      </c>
      <c r="F5788" s="5">
        <v>4</v>
      </c>
      <c r="G5788" s="2">
        <v>20</v>
      </c>
      <c r="H5788" s="2">
        <v>80</v>
      </c>
      <c r="I5788" s="2">
        <v>20</v>
      </c>
      <c r="J5788" s="2">
        <v>588</v>
      </c>
      <c r="L5788">
        <v>588</v>
      </c>
      <c r="M5788">
        <v>588</v>
      </c>
      <c r="N5788">
        <v>5</v>
      </c>
    </row>
    <row r="5789" spans="1:14" hidden="1" x14ac:dyDescent="0.25">
      <c r="A5789" t="s">
        <v>32</v>
      </c>
      <c r="B5789" t="s">
        <v>255</v>
      </c>
      <c r="C5789" t="s">
        <v>274</v>
      </c>
      <c r="D5789" t="s">
        <v>13</v>
      </c>
      <c r="E5789" s="5" t="s">
        <v>488</v>
      </c>
      <c r="F5789" s="5">
        <v>5</v>
      </c>
      <c r="G5789" s="2">
        <v>20</v>
      </c>
      <c r="H5789" s="2">
        <v>80</v>
      </c>
      <c r="I5789" s="2">
        <v>20</v>
      </c>
      <c r="J5789" s="2">
        <v>535</v>
      </c>
      <c r="L5789">
        <v>535</v>
      </c>
      <c r="M5789">
        <v>535</v>
      </c>
      <c r="N5789">
        <v>5</v>
      </c>
    </row>
    <row r="5790" spans="1:14" hidden="1" x14ac:dyDescent="0.25">
      <c r="A5790" t="s">
        <v>32</v>
      </c>
      <c r="B5790" t="s">
        <v>255</v>
      </c>
      <c r="C5790" t="s">
        <v>274</v>
      </c>
      <c r="D5790" t="s">
        <v>13</v>
      </c>
      <c r="E5790" s="5" t="s">
        <v>489</v>
      </c>
      <c r="F5790" s="5">
        <v>6</v>
      </c>
      <c r="G5790" s="2">
        <v>20</v>
      </c>
      <c r="H5790" s="2">
        <v>80</v>
      </c>
      <c r="I5790" s="2">
        <v>20</v>
      </c>
      <c r="J5790" s="2">
        <v>535</v>
      </c>
      <c r="L5790">
        <v>535</v>
      </c>
      <c r="M5790">
        <v>535</v>
      </c>
      <c r="N5790">
        <v>5</v>
      </c>
    </row>
    <row r="5791" spans="1:14" hidden="1" x14ac:dyDescent="0.25">
      <c r="A5791" t="s">
        <v>32</v>
      </c>
      <c r="B5791" t="s">
        <v>255</v>
      </c>
      <c r="C5791" t="s">
        <v>274</v>
      </c>
      <c r="D5791" t="s">
        <v>13</v>
      </c>
      <c r="E5791" s="5" t="s">
        <v>490</v>
      </c>
      <c r="F5791" s="5">
        <v>7</v>
      </c>
      <c r="G5791" s="2">
        <v>20</v>
      </c>
      <c r="H5791" s="2">
        <v>60</v>
      </c>
      <c r="I5791" s="2">
        <v>20</v>
      </c>
      <c r="J5791" s="2">
        <v>413</v>
      </c>
      <c r="L5791">
        <v>413</v>
      </c>
      <c r="M5791">
        <v>413</v>
      </c>
      <c r="N5791">
        <v>5</v>
      </c>
    </row>
    <row r="5792" spans="1:14" hidden="1" x14ac:dyDescent="0.25">
      <c r="A5792" t="s">
        <v>32</v>
      </c>
      <c r="B5792" t="s">
        <v>255</v>
      </c>
      <c r="C5792" t="s">
        <v>274</v>
      </c>
      <c r="D5792" t="s">
        <v>13</v>
      </c>
      <c r="E5792" s="5" t="s">
        <v>491</v>
      </c>
      <c r="F5792" s="5">
        <v>8</v>
      </c>
      <c r="G5792" s="2">
        <v>20</v>
      </c>
      <c r="H5792" s="2">
        <v>60</v>
      </c>
      <c r="I5792" s="2">
        <v>20</v>
      </c>
      <c r="J5792" s="2">
        <v>413</v>
      </c>
      <c r="L5792">
        <v>413</v>
      </c>
      <c r="M5792">
        <v>413</v>
      </c>
      <c r="N5792">
        <v>5</v>
      </c>
    </row>
    <row r="5793" spans="1:14" hidden="1" x14ac:dyDescent="0.25">
      <c r="A5793" t="s">
        <v>32</v>
      </c>
      <c r="B5793" t="s">
        <v>255</v>
      </c>
      <c r="C5793" t="s">
        <v>274</v>
      </c>
      <c r="D5793" t="s">
        <v>13</v>
      </c>
      <c r="E5793" s="5" t="s">
        <v>492</v>
      </c>
      <c r="F5793" s="5">
        <v>12</v>
      </c>
      <c r="G5793" s="2">
        <v>100</v>
      </c>
      <c r="H5793" s="2">
        <v>80</v>
      </c>
      <c r="I5793" s="2">
        <v>80</v>
      </c>
      <c r="J5793" s="2">
        <v>557</v>
      </c>
      <c r="K5793" s="7">
        <v>28.786570943178798</v>
      </c>
      <c r="L5793">
        <v>600</v>
      </c>
      <c r="M5793">
        <v>539</v>
      </c>
      <c r="N5793">
        <v>5</v>
      </c>
    </row>
    <row r="5794" spans="1:14" hidden="1" x14ac:dyDescent="0.25">
      <c r="A5794" t="s">
        <v>32</v>
      </c>
      <c r="B5794" t="s">
        <v>255</v>
      </c>
      <c r="C5794" t="s">
        <v>274</v>
      </c>
      <c r="D5794" t="s">
        <v>13</v>
      </c>
      <c r="E5794" s="5" t="s">
        <v>493</v>
      </c>
      <c r="F5794" s="5">
        <v>13</v>
      </c>
      <c r="G5794" s="2">
        <v>100</v>
      </c>
      <c r="H5794" s="2">
        <v>0</v>
      </c>
      <c r="I5794" s="2">
        <v>0</v>
      </c>
      <c r="N5794">
        <v>5</v>
      </c>
    </row>
    <row r="5795" spans="1:14" hidden="1" x14ac:dyDescent="0.25">
      <c r="A5795" t="s">
        <v>32</v>
      </c>
      <c r="B5795" t="s">
        <v>255</v>
      </c>
      <c r="C5795" t="s">
        <v>274</v>
      </c>
      <c r="D5795" t="s">
        <v>13</v>
      </c>
      <c r="E5795" s="5" t="s">
        <v>494</v>
      </c>
      <c r="F5795" s="5">
        <v>14</v>
      </c>
      <c r="G5795" s="2">
        <v>100</v>
      </c>
      <c r="H5795" s="2">
        <v>20</v>
      </c>
      <c r="I5795" s="2">
        <v>20</v>
      </c>
      <c r="J5795" s="2">
        <v>454</v>
      </c>
      <c r="L5795">
        <v>454</v>
      </c>
      <c r="M5795">
        <v>454</v>
      </c>
      <c r="N5795">
        <v>5</v>
      </c>
    </row>
    <row r="5796" spans="1:14" hidden="1" x14ac:dyDescent="0.25">
      <c r="A5796" t="s">
        <v>32</v>
      </c>
      <c r="B5796" t="s">
        <v>255</v>
      </c>
      <c r="C5796" t="s">
        <v>274</v>
      </c>
      <c r="D5796" t="s">
        <v>13</v>
      </c>
      <c r="E5796" s="5" t="s">
        <v>495</v>
      </c>
      <c r="F5796" s="5">
        <v>15</v>
      </c>
      <c r="G5796" s="2">
        <v>20</v>
      </c>
      <c r="H5796" s="2">
        <v>60</v>
      </c>
      <c r="I5796" s="2">
        <v>20</v>
      </c>
      <c r="J5796" s="2">
        <v>406</v>
      </c>
      <c r="L5796">
        <v>406</v>
      </c>
      <c r="M5796">
        <v>406</v>
      </c>
      <c r="N5796">
        <v>5</v>
      </c>
    </row>
    <row r="5797" spans="1:14" hidden="1" x14ac:dyDescent="0.25">
      <c r="A5797" t="s">
        <v>32</v>
      </c>
      <c r="B5797" t="s">
        <v>255</v>
      </c>
      <c r="C5797" t="s">
        <v>274</v>
      </c>
      <c r="D5797" t="s">
        <v>13</v>
      </c>
      <c r="E5797" s="5" t="s">
        <v>496</v>
      </c>
      <c r="F5797" s="5">
        <v>16</v>
      </c>
      <c r="G5797" s="2">
        <v>20</v>
      </c>
      <c r="H5797" s="2">
        <v>60</v>
      </c>
      <c r="I5797" s="2">
        <v>20</v>
      </c>
      <c r="J5797" s="2">
        <v>413</v>
      </c>
      <c r="L5797">
        <v>413</v>
      </c>
      <c r="M5797">
        <v>413</v>
      </c>
      <c r="N5797">
        <v>5</v>
      </c>
    </row>
    <row r="5798" spans="1:14" hidden="1" x14ac:dyDescent="0.25">
      <c r="A5798" t="s">
        <v>32</v>
      </c>
      <c r="B5798" t="s">
        <v>255</v>
      </c>
      <c r="C5798" t="s">
        <v>274</v>
      </c>
      <c r="D5798" t="s">
        <v>13</v>
      </c>
      <c r="E5798" s="5" t="s">
        <v>497</v>
      </c>
      <c r="F5798" s="5">
        <v>17</v>
      </c>
      <c r="G5798" s="2">
        <v>20</v>
      </c>
      <c r="H5798" s="2">
        <v>20</v>
      </c>
      <c r="I5798" s="2">
        <v>20</v>
      </c>
      <c r="J5798" s="2">
        <v>434</v>
      </c>
      <c r="L5798">
        <v>434</v>
      </c>
      <c r="M5798">
        <v>434</v>
      </c>
      <c r="N5798">
        <v>5</v>
      </c>
    </row>
    <row r="5799" spans="1:14" hidden="1" x14ac:dyDescent="0.25">
      <c r="A5799" t="s">
        <v>32</v>
      </c>
      <c r="B5799" t="s">
        <v>255</v>
      </c>
      <c r="C5799" t="s">
        <v>274</v>
      </c>
      <c r="D5799" t="s">
        <v>13</v>
      </c>
      <c r="E5799" s="5" t="s">
        <v>498</v>
      </c>
      <c r="F5799" s="5">
        <v>18</v>
      </c>
      <c r="G5799" s="2">
        <v>20</v>
      </c>
      <c r="H5799" s="2">
        <v>100</v>
      </c>
      <c r="I5799" s="2">
        <v>20</v>
      </c>
      <c r="J5799" s="2">
        <v>599</v>
      </c>
      <c r="L5799">
        <v>599</v>
      </c>
      <c r="M5799">
        <v>599</v>
      </c>
      <c r="N5799">
        <v>5</v>
      </c>
    </row>
    <row r="5800" spans="1:14" hidden="1" x14ac:dyDescent="0.25">
      <c r="A5800" t="s">
        <v>32</v>
      </c>
      <c r="B5800" t="s">
        <v>255</v>
      </c>
      <c r="C5800" t="s">
        <v>274</v>
      </c>
      <c r="D5800" t="s">
        <v>13</v>
      </c>
      <c r="E5800" s="5" t="s">
        <v>499</v>
      </c>
      <c r="F5800" s="5">
        <v>22</v>
      </c>
      <c r="G5800" s="2">
        <v>20</v>
      </c>
      <c r="H5800" s="2">
        <v>0</v>
      </c>
      <c r="I5800" s="2">
        <v>0</v>
      </c>
      <c r="N5800">
        <v>5</v>
      </c>
    </row>
    <row r="5801" spans="1:14" hidden="1" x14ac:dyDescent="0.25">
      <c r="A5801" t="s">
        <v>32</v>
      </c>
      <c r="B5801" t="s">
        <v>255</v>
      </c>
      <c r="C5801" t="s">
        <v>274</v>
      </c>
      <c r="D5801" t="s">
        <v>13</v>
      </c>
      <c r="E5801" s="5" t="s">
        <v>500</v>
      </c>
      <c r="F5801" s="5">
        <v>23</v>
      </c>
      <c r="G5801" s="2">
        <v>20</v>
      </c>
      <c r="H5801" s="2">
        <v>20</v>
      </c>
      <c r="I5801" s="2">
        <v>20</v>
      </c>
      <c r="J5801" s="2">
        <v>721</v>
      </c>
      <c r="L5801">
        <v>721</v>
      </c>
      <c r="M5801">
        <v>721</v>
      </c>
      <c r="N5801">
        <v>5</v>
      </c>
    </row>
    <row r="5802" spans="1:14" hidden="1" x14ac:dyDescent="0.25">
      <c r="A5802" t="s">
        <v>32</v>
      </c>
      <c r="B5802" t="s">
        <v>255</v>
      </c>
      <c r="C5802" t="s">
        <v>274</v>
      </c>
      <c r="D5802" t="s">
        <v>13</v>
      </c>
      <c r="E5802" s="5" t="s">
        <v>501</v>
      </c>
      <c r="F5802" s="5">
        <v>24</v>
      </c>
      <c r="G5802" s="2">
        <v>0</v>
      </c>
      <c r="H5802" s="2">
        <v>0</v>
      </c>
      <c r="I5802" s="2">
        <v>0</v>
      </c>
      <c r="N5802">
        <v>5</v>
      </c>
    </row>
    <row r="5803" spans="1:14" hidden="1" x14ac:dyDescent="0.25">
      <c r="A5803" t="s">
        <v>32</v>
      </c>
      <c r="B5803" t="s">
        <v>255</v>
      </c>
      <c r="C5803" t="s">
        <v>274</v>
      </c>
      <c r="D5803" t="s">
        <v>13</v>
      </c>
      <c r="E5803" s="5" t="s">
        <v>502</v>
      </c>
      <c r="F5803" s="5">
        <v>25</v>
      </c>
      <c r="G5803" s="2">
        <v>20</v>
      </c>
      <c r="H5803" s="2">
        <v>60</v>
      </c>
      <c r="I5803" s="2">
        <v>20</v>
      </c>
      <c r="J5803" s="2">
        <v>376</v>
      </c>
      <c r="L5803">
        <v>376</v>
      </c>
      <c r="M5803">
        <v>376</v>
      </c>
      <c r="N5803">
        <v>5</v>
      </c>
    </row>
    <row r="5804" spans="1:14" hidden="1" x14ac:dyDescent="0.25">
      <c r="A5804" t="s">
        <v>32</v>
      </c>
      <c r="B5804" t="s">
        <v>255</v>
      </c>
      <c r="C5804" t="s">
        <v>274</v>
      </c>
      <c r="D5804" t="s">
        <v>13</v>
      </c>
      <c r="E5804" s="5" t="s">
        <v>503</v>
      </c>
      <c r="F5804" s="5">
        <v>26</v>
      </c>
      <c r="G5804" s="2">
        <v>20</v>
      </c>
      <c r="H5804" s="2">
        <v>0</v>
      </c>
      <c r="I5804" s="2">
        <v>0</v>
      </c>
      <c r="N5804">
        <v>5</v>
      </c>
    </row>
    <row r="5805" spans="1:14" hidden="1" x14ac:dyDescent="0.25">
      <c r="A5805" t="s">
        <v>32</v>
      </c>
      <c r="B5805" t="s">
        <v>255</v>
      </c>
      <c r="C5805" t="s">
        <v>274</v>
      </c>
      <c r="D5805" t="s">
        <v>13</v>
      </c>
      <c r="E5805" s="5" t="s">
        <v>504</v>
      </c>
      <c r="F5805" s="5">
        <v>34</v>
      </c>
      <c r="G5805" s="2">
        <v>20</v>
      </c>
      <c r="H5805" s="2">
        <v>60</v>
      </c>
      <c r="I5805" s="2">
        <v>20</v>
      </c>
      <c r="J5805" s="2">
        <v>387</v>
      </c>
      <c r="L5805">
        <v>387</v>
      </c>
      <c r="M5805">
        <v>387</v>
      </c>
      <c r="N5805">
        <v>5</v>
      </c>
    </row>
    <row r="5806" spans="1:14" hidden="1" x14ac:dyDescent="0.25">
      <c r="A5806" t="s">
        <v>32</v>
      </c>
      <c r="B5806" t="s">
        <v>255</v>
      </c>
      <c r="C5806" t="s">
        <v>274</v>
      </c>
      <c r="D5806" t="s">
        <v>13</v>
      </c>
      <c r="E5806" s="5" t="s">
        <v>505</v>
      </c>
      <c r="F5806" s="5">
        <v>36</v>
      </c>
      <c r="G5806" s="2">
        <v>20</v>
      </c>
      <c r="H5806" s="2">
        <v>60</v>
      </c>
      <c r="I5806" s="2">
        <v>20</v>
      </c>
      <c r="J5806" s="2">
        <v>413</v>
      </c>
      <c r="L5806">
        <v>413</v>
      </c>
      <c r="M5806">
        <v>413</v>
      </c>
      <c r="N5806">
        <v>5</v>
      </c>
    </row>
    <row r="5807" spans="1:14" hidden="1" x14ac:dyDescent="0.25">
      <c r="A5807" t="s">
        <v>32</v>
      </c>
      <c r="B5807" t="s">
        <v>255</v>
      </c>
      <c r="C5807" t="s">
        <v>274</v>
      </c>
      <c r="D5807" t="s">
        <v>13</v>
      </c>
      <c r="E5807" s="5" t="s">
        <v>506</v>
      </c>
      <c r="F5807" s="5">
        <v>40</v>
      </c>
      <c r="G5807" s="2">
        <v>100</v>
      </c>
      <c r="H5807" s="2">
        <v>20</v>
      </c>
      <c r="I5807" s="2">
        <v>20</v>
      </c>
      <c r="J5807" s="2">
        <v>457</v>
      </c>
      <c r="L5807">
        <v>457</v>
      </c>
      <c r="M5807">
        <v>457</v>
      </c>
      <c r="N5807">
        <v>5</v>
      </c>
    </row>
    <row r="5808" spans="1:14" hidden="1" x14ac:dyDescent="0.25">
      <c r="A5808" t="s">
        <v>32</v>
      </c>
      <c r="B5808" t="s">
        <v>255</v>
      </c>
      <c r="C5808" t="s">
        <v>274</v>
      </c>
      <c r="D5808" t="s">
        <v>13</v>
      </c>
      <c r="E5808" s="5" t="s">
        <v>507</v>
      </c>
      <c r="F5808" s="5">
        <v>77</v>
      </c>
      <c r="G5808" s="2">
        <v>20</v>
      </c>
      <c r="H5808" s="2">
        <v>80</v>
      </c>
      <c r="I5808" s="2">
        <v>20</v>
      </c>
      <c r="J5808" s="2">
        <v>577</v>
      </c>
      <c r="L5808">
        <v>577</v>
      </c>
      <c r="M5808">
        <v>577</v>
      </c>
      <c r="N5808">
        <v>5</v>
      </c>
    </row>
    <row r="5809" spans="1:14" hidden="1" x14ac:dyDescent="0.25">
      <c r="A5809" t="s">
        <v>32</v>
      </c>
      <c r="B5809" t="s">
        <v>255</v>
      </c>
      <c r="C5809" t="s">
        <v>274</v>
      </c>
      <c r="D5809" t="s">
        <v>407</v>
      </c>
      <c r="E5809" s="5" t="s">
        <v>508</v>
      </c>
      <c r="F5809" s="5">
        <v>41</v>
      </c>
      <c r="G5809" s="2">
        <v>0</v>
      </c>
      <c r="H5809" s="2">
        <v>0</v>
      </c>
      <c r="I5809" s="2">
        <v>0</v>
      </c>
      <c r="N5809">
        <v>5</v>
      </c>
    </row>
    <row r="5810" spans="1:14" hidden="1" x14ac:dyDescent="0.25">
      <c r="A5810" t="s">
        <v>32</v>
      </c>
      <c r="B5810" t="s">
        <v>255</v>
      </c>
      <c r="C5810" t="s">
        <v>274</v>
      </c>
      <c r="D5810" t="s">
        <v>407</v>
      </c>
      <c r="E5810" s="5" t="s">
        <v>509</v>
      </c>
      <c r="F5810" s="5">
        <v>63</v>
      </c>
      <c r="G5810" s="2">
        <v>0</v>
      </c>
      <c r="H5810" s="2">
        <v>0</v>
      </c>
      <c r="I5810" s="2">
        <v>0</v>
      </c>
      <c r="N5810">
        <v>5</v>
      </c>
    </row>
    <row r="5811" spans="1:14" hidden="1" x14ac:dyDescent="0.25">
      <c r="A5811" t="s">
        <v>32</v>
      </c>
      <c r="B5811" t="s">
        <v>255</v>
      </c>
      <c r="C5811" t="s">
        <v>274</v>
      </c>
      <c r="D5811" t="s">
        <v>407</v>
      </c>
      <c r="E5811" s="5" t="s">
        <v>510</v>
      </c>
      <c r="F5811" s="5">
        <v>64</v>
      </c>
      <c r="G5811" s="2">
        <v>0</v>
      </c>
      <c r="H5811" s="2">
        <v>0</v>
      </c>
      <c r="I5811" s="2">
        <v>0</v>
      </c>
      <c r="N5811">
        <v>5</v>
      </c>
    </row>
    <row r="5812" spans="1:14" hidden="1" x14ac:dyDescent="0.25">
      <c r="A5812" t="s">
        <v>32</v>
      </c>
      <c r="B5812" t="s">
        <v>255</v>
      </c>
      <c r="C5812" t="s">
        <v>274</v>
      </c>
      <c r="D5812" t="s">
        <v>407</v>
      </c>
      <c r="E5812" s="5" t="s">
        <v>513</v>
      </c>
      <c r="F5812" s="5">
        <v>65</v>
      </c>
      <c r="G5812" s="2">
        <v>0</v>
      </c>
      <c r="H5812" s="2">
        <v>0</v>
      </c>
      <c r="I5812" s="2">
        <v>0</v>
      </c>
      <c r="N5812">
        <v>5</v>
      </c>
    </row>
    <row r="5813" spans="1:14" hidden="1" x14ac:dyDescent="0.25">
      <c r="A5813" t="s">
        <v>32</v>
      </c>
      <c r="B5813" t="s">
        <v>255</v>
      </c>
      <c r="C5813" t="s">
        <v>274</v>
      </c>
      <c r="D5813" t="s">
        <v>407</v>
      </c>
      <c r="E5813" s="5" t="s">
        <v>514</v>
      </c>
      <c r="F5813" s="5">
        <v>66</v>
      </c>
      <c r="G5813" s="2">
        <v>0</v>
      </c>
      <c r="H5813" s="2">
        <v>0</v>
      </c>
      <c r="I5813" s="2">
        <v>0</v>
      </c>
      <c r="N5813">
        <v>5</v>
      </c>
    </row>
    <row r="5814" spans="1:14" hidden="1" x14ac:dyDescent="0.25">
      <c r="A5814" t="s">
        <v>32</v>
      </c>
      <c r="B5814" t="s">
        <v>255</v>
      </c>
      <c r="C5814" t="s">
        <v>274</v>
      </c>
      <c r="D5814" t="s">
        <v>407</v>
      </c>
      <c r="E5814" s="5" t="s">
        <v>515</v>
      </c>
      <c r="F5814" s="5">
        <v>38</v>
      </c>
      <c r="G5814" s="2">
        <v>0</v>
      </c>
      <c r="H5814" s="2">
        <v>0</v>
      </c>
      <c r="I5814" s="2">
        <v>0</v>
      </c>
      <c r="N5814">
        <v>5</v>
      </c>
    </row>
    <row r="5815" spans="1:14" hidden="1" x14ac:dyDescent="0.25">
      <c r="A5815" t="s">
        <v>32</v>
      </c>
      <c r="B5815" t="s">
        <v>255</v>
      </c>
      <c r="C5815" t="s">
        <v>274</v>
      </c>
      <c r="D5815" t="s">
        <v>407</v>
      </c>
      <c r="E5815" s="5" t="s">
        <v>516</v>
      </c>
      <c r="F5815" s="5">
        <v>19</v>
      </c>
      <c r="G5815" s="2">
        <v>20</v>
      </c>
      <c r="H5815" s="2">
        <v>0</v>
      </c>
      <c r="I5815" s="2">
        <v>0</v>
      </c>
      <c r="N5815">
        <v>5</v>
      </c>
    </row>
    <row r="5816" spans="1:14" hidden="1" x14ac:dyDescent="0.25">
      <c r="A5816" t="s">
        <v>32</v>
      </c>
      <c r="B5816" t="s">
        <v>255</v>
      </c>
      <c r="C5816" t="s">
        <v>274</v>
      </c>
      <c r="D5816" t="s">
        <v>407</v>
      </c>
      <c r="E5816" s="5" t="s">
        <v>517</v>
      </c>
      <c r="F5816" s="5">
        <v>21</v>
      </c>
      <c r="G5816" s="2">
        <v>20</v>
      </c>
      <c r="H5816" s="2">
        <v>0</v>
      </c>
      <c r="I5816" s="2">
        <v>0</v>
      </c>
      <c r="N5816">
        <v>5</v>
      </c>
    </row>
    <row r="5817" spans="1:14" hidden="1" x14ac:dyDescent="0.25">
      <c r="A5817" t="s">
        <v>32</v>
      </c>
      <c r="B5817" t="s">
        <v>255</v>
      </c>
      <c r="C5817" t="s">
        <v>274</v>
      </c>
      <c r="D5817" t="s">
        <v>407</v>
      </c>
      <c r="E5817" s="5" t="s">
        <v>518</v>
      </c>
      <c r="F5817" s="5">
        <v>37</v>
      </c>
      <c r="G5817" s="2">
        <v>0</v>
      </c>
      <c r="H5817" s="2">
        <v>0</v>
      </c>
      <c r="I5817" s="2">
        <v>0</v>
      </c>
      <c r="N5817">
        <v>5</v>
      </c>
    </row>
    <row r="5818" spans="1:14" hidden="1" x14ac:dyDescent="0.25">
      <c r="A5818" t="s">
        <v>32</v>
      </c>
      <c r="B5818" t="s">
        <v>255</v>
      </c>
      <c r="C5818" t="s">
        <v>274</v>
      </c>
      <c r="D5818" t="s">
        <v>407</v>
      </c>
      <c r="E5818" s="5" t="s">
        <v>519</v>
      </c>
      <c r="F5818" s="5">
        <v>39</v>
      </c>
      <c r="G5818" s="2">
        <v>20</v>
      </c>
      <c r="H5818" s="2">
        <v>0</v>
      </c>
      <c r="I5818" s="2">
        <v>0</v>
      </c>
      <c r="N5818">
        <v>5</v>
      </c>
    </row>
    <row r="5819" spans="1:14" hidden="1" x14ac:dyDescent="0.25">
      <c r="A5819" t="s">
        <v>32</v>
      </c>
      <c r="B5819" t="s">
        <v>255</v>
      </c>
      <c r="C5819" t="s">
        <v>274</v>
      </c>
      <c r="D5819" t="s">
        <v>407</v>
      </c>
      <c r="E5819" s="5" t="s">
        <v>520</v>
      </c>
      <c r="F5819" s="5">
        <v>35</v>
      </c>
      <c r="G5819" s="2">
        <v>100</v>
      </c>
      <c r="H5819" s="2">
        <v>0</v>
      </c>
      <c r="I5819" s="2">
        <v>0</v>
      </c>
      <c r="N5819">
        <v>5</v>
      </c>
    </row>
    <row r="5820" spans="1:14" hidden="1" x14ac:dyDescent="0.25">
      <c r="A5820" t="s">
        <v>32</v>
      </c>
      <c r="B5820" t="s">
        <v>255</v>
      </c>
      <c r="C5820" t="s">
        <v>274</v>
      </c>
      <c r="D5820" t="s">
        <v>14</v>
      </c>
      <c r="E5820" s="5" t="s">
        <v>521</v>
      </c>
      <c r="F5820" s="5">
        <v>27</v>
      </c>
      <c r="G5820" s="2">
        <v>100</v>
      </c>
      <c r="H5820" s="2">
        <v>40</v>
      </c>
      <c r="I5820" s="2">
        <v>40</v>
      </c>
      <c r="J5820" s="2">
        <v>161.5</v>
      </c>
      <c r="K5820" s="7">
        <v>17.6776695296636</v>
      </c>
      <c r="L5820">
        <v>174</v>
      </c>
      <c r="M5820">
        <v>149</v>
      </c>
      <c r="N5820">
        <v>5</v>
      </c>
    </row>
    <row r="5821" spans="1:14" hidden="1" x14ac:dyDescent="0.25">
      <c r="A5821" t="s">
        <v>32</v>
      </c>
      <c r="B5821" t="s">
        <v>255</v>
      </c>
      <c r="C5821" t="s">
        <v>274</v>
      </c>
      <c r="D5821" t="s">
        <v>14</v>
      </c>
      <c r="E5821" s="5" t="s">
        <v>522</v>
      </c>
      <c r="F5821" s="5">
        <v>28</v>
      </c>
      <c r="G5821" s="2">
        <v>100</v>
      </c>
      <c r="H5821" s="2">
        <v>40</v>
      </c>
      <c r="I5821" s="2">
        <v>40</v>
      </c>
      <c r="J5821" s="2">
        <v>168.5</v>
      </c>
      <c r="K5821" s="7">
        <v>17.6776695296636</v>
      </c>
      <c r="L5821">
        <v>181</v>
      </c>
      <c r="M5821">
        <v>156</v>
      </c>
      <c r="N5821">
        <v>5</v>
      </c>
    </row>
    <row r="5822" spans="1:14" hidden="1" x14ac:dyDescent="0.25">
      <c r="A5822" t="s">
        <v>32</v>
      </c>
      <c r="B5822" t="s">
        <v>255</v>
      </c>
      <c r="C5822" t="s">
        <v>274</v>
      </c>
      <c r="D5822" t="s">
        <v>14</v>
      </c>
      <c r="E5822" s="5" t="s">
        <v>523</v>
      </c>
      <c r="F5822" s="5">
        <v>29</v>
      </c>
      <c r="G5822" s="2">
        <v>100</v>
      </c>
      <c r="H5822" s="2">
        <v>40</v>
      </c>
      <c r="I5822" s="2">
        <v>40</v>
      </c>
      <c r="J5822" s="2">
        <v>159.5</v>
      </c>
      <c r="K5822" s="7">
        <v>17.6776695296636</v>
      </c>
      <c r="L5822">
        <v>172</v>
      </c>
      <c r="M5822">
        <v>147</v>
      </c>
      <c r="N5822">
        <v>5</v>
      </c>
    </row>
    <row r="5823" spans="1:14" hidden="1" x14ac:dyDescent="0.25">
      <c r="A5823" t="s">
        <v>32</v>
      </c>
      <c r="B5823" t="s">
        <v>255</v>
      </c>
      <c r="C5823" t="s">
        <v>274</v>
      </c>
      <c r="D5823" t="s">
        <v>14</v>
      </c>
      <c r="E5823" s="5" t="s">
        <v>524</v>
      </c>
      <c r="F5823" s="5">
        <v>31</v>
      </c>
      <c r="G5823" s="2">
        <v>80</v>
      </c>
      <c r="H5823" s="2">
        <v>40</v>
      </c>
      <c r="I5823" s="2">
        <v>20</v>
      </c>
      <c r="J5823" s="2">
        <v>147</v>
      </c>
      <c r="L5823">
        <v>147</v>
      </c>
      <c r="M5823">
        <v>147</v>
      </c>
      <c r="N5823">
        <v>5</v>
      </c>
    </row>
    <row r="5824" spans="1:14" hidden="1" x14ac:dyDescent="0.25">
      <c r="A5824" t="s">
        <v>32</v>
      </c>
      <c r="B5824" t="s">
        <v>255</v>
      </c>
      <c r="C5824" t="s">
        <v>275</v>
      </c>
      <c r="D5824" t="s">
        <v>102</v>
      </c>
      <c r="E5824" s="5" t="s">
        <v>482</v>
      </c>
      <c r="F5824" s="5">
        <v>32</v>
      </c>
      <c r="G5824" s="2">
        <v>89.0625</v>
      </c>
      <c r="H5824" s="2">
        <v>95.3125</v>
      </c>
      <c r="I5824" s="2">
        <v>85.9375</v>
      </c>
      <c r="J5824" s="2">
        <v>558.20000000000005</v>
      </c>
      <c r="K5824" s="7">
        <v>89.373001143149096</v>
      </c>
      <c r="L5824">
        <v>924</v>
      </c>
      <c r="M5824">
        <v>512</v>
      </c>
      <c r="N5824">
        <v>64</v>
      </c>
    </row>
    <row r="5825" spans="1:14" hidden="1" x14ac:dyDescent="0.25">
      <c r="A5825" t="s">
        <v>32</v>
      </c>
      <c r="B5825" t="s">
        <v>255</v>
      </c>
      <c r="C5825" t="s">
        <v>275</v>
      </c>
      <c r="D5825" t="s">
        <v>102</v>
      </c>
      <c r="E5825" s="5" t="s">
        <v>483</v>
      </c>
      <c r="F5825" s="5">
        <v>33</v>
      </c>
      <c r="G5825" s="2">
        <v>100</v>
      </c>
      <c r="H5825" s="2">
        <v>89.0625</v>
      </c>
      <c r="I5825" s="2">
        <v>89.0625</v>
      </c>
      <c r="J5825" s="2">
        <v>636.59649122807002</v>
      </c>
      <c r="K5825" s="7">
        <v>96.897195088609706</v>
      </c>
      <c r="L5825">
        <v>1005</v>
      </c>
      <c r="M5825">
        <v>585</v>
      </c>
      <c r="N5825">
        <v>64</v>
      </c>
    </row>
    <row r="5826" spans="1:14" hidden="1" x14ac:dyDescent="0.25">
      <c r="A5826" t="s">
        <v>32</v>
      </c>
      <c r="B5826" t="s">
        <v>255</v>
      </c>
      <c r="C5826" t="s">
        <v>275</v>
      </c>
      <c r="D5826" t="s">
        <v>13</v>
      </c>
      <c r="E5826" s="5" t="s">
        <v>484</v>
      </c>
      <c r="F5826" s="5">
        <v>1</v>
      </c>
      <c r="G5826" s="2">
        <v>93.75</v>
      </c>
      <c r="H5826" s="2">
        <v>84.375</v>
      </c>
      <c r="I5826" s="2">
        <v>78.125</v>
      </c>
      <c r="J5826" s="2">
        <v>675.6</v>
      </c>
      <c r="K5826" s="7">
        <v>92.464444352344103</v>
      </c>
      <c r="L5826">
        <v>1051</v>
      </c>
      <c r="M5826">
        <v>631</v>
      </c>
      <c r="N5826">
        <v>64</v>
      </c>
    </row>
    <row r="5827" spans="1:14" hidden="1" x14ac:dyDescent="0.25">
      <c r="A5827" t="s">
        <v>32</v>
      </c>
      <c r="B5827" t="s">
        <v>255</v>
      </c>
      <c r="C5827" t="s">
        <v>275</v>
      </c>
      <c r="D5827" t="s">
        <v>13</v>
      </c>
      <c r="E5827" s="5" t="s">
        <v>485</v>
      </c>
      <c r="F5827" s="5">
        <v>2</v>
      </c>
      <c r="G5827" s="2">
        <v>70.3125</v>
      </c>
      <c r="H5827" s="2">
        <v>43.75</v>
      </c>
      <c r="I5827" s="2">
        <v>32.8125</v>
      </c>
      <c r="J5827" s="2">
        <v>381.19047619047598</v>
      </c>
      <c r="K5827" s="7">
        <v>3.3558761541369102</v>
      </c>
      <c r="L5827">
        <v>388</v>
      </c>
      <c r="M5827">
        <v>374</v>
      </c>
      <c r="N5827">
        <v>64</v>
      </c>
    </row>
    <row r="5828" spans="1:14" hidden="1" x14ac:dyDescent="0.25">
      <c r="A5828" t="s">
        <v>32</v>
      </c>
      <c r="B5828" t="s">
        <v>255</v>
      </c>
      <c r="C5828" t="s">
        <v>275</v>
      </c>
      <c r="D5828" t="s">
        <v>13</v>
      </c>
      <c r="E5828" s="5" t="s">
        <v>486</v>
      </c>
      <c r="F5828" s="5">
        <v>3</v>
      </c>
      <c r="G5828" s="2">
        <v>95.3125</v>
      </c>
      <c r="H5828" s="2">
        <v>95.3125</v>
      </c>
      <c r="I5828" s="2">
        <v>90.625</v>
      </c>
      <c r="J5828" s="2">
        <v>624.13793103448199</v>
      </c>
      <c r="K5828" s="7">
        <v>96.001178405753905</v>
      </c>
      <c r="L5828">
        <v>992</v>
      </c>
      <c r="M5828">
        <v>572</v>
      </c>
      <c r="N5828">
        <v>64</v>
      </c>
    </row>
    <row r="5829" spans="1:14" hidden="1" x14ac:dyDescent="0.25">
      <c r="A5829" t="s">
        <v>32</v>
      </c>
      <c r="B5829" t="s">
        <v>255</v>
      </c>
      <c r="C5829" t="s">
        <v>275</v>
      </c>
      <c r="D5829" t="s">
        <v>13</v>
      </c>
      <c r="E5829" s="5" t="s">
        <v>487</v>
      </c>
      <c r="F5829" s="5">
        <v>4</v>
      </c>
      <c r="G5829" s="2">
        <v>100</v>
      </c>
      <c r="H5829" s="2">
        <v>95.3125</v>
      </c>
      <c r="I5829" s="2">
        <v>95.3125</v>
      </c>
      <c r="J5829" s="2">
        <v>632.81967213114694</v>
      </c>
      <c r="K5829" s="7">
        <v>94.133682989799297</v>
      </c>
      <c r="L5829">
        <v>1003</v>
      </c>
      <c r="M5829">
        <v>583</v>
      </c>
      <c r="N5829">
        <v>64</v>
      </c>
    </row>
    <row r="5830" spans="1:14" hidden="1" x14ac:dyDescent="0.25">
      <c r="A5830" t="s">
        <v>32</v>
      </c>
      <c r="B5830" t="s">
        <v>255</v>
      </c>
      <c r="C5830" t="s">
        <v>275</v>
      </c>
      <c r="D5830" t="s">
        <v>13</v>
      </c>
      <c r="E5830" s="5" t="s">
        <v>488</v>
      </c>
      <c r="F5830" s="5">
        <v>5</v>
      </c>
      <c r="G5830" s="2">
        <v>84.375</v>
      </c>
      <c r="H5830" s="2">
        <v>95.3125</v>
      </c>
      <c r="I5830" s="2">
        <v>81.25</v>
      </c>
      <c r="J5830" s="2">
        <v>573</v>
      </c>
      <c r="K5830" s="7">
        <v>91.219193026854697</v>
      </c>
      <c r="L5830">
        <v>950</v>
      </c>
      <c r="M5830">
        <v>530</v>
      </c>
      <c r="N5830">
        <v>64</v>
      </c>
    </row>
    <row r="5831" spans="1:14" hidden="1" x14ac:dyDescent="0.25">
      <c r="A5831" t="s">
        <v>32</v>
      </c>
      <c r="B5831" t="s">
        <v>255</v>
      </c>
      <c r="C5831" t="s">
        <v>275</v>
      </c>
      <c r="D5831" t="s">
        <v>13</v>
      </c>
      <c r="E5831" s="5" t="s">
        <v>489</v>
      </c>
      <c r="F5831" s="5">
        <v>6</v>
      </c>
      <c r="G5831" s="2">
        <v>84.375</v>
      </c>
      <c r="H5831" s="2">
        <v>95.3125</v>
      </c>
      <c r="I5831" s="2">
        <v>81.25</v>
      </c>
      <c r="J5831" s="2">
        <v>573</v>
      </c>
      <c r="K5831" s="7">
        <v>91.219193026854697</v>
      </c>
      <c r="L5831">
        <v>950</v>
      </c>
      <c r="M5831">
        <v>530</v>
      </c>
      <c r="N5831">
        <v>64</v>
      </c>
    </row>
    <row r="5832" spans="1:14" hidden="1" x14ac:dyDescent="0.25">
      <c r="A5832" t="s">
        <v>32</v>
      </c>
      <c r="B5832" t="s">
        <v>255</v>
      </c>
      <c r="C5832" t="s">
        <v>275</v>
      </c>
      <c r="D5832" t="s">
        <v>13</v>
      </c>
      <c r="E5832" s="5" t="s">
        <v>490</v>
      </c>
      <c r="F5832" s="5">
        <v>7</v>
      </c>
      <c r="G5832" s="2">
        <v>93.75</v>
      </c>
      <c r="H5832" s="2">
        <v>67.1875</v>
      </c>
      <c r="I5832" s="2">
        <v>60.9375</v>
      </c>
      <c r="J5832" s="2">
        <v>474.10256410256397</v>
      </c>
      <c r="K5832" s="7">
        <v>112.909091254819</v>
      </c>
      <c r="L5832">
        <v>832</v>
      </c>
      <c r="M5832">
        <v>386</v>
      </c>
      <c r="N5832">
        <v>64</v>
      </c>
    </row>
    <row r="5833" spans="1:14" hidden="1" x14ac:dyDescent="0.25">
      <c r="A5833" t="s">
        <v>32</v>
      </c>
      <c r="B5833" t="s">
        <v>255</v>
      </c>
      <c r="C5833" t="s">
        <v>275</v>
      </c>
      <c r="D5833" t="s">
        <v>13</v>
      </c>
      <c r="E5833" s="5" t="s">
        <v>491</v>
      </c>
      <c r="F5833" s="5">
        <v>8</v>
      </c>
      <c r="G5833" s="2">
        <v>93.75</v>
      </c>
      <c r="H5833" s="2">
        <v>67.1875</v>
      </c>
      <c r="I5833" s="2">
        <v>60.9375</v>
      </c>
      <c r="J5833" s="2">
        <v>474.10256410256397</v>
      </c>
      <c r="K5833" s="7">
        <v>112.909091254819</v>
      </c>
      <c r="L5833">
        <v>832</v>
      </c>
      <c r="M5833">
        <v>386</v>
      </c>
      <c r="N5833">
        <v>64</v>
      </c>
    </row>
    <row r="5834" spans="1:14" hidden="1" x14ac:dyDescent="0.25">
      <c r="A5834" t="s">
        <v>32</v>
      </c>
      <c r="B5834" t="s">
        <v>255</v>
      </c>
      <c r="C5834" t="s">
        <v>275</v>
      </c>
      <c r="D5834" t="s">
        <v>13</v>
      </c>
      <c r="E5834" s="5" t="s">
        <v>492</v>
      </c>
      <c r="F5834" s="5">
        <v>12</v>
      </c>
      <c r="G5834" s="2">
        <v>98.4375</v>
      </c>
      <c r="H5834" s="2">
        <v>95.3125</v>
      </c>
      <c r="I5834" s="2">
        <v>93.75</v>
      </c>
      <c r="J5834" s="2">
        <v>645.45000000000005</v>
      </c>
      <c r="K5834" s="7">
        <v>94.7981665059053</v>
      </c>
      <c r="L5834">
        <v>1015</v>
      </c>
      <c r="M5834">
        <v>595</v>
      </c>
      <c r="N5834">
        <v>64</v>
      </c>
    </row>
    <row r="5835" spans="1:14" hidden="1" x14ac:dyDescent="0.25">
      <c r="A5835" t="s">
        <v>32</v>
      </c>
      <c r="B5835" t="s">
        <v>255</v>
      </c>
      <c r="C5835" t="s">
        <v>275</v>
      </c>
      <c r="D5835" t="s">
        <v>13</v>
      </c>
      <c r="E5835" s="5" t="s">
        <v>493</v>
      </c>
      <c r="F5835" s="5">
        <v>13</v>
      </c>
      <c r="G5835" s="2">
        <v>98.4375</v>
      </c>
      <c r="H5835" s="2">
        <v>0</v>
      </c>
      <c r="I5835" s="2">
        <v>0</v>
      </c>
      <c r="N5835">
        <v>64</v>
      </c>
    </row>
    <row r="5836" spans="1:14" hidden="1" x14ac:dyDescent="0.25">
      <c r="A5836" t="s">
        <v>32</v>
      </c>
      <c r="B5836" t="s">
        <v>255</v>
      </c>
      <c r="C5836" t="s">
        <v>275</v>
      </c>
      <c r="D5836" t="s">
        <v>13</v>
      </c>
      <c r="E5836" s="5" t="s">
        <v>494</v>
      </c>
      <c r="F5836" s="5">
        <v>14</v>
      </c>
      <c r="G5836" s="2">
        <v>98.4375</v>
      </c>
      <c r="H5836" s="2">
        <v>56.25</v>
      </c>
      <c r="I5836" s="2">
        <v>54.6875</v>
      </c>
      <c r="J5836" s="2">
        <v>471.82857142857102</v>
      </c>
      <c r="K5836" s="7">
        <v>22.887815554140001</v>
      </c>
      <c r="L5836">
        <v>543</v>
      </c>
      <c r="M5836">
        <v>453</v>
      </c>
      <c r="N5836">
        <v>64</v>
      </c>
    </row>
    <row r="5837" spans="1:14" hidden="1" x14ac:dyDescent="0.25">
      <c r="A5837" t="s">
        <v>32</v>
      </c>
      <c r="B5837" t="s">
        <v>255</v>
      </c>
      <c r="C5837" t="s">
        <v>275</v>
      </c>
      <c r="D5837" t="s">
        <v>13</v>
      </c>
      <c r="E5837" s="5" t="s">
        <v>495</v>
      </c>
      <c r="F5837" s="5">
        <v>15</v>
      </c>
      <c r="G5837" s="2">
        <v>90.625</v>
      </c>
      <c r="H5837" s="2">
        <v>70.3125</v>
      </c>
      <c r="I5837" s="2">
        <v>60.9375</v>
      </c>
      <c r="J5837" s="2">
        <v>468.79487179487103</v>
      </c>
      <c r="K5837" s="7">
        <v>112.494720223984</v>
      </c>
      <c r="L5837">
        <v>825</v>
      </c>
      <c r="M5837">
        <v>379</v>
      </c>
      <c r="N5837">
        <v>64</v>
      </c>
    </row>
    <row r="5838" spans="1:14" hidden="1" x14ac:dyDescent="0.25">
      <c r="A5838" t="s">
        <v>32</v>
      </c>
      <c r="B5838" t="s">
        <v>255</v>
      </c>
      <c r="C5838" t="s">
        <v>275</v>
      </c>
      <c r="D5838" t="s">
        <v>13</v>
      </c>
      <c r="E5838" s="5" t="s">
        <v>496</v>
      </c>
      <c r="F5838" s="5">
        <v>16</v>
      </c>
      <c r="G5838" s="2">
        <v>93.75</v>
      </c>
      <c r="H5838" s="2">
        <v>48.4375</v>
      </c>
      <c r="I5838" s="2">
        <v>42.1875</v>
      </c>
      <c r="J5838" s="2">
        <v>454.14814814814798</v>
      </c>
      <c r="K5838" s="7">
        <v>97.749170251722703</v>
      </c>
      <c r="L5838">
        <v>739</v>
      </c>
      <c r="M5838">
        <v>386</v>
      </c>
      <c r="N5838">
        <v>64</v>
      </c>
    </row>
    <row r="5839" spans="1:14" hidden="1" x14ac:dyDescent="0.25">
      <c r="A5839" t="s">
        <v>32</v>
      </c>
      <c r="B5839" t="s">
        <v>255</v>
      </c>
      <c r="C5839" t="s">
        <v>275</v>
      </c>
      <c r="D5839" t="s">
        <v>13</v>
      </c>
      <c r="E5839" s="5" t="s">
        <v>497</v>
      </c>
      <c r="F5839" s="5">
        <v>17</v>
      </c>
      <c r="G5839" s="2">
        <v>90.625</v>
      </c>
      <c r="H5839" s="2">
        <v>57.8125</v>
      </c>
      <c r="I5839" s="2">
        <v>48.4375</v>
      </c>
      <c r="J5839" s="2">
        <v>453.64516129032199</v>
      </c>
      <c r="K5839" s="7">
        <v>23.801328236181501</v>
      </c>
      <c r="L5839">
        <v>523</v>
      </c>
      <c r="M5839">
        <v>433</v>
      </c>
      <c r="N5839">
        <v>64</v>
      </c>
    </row>
    <row r="5840" spans="1:14" hidden="1" x14ac:dyDescent="0.25">
      <c r="A5840" t="s">
        <v>32</v>
      </c>
      <c r="B5840" t="s">
        <v>255</v>
      </c>
      <c r="C5840" t="s">
        <v>275</v>
      </c>
      <c r="D5840" t="s">
        <v>13</v>
      </c>
      <c r="E5840" s="5" t="s">
        <v>498</v>
      </c>
      <c r="F5840" s="5">
        <v>18</v>
      </c>
      <c r="G5840" s="2">
        <v>100</v>
      </c>
      <c r="H5840" s="2">
        <v>82.8125</v>
      </c>
      <c r="I5840" s="2">
        <v>82.8125</v>
      </c>
      <c r="J5840" s="2">
        <v>647.49056603773499</v>
      </c>
      <c r="K5840" s="7">
        <v>100.37307765024001</v>
      </c>
      <c r="L5840">
        <v>1014</v>
      </c>
      <c r="M5840">
        <v>568</v>
      </c>
      <c r="N5840">
        <v>64</v>
      </c>
    </row>
    <row r="5841" spans="1:14" hidden="1" x14ac:dyDescent="0.25">
      <c r="A5841" t="s">
        <v>32</v>
      </c>
      <c r="B5841" t="s">
        <v>255</v>
      </c>
      <c r="C5841" t="s">
        <v>275</v>
      </c>
      <c r="D5841" t="s">
        <v>13</v>
      </c>
      <c r="E5841" s="5" t="s">
        <v>499</v>
      </c>
      <c r="F5841" s="5">
        <v>22</v>
      </c>
      <c r="G5841" s="2">
        <v>90.625</v>
      </c>
      <c r="H5841" s="2">
        <v>0</v>
      </c>
      <c r="I5841" s="2">
        <v>0</v>
      </c>
      <c r="N5841">
        <v>64</v>
      </c>
    </row>
    <row r="5842" spans="1:14" hidden="1" x14ac:dyDescent="0.25">
      <c r="A5842" t="s">
        <v>32</v>
      </c>
      <c r="B5842" t="s">
        <v>255</v>
      </c>
      <c r="C5842" t="s">
        <v>275</v>
      </c>
      <c r="D5842" t="s">
        <v>13</v>
      </c>
      <c r="E5842" s="5" t="s">
        <v>500</v>
      </c>
      <c r="F5842" s="5">
        <v>23</v>
      </c>
      <c r="G5842" s="2">
        <v>68.75</v>
      </c>
      <c r="H5842" s="2">
        <v>82.8125</v>
      </c>
      <c r="I5842" s="2">
        <v>62.5</v>
      </c>
      <c r="J5842" s="2">
        <v>756.6</v>
      </c>
      <c r="K5842" s="7">
        <v>102.13158932701199</v>
      </c>
      <c r="L5842">
        <v>1136</v>
      </c>
      <c r="M5842">
        <v>716</v>
      </c>
      <c r="N5842">
        <v>64</v>
      </c>
    </row>
    <row r="5843" spans="1:14" hidden="1" x14ac:dyDescent="0.25">
      <c r="A5843" t="s">
        <v>32</v>
      </c>
      <c r="B5843" t="s">
        <v>255</v>
      </c>
      <c r="C5843" t="s">
        <v>275</v>
      </c>
      <c r="D5843" t="s">
        <v>13</v>
      </c>
      <c r="E5843" s="5" t="s">
        <v>501</v>
      </c>
      <c r="F5843" s="5">
        <v>24</v>
      </c>
      <c r="G5843" s="2">
        <v>48.4375</v>
      </c>
      <c r="H5843" s="2">
        <v>1.5625</v>
      </c>
      <c r="I5843" s="2">
        <v>1.5625</v>
      </c>
      <c r="J5843" s="2">
        <v>526</v>
      </c>
      <c r="L5843">
        <v>526</v>
      </c>
      <c r="M5843">
        <v>526</v>
      </c>
      <c r="N5843">
        <v>64</v>
      </c>
    </row>
    <row r="5844" spans="1:14" hidden="1" x14ac:dyDescent="0.25">
      <c r="A5844" t="s">
        <v>32</v>
      </c>
      <c r="B5844" t="s">
        <v>255</v>
      </c>
      <c r="C5844" t="s">
        <v>275</v>
      </c>
      <c r="D5844" t="s">
        <v>13</v>
      </c>
      <c r="E5844" s="5" t="s">
        <v>502</v>
      </c>
      <c r="F5844" s="5">
        <v>25</v>
      </c>
      <c r="G5844" s="2">
        <v>84.375</v>
      </c>
      <c r="H5844" s="2">
        <v>50</v>
      </c>
      <c r="I5844" s="2">
        <v>39.0625</v>
      </c>
      <c r="J5844" s="2">
        <v>435.32</v>
      </c>
      <c r="K5844" s="7">
        <v>125.79073892779201</v>
      </c>
      <c r="L5844">
        <v>795</v>
      </c>
      <c r="M5844">
        <v>375</v>
      </c>
      <c r="N5844">
        <v>64</v>
      </c>
    </row>
    <row r="5845" spans="1:14" hidden="1" x14ac:dyDescent="0.25">
      <c r="A5845" t="s">
        <v>32</v>
      </c>
      <c r="B5845" t="s">
        <v>255</v>
      </c>
      <c r="C5845" t="s">
        <v>275</v>
      </c>
      <c r="D5845" t="s">
        <v>13</v>
      </c>
      <c r="E5845" s="5" t="s">
        <v>503</v>
      </c>
      <c r="F5845" s="5">
        <v>26</v>
      </c>
      <c r="G5845" s="2">
        <v>90.625</v>
      </c>
      <c r="H5845" s="2">
        <v>0</v>
      </c>
      <c r="I5845" s="2">
        <v>0</v>
      </c>
      <c r="N5845">
        <v>64</v>
      </c>
    </row>
    <row r="5846" spans="1:14" hidden="1" x14ac:dyDescent="0.25">
      <c r="A5846" t="s">
        <v>32</v>
      </c>
      <c r="B5846" t="s">
        <v>255</v>
      </c>
      <c r="C5846" t="s">
        <v>275</v>
      </c>
      <c r="D5846" t="s">
        <v>13</v>
      </c>
      <c r="E5846" s="5" t="s">
        <v>504</v>
      </c>
      <c r="F5846" s="5">
        <v>34</v>
      </c>
      <c r="G5846" s="2">
        <v>100</v>
      </c>
      <c r="H5846" s="2">
        <v>50</v>
      </c>
      <c r="I5846" s="2">
        <v>50</v>
      </c>
      <c r="J5846" s="2">
        <v>433.75</v>
      </c>
      <c r="K5846" s="7">
        <v>113.423556749938</v>
      </c>
      <c r="L5846">
        <v>806</v>
      </c>
      <c r="M5846">
        <v>360</v>
      </c>
      <c r="N5846">
        <v>64</v>
      </c>
    </row>
    <row r="5847" spans="1:14" hidden="1" x14ac:dyDescent="0.25">
      <c r="A5847" t="s">
        <v>32</v>
      </c>
      <c r="B5847" t="s">
        <v>255</v>
      </c>
      <c r="C5847" t="s">
        <v>275</v>
      </c>
      <c r="D5847" t="s">
        <v>13</v>
      </c>
      <c r="E5847" s="5" t="s">
        <v>505</v>
      </c>
      <c r="F5847" s="5">
        <v>36</v>
      </c>
      <c r="G5847" s="2">
        <v>93.75</v>
      </c>
      <c r="H5847" s="2">
        <v>67.1875</v>
      </c>
      <c r="I5847" s="2">
        <v>60.9375</v>
      </c>
      <c r="J5847" s="2">
        <v>474.10256410256397</v>
      </c>
      <c r="K5847" s="7">
        <v>112.909091254819</v>
      </c>
      <c r="L5847">
        <v>832</v>
      </c>
      <c r="M5847">
        <v>386</v>
      </c>
      <c r="N5847">
        <v>64</v>
      </c>
    </row>
    <row r="5848" spans="1:14" hidden="1" x14ac:dyDescent="0.25">
      <c r="A5848" t="s">
        <v>32</v>
      </c>
      <c r="B5848" t="s">
        <v>255</v>
      </c>
      <c r="C5848" t="s">
        <v>275</v>
      </c>
      <c r="D5848" t="s">
        <v>13</v>
      </c>
      <c r="E5848" s="5" t="s">
        <v>506</v>
      </c>
      <c r="F5848" s="5">
        <v>40</v>
      </c>
      <c r="G5848" s="2">
        <v>98.4375</v>
      </c>
      <c r="H5848" s="2">
        <v>85.9375</v>
      </c>
      <c r="I5848" s="2">
        <v>84.375</v>
      </c>
      <c r="J5848" s="2">
        <v>483.722222222222</v>
      </c>
      <c r="K5848" s="7">
        <v>52.558831965808203</v>
      </c>
      <c r="L5848">
        <v>723</v>
      </c>
      <c r="M5848">
        <v>430</v>
      </c>
      <c r="N5848">
        <v>64</v>
      </c>
    </row>
    <row r="5849" spans="1:14" hidden="1" x14ac:dyDescent="0.25">
      <c r="A5849" t="s">
        <v>32</v>
      </c>
      <c r="B5849" t="s">
        <v>255</v>
      </c>
      <c r="C5849" t="s">
        <v>275</v>
      </c>
      <c r="D5849" t="s">
        <v>13</v>
      </c>
      <c r="E5849" s="5" t="s">
        <v>507</v>
      </c>
      <c r="F5849" s="5">
        <v>77</v>
      </c>
      <c r="G5849" s="2">
        <v>87.5</v>
      </c>
      <c r="H5849" s="2">
        <v>95.3125</v>
      </c>
      <c r="I5849" s="2">
        <v>85.9375</v>
      </c>
      <c r="J5849" s="2">
        <v>625.79999999999995</v>
      </c>
      <c r="K5849" s="7">
        <v>98.265023354267896</v>
      </c>
      <c r="L5849">
        <v>992</v>
      </c>
      <c r="M5849">
        <v>572</v>
      </c>
      <c r="N5849">
        <v>64</v>
      </c>
    </row>
    <row r="5850" spans="1:14" hidden="1" x14ac:dyDescent="0.25">
      <c r="A5850" t="s">
        <v>32</v>
      </c>
      <c r="B5850" t="s">
        <v>255</v>
      </c>
      <c r="C5850" t="s">
        <v>275</v>
      </c>
      <c r="D5850" t="s">
        <v>407</v>
      </c>
      <c r="E5850" s="5" t="s">
        <v>508</v>
      </c>
      <c r="F5850" s="5">
        <v>41</v>
      </c>
      <c r="G5850" s="2">
        <v>37.5</v>
      </c>
      <c r="H5850" s="2">
        <v>0</v>
      </c>
      <c r="I5850" s="2">
        <v>0</v>
      </c>
      <c r="N5850">
        <v>64</v>
      </c>
    </row>
    <row r="5851" spans="1:14" hidden="1" x14ac:dyDescent="0.25">
      <c r="A5851" t="s">
        <v>32</v>
      </c>
      <c r="B5851" t="s">
        <v>255</v>
      </c>
      <c r="C5851" t="s">
        <v>275</v>
      </c>
      <c r="D5851" t="s">
        <v>407</v>
      </c>
      <c r="E5851" s="5" t="s">
        <v>509</v>
      </c>
      <c r="F5851" s="5">
        <v>63</v>
      </c>
      <c r="G5851" s="2">
        <v>79.6875</v>
      </c>
      <c r="H5851" s="2">
        <v>0</v>
      </c>
      <c r="I5851" s="2">
        <v>0</v>
      </c>
      <c r="N5851">
        <v>64</v>
      </c>
    </row>
    <row r="5852" spans="1:14" hidden="1" x14ac:dyDescent="0.25">
      <c r="A5852" t="s">
        <v>32</v>
      </c>
      <c r="B5852" t="s">
        <v>255</v>
      </c>
      <c r="C5852" t="s">
        <v>275</v>
      </c>
      <c r="D5852" t="s">
        <v>407</v>
      </c>
      <c r="E5852" s="5" t="s">
        <v>510</v>
      </c>
      <c r="F5852" s="5">
        <v>64</v>
      </c>
      <c r="G5852" s="2">
        <v>0</v>
      </c>
      <c r="H5852" s="2">
        <v>0</v>
      </c>
      <c r="I5852" s="2">
        <v>0</v>
      </c>
      <c r="N5852">
        <v>64</v>
      </c>
    </row>
    <row r="5853" spans="1:14" hidden="1" x14ac:dyDescent="0.25">
      <c r="A5853" t="s">
        <v>32</v>
      </c>
      <c r="B5853" t="s">
        <v>255</v>
      </c>
      <c r="C5853" t="s">
        <v>275</v>
      </c>
      <c r="D5853" t="s">
        <v>407</v>
      </c>
      <c r="E5853" s="5" t="s">
        <v>513</v>
      </c>
      <c r="F5853" s="5">
        <v>65</v>
      </c>
      <c r="G5853" s="2">
        <v>79.6875</v>
      </c>
      <c r="H5853" s="2">
        <v>0</v>
      </c>
      <c r="I5853" s="2">
        <v>0</v>
      </c>
      <c r="N5853">
        <v>64</v>
      </c>
    </row>
    <row r="5854" spans="1:14" hidden="1" x14ac:dyDescent="0.25">
      <c r="A5854" t="s">
        <v>32</v>
      </c>
      <c r="B5854" t="s">
        <v>255</v>
      </c>
      <c r="C5854" t="s">
        <v>275</v>
      </c>
      <c r="D5854" t="s">
        <v>407</v>
      </c>
      <c r="E5854" s="5" t="s">
        <v>514</v>
      </c>
      <c r="F5854" s="5">
        <v>66</v>
      </c>
      <c r="G5854" s="2">
        <v>0</v>
      </c>
      <c r="H5854" s="2">
        <v>0</v>
      </c>
      <c r="I5854" s="2">
        <v>0</v>
      </c>
      <c r="N5854">
        <v>64</v>
      </c>
    </row>
    <row r="5855" spans="1:14" hidden="1" x14ac:dyDescent="0.25">
      <c r="A5855" t="s">
        <v>32</v>
      </c>
      <c r="B5855" t="s">
        <v>255</v>
      </c>
      <c r="C5855" t="s">
        <v>275</v>
      </c>
      <c r="D5855" t="s">
        <v>407</v>
      </c>
      <c r="E5855" s="5" t="s">
        <v>515</v>
      </c>
      <c r="F5855" s="5">
        <v>38</v>
      </c>
      <c r="G5855" s="2">
        <v>0</v>
      </c>
      <c r="H5855" s="2">
        <v>1.5625</v>
      </c>
      <c r="I5855" s="2">
        <v>0</v>
      </c>
      <c r="N5855">
        <v>64</v>
      </c>
    </row>
    <row r="5856" spans="1:14" hidden="1" x14ac:dyDescent="0.25">
      <c r="A5856" t="s">
        <v>32</v>
      </c>
      <c r="B5856" t="s">
        <v>255</v>
      </c>
      <c r="C5856" t="s">
        <v>275</v>
      </c>
      <c r="D5856" t="s">
        <v>407</v>
      </c>
      <c r="E5856" s="5" t="s">
        <v>516</v>
      </c>
      <c r="F5856" s="5">
        <v>19</v>
      </c>
      <c r="G5856" s="2">
        <v>93.75</v>
      </c>
      <c r="H5856" s="2">
        <v>0</v>
      </c>
      <c r="I5856" s="2">
        <v>0</v>
      </c>
      <c r="N5856">
        <v>64</v>
      </c>
    </row>
    <row r="5857" spans="1:14" hidden="1" x14ac:dyDescent="0.25">
      <c r="A5857" t="s">
        <v>32</v>
      </c>
      <c r="B5857" t="s">
        <v>255</v>
      </c>
      <c r="C5857" t="s">
        <v>275</v>
      </c>
      <c r="D5857" t="s">
        <v>407</v>
      </c>
      <c r="E5857" s="5" t="s">
        <v>517</v>
      </c>
      <c r="F5857" s="5">
        <v>21</v>
      </c>
      <c r="G5857" s="2">
        <v>64.0625</v>
      </c>
      <c r="H5857" s="2">
        <v>0</v>
      </c>
      <c r="I5857" s="2">
        <v>0</v>
      </c>
      <c r="N5857">
        <v>64</v>
      </c>
    </row>
    <row r="5858" spans="1:14" hidden="1" x14ac:dyDescent="0.25">
      <c r="A5858" t="s">
        <v>32</v>
      </c>
      <c r="B5858" t="s">
        <v>255</v>
      </c>
      <c r="C5858" t="s">
        <v>275</v>
      </c>
      <c r="D5858" t="s">
        <v>407</v>
      </c>
      <c r="E5858" s="5" t="s">
        <v>518</v>
      </c>
      <c r="F5858" s="5">
        <v>37</v>
      </c>
      <c r="G5858" s="2">
        <v>0</v>
      </c>
      <c r="H5858" s="2">
        <v>0</v>
      </c>
      <c r="I5858" s="2">
        <v>0</v>
      </c>
      <c r="N5858">
        <v>64</v>
      </c>
    </row>
    <row r="5859" spans="1:14" hidden="1" x14ac:dyDescent="0.25">
      <c r="A5859" t="s">
        <v>32</v>
      </c>
      <c r="B5859" t="s">
        <v>255</v>
      </c>
      <c r="C5859" t="s">
        <v>275</v>
      </c>
      <c r="D5859" t="s">
        <v>407</v>
      </c>
      <c r="E5859" s="5" t="s">
        <v>519</v>
      </c>
      <c r="F5859" s="5">
        <v>39</v>
      </c>
      <c r="G5859" s="2">
        <v>70.3125</v>
      </c>
      <c r="H5859" s="2">
        <v>0</v>
      </c>
      <c r="I5859" s="2">
        <v>0</v>
      </c>
      <c r="N5859">
        <v>64</v>
      </c>
    </row>
    <row r="5860" spans="1:14" hidden="1" x14ac:dyDescent="0.25">
      <c r="A5860" t="s">
        <v>32</v>
      </c>
      <c r="B5860" t="s">
        <v>255</v>
      </c>
      <c r="C5860" t="s">
        <v>275</v>
      </c>
      <c r="D5860" t="s">
        <v>407</v>
      </c>
      <c r="E5860" s="5" t="s">
        <v>520</v>
      </c>
      <c r="F5860" s="5">
        <v>35</v>
      </c>
      <c r="G5860" s="2">
        <v>100</v>
      </c>
      <c r="H5860" s="2">
        <v>1.5625</v>
      </c>
      <c r="I5860" s="2">
        <v>1.5625</v>
      </c>
      <c r="J5860" s="2">
        <v>577</v>
      </c>
      <c r="L5860">
        <v>577</v>
      </c>
      <c r="M5860">
        <v>577</v>
      </c>
      <c r="N5860">
        <v>64</v>
      </c>
    </row>
    <row r="5861" spans="1:14" hidden="1" x14ac:dyDescent="0.25">
      <c r="A5861" t="s">
        <v>32</v>
      </c>
      <c r="B5861" t="s">
        <v>255</v>
      </c>
      <c r="C5861" t="s">
        <v>275</v>
      </c>
      <c r="D5861" t="s">
        <v>14</v>
      </c>
      <c r="E5861" s="5" t="s">
        <v>521</v>
      </c>
      <c r="F5861" s="5">
        <v>27</v>
      </c>
      <c r="G5861" s="2">
        <v>95.3125</v>
      </c>
      <c r="H5861" s="2">
        <v>1.5625</v>
      </c>
      <c r="I5861" s="2">
        <v>1.5625</v>
      </c>
      <c r="J5861" s="2">
        <v>174</v>
      </c>
      <c r="L5861">
        <v>174</v>
      </c>
      <c r="M5861">
        <v>174</v>
      </c>
      <c r="N5861">
        <v>64</v>
      </c>
    </row>
    <row r="5862" spans="1:14" hidden="1" x14ac:dyDescent="0.25">
      <c r="A5862" t="s">
        <v>32</v>
      </c>
      <c r="B5862" t="s">
        <v>255</v>
      </c>
      <c r="C5862" t="s">
        <v>275</v>
      </c>
      <c r="D5862" t="s">
        <v>14</v>
      </c>
      <c r="E5862" s="5" t="s">
        <v>522</v>
      </c>
      <c r="F5862" s="5">
        <v>28</v>
      </c>
      <c r="G5862" s="2">
        <v>92.1875</v>
      </c>
      <c r="H5862" s="2">
        <v>7.8125</v>
      </c>
      <c r="I5862" s="2">
        <v>7.8125</v>
      </c>
      <c r="J5862" s="2">
        <v>178.2</v>
      </c>
      <c r="K5862" s="7">
        <v>5.8051701094799899</v>
      </c>
      <c r="L5862">
        <v>186</v>
      </c>
      <c r="M5862">
        <v>172</v>
      </c>
      <c r="N5862">
        <v>64</v>
      </c>
    </row>
    <row r="5863" spans="1:14" hidden="1" x14ac:dyDescent="0.25">
      <c r="A5863" t="s">
        <v>32</v>
      </c>
      <c r="B5863" t="s">
        <v>255</v>
      </c>
      <c r="C5863" t="s">
        <v>275</v>
      </c>
      <c r="D5863" t="s">
        <v>14</v>
      </c>
      <c r="E5863" s="5" t="s">
        <v>523</v>
      </c>
      <c r="F5863" s="5">
        <v>29</v>
      </c>
      <c r="G5863" s="2">
        <v>96.875</v>
      </c>
      <c r="H5863" s="2">
        <v>7.8125</v>
      </c>
      <c r="I5863" s="2">
        <v>7.8125</v>
      </c>
      <c r="J5863" s="2">
        <v>169.2</v>
      </c>
      <c r="K5863" s="7">
        <v>5.8051701094799899</v>
      </c>
      <c r="L5863">
        <v>177</v>
      </c>
      <c r="M5863">
        <v>163</v>
      </c>
      <c r="N5863">
        <v>64</v>
      </c>
    </row>
    <row r="5864" spans="1:14" hidden="1" x14ac:dyDescent="0.25">
      <c r="A5864" t="s">
        <v>32</v>
      </c>
      <c r="B5864" t="s">
        <v>255</v>
      </c>
      <c r="C5864" t="s">
        <v>275</v>
      </c>
      <c r="D5864" t="s">
        <v>14</v>
      </c>
      <c r="E5864" s="5" t="s">
        <v>524</v>
      </c>
      <c r="F5864" s="5">
        <v>31</v>
      </c>
      <c r="G5864" s="2">
        <v>95.3125</v>
      </c>
      <c r="H5864" s="2">
        <v>7.8125</v>
      </c>
      <c r="I5864" s="2">
        <v>7.8125</v>
      </c>
      <c r="J5864" s="2">
        <v>169.2</v>
      </c>
      <c r="K5864" s="7">
        <v>5.8051701094799899</v>
      </c>
      <c r="L5864">
        <v>177</v>
      </c>
      <c r="M5864">
        <v>163</v>
      </c>
      <c r="N5864">
        <v>64</v>
      </c>
    </row>
    <row r="5865" spans="1:14" hidden="1" x14ac:dyDescent="0.25">
      <c r="A5865" t="s">
        <v>32</v>
      </c>
      <c r="B5865" t="s">
        <v>255</v>
      </c>
      <c r="C5865" t="s">
        <v>276</v>
      </c>
      <c r="D5865" t="s">
        <v>102</v>
      </c>
      <c r="E5865" s="5" t="s">
        <v>482</v>
      </c>
      <c r="F5865" s="5">
        <v>32</v>
      </c>
      <c r="G5865" s="2">
        <v>100</v>
      </c>
      <c r="H5865" s="2">
        <v>100</v>
      </c>
      <c r="I5865" s="2">
        <v>100</v>
      </c>
      <c r="J5865" s="2">
        <v>517</v>
      </c>
      <c r="K5865" s="7">
        <v>1.41421356237309</v>
      </c>
      <c r="L5865">
        <v>518</v>
      </c>
      <c r="M5865">
        <v>516</v>
      </c>
      <c r="N5865">
        <v>2</v>
      </c>
    </row>
    <row r="5866" spans="1:14" hidden="1" x14ac:dyDescent="0.25">
      <c r="A5866" t="s">
        <v>32</v>
      </c>
      <c r="B5866" t="s">
        <v>255</v>
      </c>
      <c r="C5866" t="s">
        <v>276</v>
      </c>
      <c r="D5866" t="s">
        <v>102</v>
      </c>
      <c r="E5866" s="5" t="s">
        <v>483</v>
      </c>
      <c r="F5866" s="5">
        <v>33</v>
      </c>
      <c r="G5866" s="2">
        <v>100</v>
      </c>
      <c r="H5866" s="2">
        <v>100</v>
      </c>
      <c r="I5866" s="2">
        <v>100</v>
      </c>
      <c r="J5866" s="2">
        <v>594</v>
      </c>
      <c r="K5866" s="7">
        <v>0</v>
      </c>
      <c r="L5866">
        <v>594</v>
      </c>
      <c r="M5866">
        <v>594</v>
      </c>
      <c r="N5866">
        <v>2</v>
      </c>
    </row>
    <row r="5867" spans="1:14" hidden="1" x14ac:dyDescent="0.25">
      <c r="A5867" t="s">
        <v>32</v>
      </c>
      <c r="B5867" t="s">
        <v>255</v>
      </c>
      <c r="C5867" t="s">
        <v>276</v>
      </c>
      <c r="D5867" t="s">
        <v>13</v>
      </c>
      <c r="E5867" s="5" t="s">
        <v>484</v>
      </c>
      <c r="F5867" s="5">
        <v>1</v>
      </c>
      <c r="G5867" s="2">
        <v>100</v>
      </c>
      <c r="H5867" s="2">
        <v>100</v>
      </c>
      <c r="I5867" s="2">
        <v>100</v>
      </c>
      <c r="J5867" s="2">
        <v>640</v>
      </c>
      <c r="K5867" s="7">
        <v>0</v>
      </c>
      <c r="L5867">
        <v>640</v>
      </c>
      <c r="M5867">
        <v>640</v>
      </c>
      <c r="N5867">
        <v>2</v>
      </c>
    </row>
    <row r="5868" spans="1:14" hidden="1" x14ac:dyDescent="0.25">
      <c r="A5868" t="s">
        <v>32</v>
      </c>
      <c r="B5868" t="s">
        <v>255</v>
      </c>
      <c r="C5868" t="s">
        <v>276</v>
      </c>
      <c r="D5868" t="s">
        <v>13</v>
      </c>
      <c r="E5868" s="5" t="s">
        <v>485</v>
      </c>
      <c r="F5868" s="5">
        <v>2</v>
      </c>
      <c r="G5868" s="2">
        <v>100</v>
      </c>
      <c r="H5868" s="2">
        <v>100</v>
      </c>
      <c r="I5868" s="2">
        <v>100</v>
      </c>
      <c r="J5868" s="2">
        <v>383</v>
      </c>
      <c r="K5868" s="7">
        <v>0</v>
      </c>
      <c r="L5868">
        <v>383</v>
      </c>
      <c r="M5868">
        <v>383</v>
      </c>
      <c r="N5868">
        <v>2</v>
      </c>
    </row>
    <row r="5869" spans="1:14" hidden="1" x14ac:dyDescent="0.25">
      <c r="A5869" t="s">
        <v>32</v>
      </c>
      <c r="B5869" t="s">
        <v>255</v>
      </c>
      <c r="C5869" t="s">
        <v>276</v>
      </c>
      <c r="D5869" t="s">
        <v>13</v>
      </c>
      <c r="E5869" s="5" t="s">
        <v>486</v>
      </c>
      <c r="F5869" s="5">
        <v>3</v>
      </c>
      <c r="G5869" s="2">
        <v>100</v>
      </c>
      <c r="H5869" s="2">
        <v>100</v>
      </c>
      <c r="I5869" s="2">
        <v>100</v>
      </c>
      <c r="J5869" s="2">
        <v>581</v>
      </c>
      <c r="K5869" s="7">
        <v>0</v>
      </c>
      <c r="L5869">
        <v>581</v>
      </c>
      <c r="M5869">
        <v>581</v>
      </c>
      <c r="N5869">
        <v>2</v>
      </c>
    </row>
    <row r="5870" spans="1:14" hidden="1" x14ac:dyDescent="0.25">
      <c r="A5870" t="s">
        <v>32</v>
      </c>
      <c r="B5870" t="s">
        <v>255</v>
      </c>
      <c r="C5870" t="s">
        <v>276</v>
      </c>
      <c r="D5870" t="s">
        <v>13</v>
      </c>
      <c r="E5870" s="5" t="s">
        <v>487</v>
      </c>
      <c r="F5870" s="5">
        <v>4</v>
      </c>
      <c r="G5870" s="2">
        <v>100</v>
      </c>
      <c r="H5870" s="2">
        <v>100</v>
      </c>
      <c r="I5870" s="2">
        <v>100</v>
      </c>
      <c r="J5870" s="2">
        <v>592</v>
      </c>
      <c r="K5870" s="7">
        <v>0</v>
      </c>
      <c r="L5870">
        <v>592</v>
      </c>
      <c r="M5870">
        <v>592</v>
      </c>
      <c r="N5870">
        <v>2</v>
      </c>
    </row>
    <row r="5871" spans="1:14" hidden="1" x14ac:dyDescent="0.25">
      <c r="A5871" t="s">
        <v>32</v>
      </c>
      <c r="B5871" t="s">
        <v>255</v>
      </c>
      <c r="C5871" t="s">
        <v>276</v>
      </c>
      <c r="D5871" t="s">
        <v>13</v>
      </c>
      <c r="E5871" s="5" t="s">
        <v>488</v>
      </c>
      <c r="F5871" s="5">
        <v>5</v>
      </c>
      <c r="G5871" s="2">
        <v>100</v>
      </c>
      <c r="H5871" s="2">
        <v>100</v>
      </c>
      <c r="I5871" s="2">
        <v>100</v>
      </c>
      <c r="J5871" s="2">
        <v>539</v>
      </c>
      <c r="K5871" s="7">
        <v>0</v>
      </c>
      <c r="L5871">
        <v>539</v>
      </c>
      <c r="M5871">
        <v>539</v>
      </c>
      <c r="N5871">
        <v>2</v>
      </c>
    </row>
    <row r="5872" spans="1:14" hidden="1" x14ac:dyDescent="0.25">
      <c r="A5872" t="s">
        <v>32</v>
      </c>
      <c r="B5872" t="s">
        <v>255</v>
      </c>
      <c r="C5872" t="s">
        <v>276</v>
      </c>
      <c r="D5872" t="s">
        <v>13</v>
      </c>
      <c r="E5872" s="5" t="s">
        <v>489</v>
      </c>
      <c r="F5872" s="5">
        <v>6</v>
      </c>
      <c r="G5872" s="2">
        <v>100</v>
      </c>
      <c r="H5872" s="2">
        <v>100</v>
      </c>
      <c r="I5872" s="2">
        <v>100</v>
      </c>
      <c r="J5872" s="2">
        <v>539</v>
      </c>
      <c r="K5872" s="7">
        <v>0</v>
      </c>
      <c r="L5872">
        <v>539</v>
      </c>
      <c r="M5872">
        <v>539</v>
      </c>
      <c r="N5872">
        <v>2</v>
      </c>
    </row>
    <row r="5873" spans="1:14" hidden="1" x14ac:dyDescent="0.25">
      <c r="A5873" t="s">
        <v>32</v>
      </c>
      <c r="B5873" t="s">
        <v>255</v>
      </c>
      <c r="C5873" t="s">
        <v>276</v>
      </c>
      <c r="D5873" t="s">
        <v>13</v>
      </c>
      <c r="E5873" s="5" t="s">
        <v>490</v>
      </c>
      <c r="F5873" s="5">
        <v>7</v>
      </c>
      <c r="G5873" s="2">
        <v>100</v>
      </c>
      <c r="H5873" s="2">
        <v>100</v>
      </c>
      <c r="I5873" s="2">
        <v>100</v>
      </c>
      <c r="J5873" s="2">
        <v>421</v>
      </c>
      <c r="K5873" s="7">
        <v>0</v>
      </c>
      <c r="L5873">
        <v>421</v>
      </c>
      <c r="M5873">
        <v>421</v>
      </c>
      <c r="N5873">
        <v>2</v>
      </c>
    </row>
    <row r="5874" spans="1:14" hidden="1" x14ac:dyDescent="0.25">
      <c r="A5874" t="s">
        <v>32</v>
      </c>
      <c r="B5874" t="s">
        <v>255</v>
      </c>
      <c r="C5874" t="s">
        <v>276</v>
      </c>
      <c r="D5874" t="s">
        <v>13</v>
      </c>
      <c r="E5874" s="5" t="s">
        <v>491</v>
      </c>
      <c r="F5874" s="5">
        <v>8</v>
      </c>
      <c r="G5874" s="2">
        <v>100</v>
      </c>
      <c r="H5874" s="2">
        <v>100</v>
      </c>
      <c r="I5874" s="2">
        <v>100</v>
      </c>
      <c r="J5874" s="2">
        <v>421</v>
      </c>
      <c r="K5874" s="7">
        <v>0</v>
      </c>
      <c r="L5874">
        <v>421</v>
      </c>
      <c r="M5874">
        <v>421</v>
      </c>
      <c r="N5874">
        <v>2</v>
      </c>
    </row>
    <row r="5875" spans="1:14" hidden="1" x14ac:dyDescent="0.25">
      <c r="A5875" t="s">
        <v>32</v>
      </c>
      <c r="B5875" t="s">
        <v>255</v>
      </c>
      <c r="C5875" t="s">
        <v>276</v>
      </c>
      <c r="D5875" t="s">
        <v>13</v>
      </c>
      <c r="E5875" s="5" t="s">
        <v>492</v>
      </c>
      <c r="F5875" s="5">
        <v>12</v>
      </c>
      <c r="G5875" s="2">
        <v>100</v>
      </c>
      <c r="H5875" s="2">
        <v>100</v>
      </c>
      <c r="I5875" s="2">
        <v>100</v>
      </c>
      <c r="J5875" s="2">
        <v>604</v>
      </c>
      <c r="K5875" s="7">
        <v>0</v>
      </c>
      <c r="L5875">
        <v>604</v>
      </c>
      <c r="M5875">
        <v>604</v>
      </c>
      <c r="N5875">
        <v>2</v>
      </c>
    </row>
    <row r="5876" spans="1:14" hidden="1" x14ac:dyDescent="0.25">
      <c r="A5876" t="s">
        <v>32</v>
      </c>
      <c r="B5876" t="s">
        <v>255</v>
      </c>
      <c r="C5876" t="s">
        <v>276</v>
      </c>
      <c r="D5876" t="s">
        <v>13</v>
      </c>
      <c r="E5876" s="5" t="s">
        <v>493</v>
      </c>
      <c r="F5876" s="5">
        <v>13</v>
      </c>
      <c r="G5876" s="2">
        <v>100</v>
      </c>
      <c r="H5876" s="2">
        <v>0</v>
      </c>
      <c r="I5876" s="2">
        <v>0</v>
      </c>
      <c r="N5876">
        <v>2</v>
      </c>
    </row>
    <row r="5877" spans="1:14" hidden="1" x14ac:dyDescent="0.25">
      <c r="A5877" t="s">
        <v>32</v>
      </c>
      <c r="B5877" t="s">
        <v>255</v>
      </c>
      <c r="C5877" t="s">
        <v>276</v>
      </c>
      <c r="D5877" t="s">
        <v>13</v>
      </c>
      <c r="E5877" s="5" t="s">
        <v>494</v>
      </c>
      <c r="F5877" s="5">
        <v>14</v>
      </c>
      <c r="G5877" s="2">
        <v>100</v>
      </c>
      <c r="H5877" s="2">
        <v>0</v>
      </c>
      <c r="I5877" s="2">
        <v>0</v>
      </c>
      <c r="N5877">
        <v>2</v>
      </c>
    </row>
    <row r="5878" spans="1:14" hidden="1" x14ac:dyDescent="0.25">
      <c r="A5878" t="s">
        <v>32</v>
      </c>
      <c r="B5878" t="s">
        <v>255</v>
      </c>
      <c r="C5878" t="s">
        <v>276</v>
      </c>
      <c r="D5878" t="s">
        <v>13</v>
      </c>
      <c r="E5878" s="5" t="s">
        <v>495</v>
      </c>
      <c r="F5878" s="5">
        <v>15</v>
      </c>
      <c r="G5878" s="2">
        <v>100</v>
      </c>
      <c r="H5878" s="2">
        <v>100</v>
      </c>
      <c r="I5878" s="2">
        <v>100</v>
      </c>
      <c r="J5878" s="2">
        <v>414</v>
      </c>
      <c r="K5878" s="7">
        <v>0</v>
      </c>
      <c r="L5878">
        <v>414</v>
      </c>
      <c r="M5878">
        <v>414</v>
      </c>
      <c r="N5878">
        <v>2</v>
      </c>
    </row>
    <row r="5879" spans="1:14" hidden="1" x14ac:dyDescent="0.25">
      <c r="A5879" t="s">
        <v>32</v>
      </c>
      <c r="B5879" t="s">
        <v>255</v>
      </c>
      <c r="C5879" t="s">
        <v>276</v>
      </c>
      <c r="D5879" t="s">
        <v>13</v>
      </c>
      <c r="E5879" s="5" t="s">
        <v>496</v>
      </c>
      <c r="F5879" s="5">
        <v>16</v>
      </c>
      <c r="G5879" s="2">
        <v>100</v>
      </c>
      <c r="H5879" s="2">
        <v>100</v>
      </c>
      <c r="I5879" s="2">
        <v>100</v>
      </c>
      <c r="J5879" s="2">
        <v>421</v>
      </c>
      <c r="K5879" s="7">
        <v>0</v>
      </c>
      <c r="L5879">
        <v>421</v>
      </c>
      <c r="M5879">
        <v>421</v>
      </c>
      <c r="N5879">
        <v>2</v>
      </c>
    </row>
    <row r="5880" spans="1:14" hidden="1" x14ac:dyDescent="0.25">
      <c r="A5880" t="s">
        <v>32</v>
      </c>
      <c r="B5880" t="s">
        <v>255</v>
      </c>
      <c r="C5880" t="s">
        <v>276</v>
      </c>
      <c r="D5880" t="s">
        <v>13</v>
      </c>
      <c r="E5880" s="5" t="s">
        <v>497</v>
      </c>
      <c r="F5880" s="5">
        <v>17</v>
      </c>
      <c r="G5880" s="2">
        <v>100</v>
      </c>
      <c r="H5880" s="2">
        <v>0</v>
      </c>
      <c r="I5880" s="2">
        <v>0</v>
      </c>
      <c r="N5880">
        <v>2</v>
      </c>
    </row>
    <row r="5881" spans="1:14" hidden="1" x14ac:dyDescent="0.25">
      <c r="A5881" t="s">
        <v>32</v>
      </c>
      <c r="B5881" t="s">
        <v>255</v>
      </c>
      <c r="C5881" t="s">
        <v>276</v>
      </c>
      <c r="D5881" t="s">
        <v>13</v>
      </c>
      <c r="E5881" s="5" t="s">
        <v>498</v>
      </c>
      <c r="F5881" s="5">
        <v>18</v>
      </c>
      <c r="G5881" s="2">
        <v>100</v>
      </c>
      <c r="H5881" s="2">
        <v>100</v>
      </c>
      <c r="I5881" s="2">
        <v>100</v>
      </c>
      <c r="J5881" s="2">
        <v>603</v>
      </c>
      <c r="K5881" s="7">
        <v>0</v>
      </c>
      <c r="L5881">
        <v>603</v>
      </c>
      <c r="M5881">
        <v>603</v>
      </c>
      <c r="N5881">
        <v>2</v>
      </c>
    </row>
    <row r="5882" spans="1:14" hidden="1" x14ac:dyDescent="0.25">
      <c r="A5882" t="s">
        <v>32</v>
      </c>
      <c r="B5882" t="s">
        <v>255</v>
      </c>
      <c r="C5882" t="s">
        <v>276</v>
      </c>
      <c r="D5882" t="s">
        <v>13</v>
      </c>
      <c r="E5882" s="5" t="s">
        <v>499</v>
      </c>
      <c r="F5882" s="5">
        <v>22</v>
      </c>
      <c r="G5882" s="2">
        <v>100</v>
      </c>
      <c r="H5882" s="2">
        <v>0</v>
      </c>
      <c r="I5882" s="2">
        <v>0</v>
      </c>
      <c r="N5882">
        <v>2</v>
      </c>
    </row>
    <row r="5883" spans="1:14" hidden="1" x14ac:dyDescent="0.25">
      <c r="A5883" t="s">
        <v>32</v>
      </c>
      <c r="B5883" t="s">
        <v>255</v>
      </c>
      <c r="C5883" t="s">
        <v>276</v>
      </c>
      <c r="D5883" t="s">
        <v>13</v>
      </c>
      <c r="E5883" s="5" t="s">
        <v>500</v>
      </c>
      <c r="F5883" s="5">
        <v>23</v>
      </c>
      <c r="G5883" s="2">
        <v>100</v>
      </c>
      <c r="H5883" s="2">
        <v>100</v>
      </c>
      <c r="I5883" s="2">
        <v>100</v>
      </c>
      <c r="J5883" s="2">
        <v>725</v>
      </c>
      <c r="K5883" s="7">
        <v>0</v>
      </c>
      <c r="L5883">
        <v>725</v>
      </c>
      <c r="M5883">
        <v>725</v>
      </c>
      <c r="N5883">
        <v>2</v>
      </c>
    </row>
    <row r="5884" spans="1:14" hidden="1" x14ac:dyDescent="0.25">
      <c r="A5884" t="s">
        <v>32</v>
      </c>
      <c r="B5884" t="s">
        <v>255</v>
      </c>
      <c r="C5884" t="s">
        <v>276</v>
      </c>
      <c r="D5884" t="s">
        <v>13</v>
      </c>
      <c r="E5884" s="5" t="s">
        <v>501</v>
      </c>
      <c r="F5884" s="5">
        <v>24</v>
      </c>
      <c r="G5884" s="2">
        <v>100</v>
      </c>
      <c r="H5884" s="2">
        <v>0</v>
      </c>
      <c r="I5884" s="2">
        <v>0</v>
      </c>
      <c r="N5884">
        <v>2</v>
      </c>
    </row>
    <row r="5885" spans="1:14" hidden="1" x14ac:dyDescent="0.25">
      <c r="A5885" t="s">
        <v>32</v>
      </c>
      <c r="B5885" t="s">
        <v>255</v>
      </c>
      <c r="C5885" t="s">
        <v>276</v>
      </c>
      <c r="D5885" t="s">
        <v>13</v>
      </c>
      <c r="E5885" s="5" t="s">
        <v>502</v>
      </c>
      <c r="F5885" s="5">
        <v>25</v>
      </c>
      <c r="G5885" s="2">
        <v>100</v>
      </c>
      <c r="H5885" s="2">
        <v>100</v>
      </c>
      <c r="I5885" s="2">
        <v>100</v>
      </c>
      <c r="J5885" s="2">
        <v>384</v>
      </c>
      <c r="K5885" s="7">
        <v>0</v>
      </c>
      <c r="L5885">
        <v>384</v>
      </c>
      <c r="M5885">
        <v>384</v>
      </c>
      <c r="N5885">
        <v>2</v>
      </c>
    </row>
    <row r="5886" spans="1:14" hidden="1" x14ac:dyDescent="0.25">
      <c r="A5886" t="s">
        <v>32</v>
      </c>
      <c r="B5886" t="s">
        <v>255</v>
      </c>
      <c r="C5886" t="s">
        <v>276</v>
      </c>
      <c r="D5886" t="s">
        <v>13</v>
      </c>
      <c r="E5886" s="5" t="s">
        <v>503</v>
      </c>
      <c r="F5886" s="5">
        <v>26</v>
      </c>
      <c r="G5886" s="2">
        <v>100</v>
      </c>
      <c r="H5886" s="2">
        <v>0</v>
      </c>
      <c r="I5886" s="2">
        <v>0</v>
      </c>
      <c r="N5886">
        <v>2</v>
      </c>
    </row>
    <row r="5887" spans="1:14" hidden="1" x14ac:dyDescent="0.25">
      <c r="A5887" t="s">
        <v>32</v>
      </c>
      <c r="B5887" t="s">
        <v>255</v>
      </c>
      <c r="C5887" t="s">
        <v>276</v>
      </c>
      <c r="D5887" t="s">
        <v>13</v>
      </c>
      <c r="E5887" s="5" t="s">
        <v>504</v>
      </c>
      <c r="F5887" s="5">
        <v>34</v>
      </c>
      <c r="G5887" s="2">
        <v>100</v>
      </c>
      <c r="H5887" s="2">
        <v>100</v>
      </c>
      <c r="I5887" s="2">
        <v>100</v>
      </c>
      <c r="J5887" s="2">
        <v>395</v>
      </c>
      <c r="K5887" s="7">
        <v>0</v>
      </c>
      <c r="L5887">
        <v>395</v>
      </c>
      <c r="M5887">
        <v>395</v>
      </c>
      <c r="N5887">
        <v>2</v>
      </c>
    </row>
    <row r="5888" spans="1:14" hidden="1" x14ac:dyDescent="0.25">
      <c r="A5888" t="s">
        <v>32</v>
      </c>
      <c r="B5888" t="s">
        <v>255</v>
      </c>
      <c r="C5888" t="s">
        <v>276</v>
      </c>
      <c r="D5888" t="s">
        <v>13</v>
      </c>
      <c r="E5888" s="5" t="s">
        <v>505</v>
      </c>
      <c r="F5888" s="5">
        <v>36</v>
      </c>
      <c r="G5888" s="2">
        <v>100</v>
      </c>
      <c r="H5888" s="2">
        <v>100</v>
      </c>
      <c r="I5888" s="2">
        <v>100</v>
      </c>
      <c r="J5888" s="2">
        <v>421</v>
      </c>
      <c r="K5888" s="7">
        <v>0</v>
      </c>
      <c r="L5888">
        <v>421</v>
      </c>
      <c r="M5888">
        <v>421</v>
      </c>
      <c r="N5888">
        <v>2</v>
      </c>
    </row>
    <row r="5889" spans="1:14" hidden="1" x14ac:dyDescent="0.25">
      <c r="A5889" t="s">
        <v>32</v>
      </c>
      <c r="B5889" t="s">
        <v>255</v>
      </c>
      <c r="C5889" t="s">
        <v>276</v>
      </c>
      <c r="D5889" t="s">
        <v>13</v>
      </c>
      <c r="E5889" s="5" t="s">
        <v>506</v>
      </c>
      <c r="F5889" s="5">
        <v>40</v>
      </c>
      <c r="G5889" s="2">
        <v>100</v>
      </c>
      <c r="H5889" s="2">
        <v>0</v>
      </c>
      <c r="I5889" s="2">
        <v>0</v>
      </c>
      <c r="N5889">
        <v>2</v>
      </c>
    </row>
    <row r="5890" spans="1:14" hidden="1" x14ac:dyDescent="0.25">
      <c r="A5890" t="s">
        <v>32</v>
      </c>
      <c r="B5890" t="s">
        <v>255</v>
      </c>
      <c r="C5890" t="s">
        <v>276</v>
      </c>
      <c r="D5890" t="s">
        <v>13</v>
      </c>
      <c r="E5890" s="5" t="s">
        <v>507</v>
      </c>
      <c r="F5890" s="5">
        <v>77</v>
      </c>
      <c r="G5890" s="2">
        <v>100</v>
      </c>
      <c r="H5890" s="2">
        <v>100</v>
      </c>
      <c r="I5890" s="2">
        <v>100</v>
      </c>
      <c r="J5890" s="2">
        <v>581</v>
      </c>
      <c r="K5890" s="7">
        <v>0</v>
      </c>
      <c r="L5890">
        <v>581</v>
      </c>
      <c r="M5890">
        <v>581</v>
      </c>
      <c r="N5890">
        <v>2</v>
      </c>
    </row>
    <row r="5891" spans="1:14" hidden="1" x14ac:dyDescent="0.25">
      <c r="A5891" t="s">
        <v>32</v>
      </c>
      <c r="B5891" t="s">
        <v>255</v>
      </c>
      <c r="C5891" t="s">
        <v>276</v>
      </c>
      <c r="D5891" t="s">
        <v>407</v>
      </c>
      <c r="E5891" s="5" t="s">
        <v>508</v>
      </c>
      <c r="F5891" s="5">
        <v>41</v>
      </c>
      <c r="G5891" s="2">
        <v>100</v>
      </c>
      <c r="H5891" s="2">
        <v>0</v>
      </c>
      <c r="I5891" s="2">
        <v>0</v>
      </c>
      <c r="N5891">
        <v>2</v>
      </c>
    </row>
    <row r="5892" spans="1:14" hidden="1" x14ac:dyDescent="0.25">
      <c r="A5892" t="s">
        <v>32</v>
      </c>
      <c r="B5892" t="s">
        <v>255</v>
      </c>
      <c r="C5892" t="s">
        <v>276</v>
      </c>
      <c r="D5892" t="s">
        <v>407</v>
      </c>
      <c r="E5892" s="5" t="s">
        <v>509</v>
      </c>
      <c r="F5892" s="5">
        <v>63</v>
      </c>
      <c r="G5892" s="2">
        <v>100</v>
      </c>
      <c r="H5892" s="2">
        <v>0</v>
      </c>
      <c r="I5892" s="2">
        <v>0</v>
      </c>
      <c r="N5892">
        <v>2</v>
      </c>
    </row>
    <row r="5893" spans="1:14" hidden="1" x14ac:dyDescent="0.25">
      <c r="A5893" t="s">
        <v>32</v>
      </c>
      <c r="B5893" t="s">
        <v>255</v>
      </c>
      <c r="C5893" t="s">
        <v>276</v>
      </c>
      <c r="D5893" t="s">
        <v>407</v>
      </c>
      <c r="E5893" s="5" t="s">
        <v>510</v>
      </c>
      <c r="F5893" s="5">
        <v>64</v>
      </c>
      <c r="G5893" s="2">
        <v>0</v>
      </c>
      <c r="H5893" s="2">
        <v>0</v>
      </c>
      <c r="I5893" s="2">
        <v>0</v>
      </c>
      <c r="N5893">
        <v>2</v>
      </c>
    </row>
    <row r="5894" spans="1:14" hidden="1" x14ac:dyDescent="0.25">
      <c r="A5894" t="s">
        <v>32</v>
      </c>
      <c r="B5894" t="s">
        <v>255</v>
      </c>
      <c r="C5894" t="s">
        <v>276</v>
      </c>
      <c r="D5894" t="s">
        <v>407</v>
      </c>
      <c r="E5894" s="5" t="s">
        <v>513</v>
      </c>
      <c r="F5894" s="5">
        <v>65</v>
      </c>
      <c r="G5894" s="2">
        <v>100</v>
      </c>
      <c r="H5894" s="2">
        <v>0</v>
      </c>
      <c r="I5894" s="2">
        <v>0</v>
      </c>
      <c r="N5894">
        <v>2</v>
      </c>
    </row>
    <row r="5895" spans="1:14" hidden="1" x14ac:dyDescent="0.25">
      <c r="A5895" t="s">
        <v>32</v>
      </c>
      <c r="B5895" t="s">
        <v>255</v>
      </c>
      <c r="C5895" t="s">
        <v>276</v>
      </c>
      <c r="D5895" t="s">
        <v>407</v>
      </c>
      <c r="E5895" s="5" t="s">
        <v>514</v>
      </c>
      <c r="F5895" s="5">
        <v>66</v>
      </c>
      <c r="G5895" s="2">
        <v>0</v>
      </c>
      <c r="H5895" s="2">
        <v>0</v>
      </c>
      <c r="I5895" s="2">
        <v>0</v>
      </c>
      <c r="N5895">
        <v>2</v>
      </c>
    </row>
    <row r="5896" spans="1:14" hidden="1" x14ac:dyDescent="0.25">
      <c r="A5896" t="s">
        <v>32</v>
      </c>
      <c r="B5896" t="s">
        <v>255</v>
      </c>
      <c r="C5896" t="s">
        <v>276</v>
      </c>
      <c r="D5896" t="s">
        <v>407</v>
      </c>
      <c r="E5896" s="5" t="s">
        <v>515</v>
      </c>
      <c r="F5896" s="5">
        <v>38</v>
      </c>
      <c r="G5896" s="2">
        <v>0</v>
      </c>
      <c r="H5896" s="2">
        <v>0</v>
      </c>
      <c r="I5896" s="2">
        <v>0</v>
      </c>
      <c r="N5896">
        <v>2</v>
      </c>
    </row>
    <row r="5897" spans="1:14" hidden="1" x14ac:dyDescent="0.25">
      <c r="A5897" t="s">
        <v>32</v>
      </c>
      <c r="B5897" t="s">
        <v>255</v>
      </c>
      <c r="C5897" t="s">
        <v>276</v>
      </c>
      <c r="D5897" t="s">
        <v>407</v>
      </c>
      <c r="E5897" s="5" t="s">
        <v>516</v>
      </c>
      <c r="F5897" s="5">
        <v>19</v>
      </c>
      <c r="G5897" s="2">
        <v>100</v>
      </c>
      <c r="H5897" s="2">
        <v>0</v>
      </c>
      <c r="I5897" s="2">
        <v>0</v>
      </c>
      <c r="N5897">
        <v>2</v>
      </c>
    </row>
    <row r="5898" spans="1:14" hidden="1" x14ac:dyDescent="0.25">
      <c r="A5898" t="s">
        <v>32</v>
      </c>
      <c r="B5898" t="s">
        <v>255</v>
      </c>
      <c r="C5898" t="s">
        <v>276</v>
      </c>
      <c r="D5898" t="s">
        <v>407</v>
      </c>
      <c r="E5898" s="5" t="s">
        <v>517</v>
      </c>
      <c r="F5898" s="5">
        <v>21</v>
      </c>
      <c r="G5898" s="2">
        <v>100</v>
      </c>
      <c r="H5898" s="2">
        <v>0</v>
      </c>
      <c r="I5898" s="2">
        <v>0</v>
      </c>
      <c r="N5898">
        <v>2</v>
      </c>
    </row>
    <row r="5899" spans="1:14" hidden="1" x14ac:dyDescent="0.25">
      <c r="A5899" t="s">
        <v>32</v>
      </c>
      <c r="B5899" t="s">
        <v>255</v>
      </c>
      <c r="C5899" t="s">
        <v>276</v>
      </c>
      <c r="D5899" t="s">
        <v>407</v>
      </c>
      <c r="E5899" s="5" t="s">
        <v>518</v>
      </c>
      <c r="F5899" s="5">
        <v>37</v>
      </c>
      <c r="G5899" s="2">
        <v>0</v>
      </c>
      <c r="H5899" s="2">
        <v>0</v>
      </c>
      <c r="I5899" s="2">
        <v>0</v>
      </c>
      <c r="N5899">
        <v>2</v>
      </c>
    </row>
    <row r="5900" spans="1:14" hidden="1" x14ac:dyDescent="0.25">
      <c r="A5900" t="s">
        <v>32</v>
      </c>
      <c r="B5900" t="s">
        <v>255</v>
      </c>
      <c r="C5900" t="s">
        <v>276</v>
      </c>
      <c r="D5900" t="s">
        <v>407</v>
      </c>
      <c r="E5900" s="5" t="s">
        <v>519</v>
      </c>
      <c r="F5900" s="5">
        <v>39</v>
      </c>
      <c r="G5900" s="2">
        <v>100</v>
      </c>
      <c r="H5900" s="2">
        <v>0</v>
      </c>
      <c r="I5900" s="2">
        <v>0</v>
      </c>
      <c r="N5900">
        <v>2</v>
      </c>
    </row>
    <row r="5901" spans="1:14" hidden="1" x14ac:dyDescent="0.25">
      <c r="A5901" t="s">
        <v>32</v>
      </c>
      <c r="B5901" t="s">
        <v>255</v>
      </c>
      <c r="C5901" t="s">
        <v>276</v>
      </c>
      <c r="D5901" t="s">
        <v>407</v>
      </c>
      <c r="E5901" s="5" t="s">
        <v>520</v>
      </c>
      <c r="F5901" s="5">
        <v>35</v>
      </c>
      <c r="G5901" s="2">
        <v>100</v>
      </c>
      <c r="H5901" s="2">
        <v>0</v>
      </c>
      <c r="I5901" s="2">
        <v>0</v>
      </c>
      <c r="N5901">
        <v>2</v>
      </c>
    </row>
    <row r="5902" spans="1:14" hidden="1" x14ac:dyDescent="0.25">
      <c r="A5902" t="s">
        <v>32</v>
      </c>
      <c r="B5902" t="s">
        <v>255</v>
      </c>
      <c r="C5902" t="s">
        <v>276</v>
      </c>
      <c r="D5902" t="s">
        <v>14</v>
      </c>
      <c r="E5902" s="5" t="s">
        <v>521</v>
      </c>
      <c r="F5902" s="5">
        <v>27</v>
      </c>
      <c r="G5902" s="2">
        <v>100</v>
      </c>
      <c r="H5902" s="2">
        <v>0</v>
      </c>
      <c r="I5902" s="2">
        <v>0</v>
      </c>
      <c r="N5902">
        <v>2</v>
      </c>
    </row>
    <row r="5903" spans="1:14" hidden="1" x14ac:dyDescent="0.25">
      <c r="A5903" t="s">
        <v>32</v>
      </c>
      <c r="B5903" t="s">
        <v>255</v>
      </c>
      <c r="C5903" t="s">
        <v>276</v>
      </c>
      <c r="D5903" t="s">
        <v>14</v>
      </c>
      <c r="E5903" s="5" t="s">
        <v>522</v>
      </c>
      <c r="F5903" s="5">
        <v>28</v>
      </c>
      <c r="G5903" s="2">
        <v>100</v>
      </c>
      <c r="H5903" s="2">
        <v>0</v>
      </c>
      <c r="I5903" s="2">
        <v>0</v>
      </c>
      <c r="N5903">
        <v>2</v>
      </c>
    </row>
    <row r="5904" spans="1:14" hidden="1" x14ac:dyDescent="0.25">
      <c r="A5904" t="s">
        <v>32</v>
      </c>
      <c r="B5904" t="s">
        <v>255</v>
      </c>
      <c r="C5904" t="s">
        <v>276</v>
      </c>
      <c r="D5904" t="s">
        <v>14</v>
      </c>
      <c r="E5904" s="5" t="s">
        <v>523</v>
      </c>
      <c r="F5904" s="5">
        <v>29</v>
      </c>
      <c r="G5904" s="2">
        <v>100</v>
      </c>
      <c r="H5904" s="2">
        <v>0</v>
      </c>
      <c r="I5904" s="2">
        <v>0</v>
      </c>
      <c r="N5904">
        <v>2</v>
      </c>
    </row>
    <row r="5905" spans="1:14" hidden="1" x14ac:dyDescent="0.25">
      <c r="A5905" t="s">
        <v>32</v>
      </c>
      <c r="B5905" t="s">
        <v>255</v>
      </c>
      <c r="C5905" t="s">
        <v>276</v>
      </c>
      <c r="D5905" t="s">
        <v>14</v>
      </c>
      <c r="E5905" s="5" t="s">
        <v>524</v>
      </c>
      <c r="F5905" s="5">
        <v>31</v>
      </c>
      <c r="G5905" s="2">
        <v>100</v>
      </c>
      <c r="H5905" s="2">
        <v>0</v>
      </c>
      <c r="I5905" s="2">
        <v>0</v>
      </c>
      <c r="N5905">
        <v>2</v>
      </c>
    </row>
    <row r="5906" spans="1:14" hidden="1" x14ac:dyDescent="0.25">
      <c r="A5906" t="s">
        <v>32</v>
      </c>
      <c r="B5906" t="s">
        <v>255</v>
      </c>
      <c r="C5906" t="s">
        <v>277</v>
      </c>
      <c r="D5906" t="s">
        <v>102</v>
      </c>
      <c r="E5906" s="5" t="s">
        <v>482</v>
      </c>
      <c r="F5906" s="5">
        <v>32</v>
      </c>
      <c r="G5906" s="2">
        <v>97.953615279672505</v>
      </c>
      <c r="H5906" s="2">
        <v>97.771714415643402</v>
      </c>
      <c r="I5906" s="2">
        <v>95.861755343337805</v>
      </c>
      <c r="J5906" s="2">
        <v>525.03842504743795</v>
      </c>
      <c r="K5906" s="7">
        <v>27.150933293790299</v>
      </c>
      <c r="L5906">
        <v>905</v>
      </c>
      <c r="M5906">
        <v>491</v>
      </c>
      <c r="N5906">
        <v>2199</v>
      </c>
    </row>
    <row r="5907" spans="1:14" hidden="1" x14ac:dyDescent="0.25">
      <c r="A5907" t="s">
        <v>32</v>
      </c>
      <c r="B5907" t="s">
        <v>255</v>
      </c>
      <c r="C5907" t="s">
        <v>277</v>
      </c>
      <c r="D5907" t="s">
        <v>102</v>
      </c>
      <c r="E5907" s="5" t="s">
        <v>483</v>
      </c>
      <c r="F5907" s="5">
        <v>33</v>
      </c>
      <c r="G5907" s="2">
        <v>99.135970895861703</v>
      </c>
      <c r="H5907" s="2">
        <v>97.999090495679795</v>
      </c>
      <c r="I5907" s="2">
        <v>97.226011823556107</v>
      </c>
      <c r="J5907" s="2">
        <v>609.42890551917606</v>
      </c>
      <c r="K5907" s="7">
        <v>44.449724975180303</v>
      </c>
      <c r="L5907">
        <v>1053</v>
      </c>
      <c r="M5907">
        <v>354</v>
      </c>
      <c r="N5907">
        <v>2199</v>
      </c>
    </row>
    <row r="5908" spans="1:14" hidden="1" x14ac:dyDescent="0.25">
      <c r="A5908" t="s">
        <v>32</v>
      </c>
      <c r="B5908" t="s">
        <v>255</v>
      </c>
      <c r="C5908" t="s">
        <v>277</v>
      </c>
      <c r="D5908" t="s">
        <v>13</v>
      </c>
      <c r="E5908" s="5" t="s">
        <v>484</v>
      </c>
      <c r="F5908" s="5">
        <v>1</v>
      </c>
      <c r="G5908" s="2">
        <v>98.863119599818006</v>
      </c>
      <c r="H5908" s="2">
        <v>96.8622100954979</v>
      </c>
      <c r="I5908" s="2">
        <v>95.861755343337805</v>
      </c>
      <c r="J5908" s="2">
        <v>654.80929791271296</v>
      </c>
      <c r="K5908" s="7">
        <v>43.257100164560804</v>
      </c>
      <c r="L5908">
        <v>1099</v>
      </c>
      <c r="M5908">
        <v>400</v>
      </c>
      <c r="N5908">
        <v>2199</v>
      </c>
    </row>
    <row r="5909" spans="1:14" hidden="1" x14ac:dyDescent="0.25">
      <c r="A5909" t="s">
        <v>32</v>
      </c>
      <c r="B5909" t="s">
        <v>255</v>
      </c>
      <c r="C5909" t="s">
        <v>277</v>
      </c>
      <c r="D5909" t="s">
        <v>13</v>
      </c>
      <c r="E5909" s="5" t="s">
        <v>485</v>
      </c>
      <c r="F5909" s="5">
        <v>2</v>
      </c>
      <c r="G5909" s="2">
        <v>94.815825375170505</v>
      </c>
      <c r="H5909" s="2">
        <v>67.576170986812102</v>
      </c>
      <c r="I5909" s="2">
        <v>66.621191450659396</v>
      </c>
      <c r="J5909" s="2">
        <v>389.33924914675703</v>
      </c>
      <c r="K5909" s="7">
        <v>14.5865701288671</v>
      </c>
      <c r="L5909">
        <v>547</v>
      </c>
      <c r="M5909">
        <v>378</v>
      </c>
      <c r="N5909">
        <v>2199</v>
      </c>
    </row>
    <row r="5910" spans="1:14" hidden="1" x14ac:dyDescent="0.25">
      <c r="A5910" t="s">
        <v>32</v>
      </c>
      <c r="B5910" t="s">
        <v>255</v>
      </c>
      <c r="C5910" t="s">
        <v>277</v>
      </c>
      <c r="D5910" t="s">
        <v>13</v>
      </c>
      <c r="E5910" s="5" t="s">
        <v>486</v>
      </c>
      <c r="F5910" s="5">
        <v>3</v>
      </c>
      <c r="G5910" s="2">
        <v>99.317871759890807</v>
      </c>
      <c r="H5910" s="2">
        <v>99.272396543883502</v>
      </c>
      <c r="I5910" s="2">
        <v>98.590268303774394</v>
      </c>
      <c r="J5910" s="2">
        <v>597.25830258302506</v>
      </c>
      <c r="K5910" s="7">
        <v>44.895229265222397</v>
      </c>
      <c r="L5910">
        <v>1040</v>
      </c>
      <c r="M5910">
        <v>341</v>
      </c>
      <c r="N5910">
        <v>2199</v>
      </c>
    </row>
    <row r="5911" spans="1:14" hidden="1" x14ac:dyDescent="0.25">
      <c r="A5911" t="s">
        <v>32</v>
      </c>
      <c r="B5911" t="s">
        <v>255</v>
      </c>
      <c r="C5911" t="s">
        <v>277</v>
      </c>
      <c r="D5911" t="s">
        <v>13</v>
      </c>
      <c r="E5911" s="5" t="s">
        <v>487</v>
      </c>
      <c r="F5911" s="5">
        <v>4</v>
      </c>
      <c r="G5911" s="2">
        <v>99.317871759890807</v>
      </c>
      <c r="H5911" s="2">
        <v>99.272396543883502</v>
      </c>
      <c r="I5911" s="2">
        <v>98.635743519781698</v>
      </c>
      <c r="J5911" s="2">
        <v>608.22867680958905</v>
      </c>
      <c r="K5911" s="7">
        <v>44.8153683460473</v>
      </c>
      <c r="L5911">
        <v>1051</v>
      </c>
      <c r="M5911">
        <v>352</v>
      </c>
      <c r="N5911">
        <v>2199</v>
      </c>
    </row>
    <row r="5912" spans="1:14" hidden="1" x14ac:dyDescent="0.25">
      <c r="A5912" t="s">
        <v>32</v>
      </c>
      <c r="B5912" t="s">
        <v>255</v>
      </c>
      <c r="C5912" t="s">
        <v>277</v>
      </c>
      <c r="D5912" t="s">
        <v>13</v>
      </c>
      <c r="E5912" s="5" t="s">
        <v>488</v>
      </c>
      <c r="F5912" s="5">
        <v>5</v>
      </c>
      <c r="G5912" s="2">
        <v>94.497498863119603</v>
      </c>
      <c r="H5912" s="2">
        <v>99.272396543883502</v>
      </c>
      <c r="I5912" s="2">
        <v>93.906321055025003</v>
      </c>
      <c r="J5912" s="2">
        <v>549.46779661016899</v>
      </c>
      <c r="K5912" s="7">
        <v>28.167412968370101</v>
      </c>
      <c r="L5912">
        <v>874</v>
      </c>
      <c r="M5912">
        <v>299</v>
      </c>
      <c r="N5912">
        <v>2199</v>
      </c>
    </row>
    <row r="5913" spans="1:14" hidden="1" x14ac:dyDescent="0.25">
      <c r="A5913" t="s">
        <v>32</v>
      </c>
      <c r="B5913" t="s">
        <v>255</v>
      </c>
      <c r="C5913" t="s">
        <v>277</v>
      </c>
      <c r="D5913" t="s">
        <v>13</v>
      </c>
      <c r="E5913" s="5" t="s">
        <v>489</v>
      </c>
      <c r="F5913" s="5">
        <v>6</v>
      </c>
      <c r="G5913" s="2">
        <v>94.497498863119603</v>
      </c>
      <c r="H5913" s="2">
        <v>99.272396543883502</v>
      </c>
      <c r="I5913" s="2">
        <v>93.906321055025003</v>
      </c>
      <c r="J5913" s="2">
        <v>549.46779661016899</v>
      </c>
      <c r="K5913" s="7">
        <v>28.167412968370101</v>
      </c>
      <c r="L5913">
        <v>874</v>
      </c>
      <c r="M5913">
        <v>299</v>
      </c>
      <c r="N5913">
        <v>2199</v>
      </c>
    </row>
    <row r="5914" spans="1:14" hidden="1" x14ac:dyDescent="0.25">
      <c r="A5914" t="s">
        <v>32</v>
      </c>
      <c r="B5914" t="s">
        <v>255</v>
      </c>
      <c r="C5914" t="s">
        <v>277</v>
      </c>
      <c r="D5914" t="s">
        <v>13</v>
      </c>
      <c r="E5914" s="5" t="s">
        <v>490</v>
      </c>
      <c r="F5914" s="5">
        <v>7</v>
      </c>
      <c r="G5914" s="2">
        <v>98.817644383810801</v>
      </c>
      <c r="H5914" s="2">
        <v>43.5652569349704</v>
      </c>
      <c r="I5914" s="2">
        <v>43.019554342883097</v>
      </c>
      <c r="J5914" s="2">
        <v>433.28118393234598</v>
      </c>
      <c r="K5914" s="7">
        <v>29.318777143666701</v>
      </c>
      <c r="L5914">
        <v>757</v>
      </c>
      <c r="M5914">
        <v>182</v>
      </c>
      <c r="N5914">
        <v>2199</v>
      </c>
    </row>
    <row r="5915" spans="1:14" hidden="1" x14ac:dyDescent="0.25">
      <c r="A5915" t="s">
        <v>32</v>
      </c>
      <c r="B5915" t="s">
        <v>255</v>
      </c>
      <c r="C5915" t="s">
        <v>277</v>
      </c>
      <c r="D5915" t="s">
        <v>13</v>
      </c>
      <c r="E5915" s="5" t="s">
        <v>491</v>
      </c>
      <c r="F5915" s="5">
        <v>8</v>
      </c>
      <c r="G5915" s="2">
        <v>98.817644383810801</v>
      </c>
      <c r="H5915" s="2">
        <v>43.5652569349704</v>
      </c>
      <c r="I5915" s="2">
        <v>43.019554342883097</v>
      </c>
      <c r="J5915" s="2">
        <v>433.28118393234598</v>
      </c>
      <c r="K5915" s="7">
        <v>29.318777143666701</v>
      </c>
      <c r="L5915">
        <v>757</v>
      </c>
      <c r="M5915">
        <v>182</v>
      </c>
      <c r="N5915">
        <v>2199</v>
      </c>
    </row>
    <row r="5916" spans="1:14" hidden="1" x14ac:dyDescent="0.25">
      <c r="A5916" t="s">
        <v>32</v>
      </c>
      <c r="B5916" t="s">
        <v>255</v>
      </c>
      <c r="C5916" t="s">
        <v>277</v>
      </c>
      <c r="D5916" t="s">
        <v>13</v>
      </c>
      <c r="E5916" s="5" t="s">
        <v>492</v>
      </c>
      <c r="F5916" s="5">
        <v>12</v>
      </c>
      <c r="G5916" s="2">
        <v>94.906775807184999</v>
      </c>
      <c r="H5916" s="2">
        <v>99.272396543883502</v>
      </c>
      <c r="I5916" s="2">
        <v>94.3155979990905</v>
      </c>
      <c r="J5916" s="2">
        <v>618.18804243008606</v>
      </c>
      <c r="K5916" s="7">
        <v>43.474622144410397</v>
      </c>
      <c r="L5916">
        <v>1063</v>
      </c>
      <c r="M5916">
        <v>364</v>
      </c>
      <c r="N5916">
        <v>2199</v>
      </c>
    </row>
    <row r="5917" spans="1:14" hidden="1" x14ac:dyDescent="0.25">
      <c r="A5917" t="s">
        <v>32</v>
      </c>
      <c r="B5917" t="s">
        <v>255</v>
      </c>
      <c r="C5917" t="s">
        <v>277</v>
      </c>
      <c r="D5917" t="s">
        <v>13</v>
      </c>
      <c r="E5917" s="5" t="s">
        <v>493</v>
      </c>
      <c r="F5917" s="5">
        <v>13</v>
      </c>
      <c r="G5917" s="2">
        <v>94.906775807184999</v>
      </c>
      <c r="H5917" s="2">
        <v>9.0950432014551996E-2</v>
      </c>
      <c r="I5917" s="2">
        <v>4.5475216007275998E-2</v>
      </c>
      <c r="J5917" s="2">
        <v>477</v>
      </c>
      <c r="L5917">
        <v>477</v>
      </c>
      <c r="M5917">
        <v>477</v>
      </c>
      <c r="N5917">
        <v>2199</v>
      </c>
    </row>
    <row r="5918" spans="1:14" hidden="1" x14ac:dyDescent="0.25">
      <c r="A5918" t="s">
        <v>32</v>
      </c>
      <c r="B5918" t="s">
        <v>255</v>
      </c>
      <c r="C5918" t="s">
        <v>277</v>
      </c>
      <c r="D5918" t="s">
        <v>13</v>
      </c>
      <c r="E5918" s="5" t="s">
        <v>494</v>
      </c>
      <c r="F5918" s="5">
        <v>14</v>
      </c>
      <c r="G5918" s="2">
        <v>94.906775807184999</v>
      </c>
      <c r="H5918" s="2">
        <v>96.953160527512495</v>
      </c>
      <c r="I5918" s="2">
        <v>93.7244201909959</v>
      </c>
      <c r="J5918" s="2">
        <v>476.85298398835499</v>
      </c>
      <c r="K5918" s="7">
        <v>43.0902104877418</v>
      </c>
      <c r="L5918">
        <v>923</v>
      </c>
      <c r="M5918">
        <v>223</v>
      </c>
      <c r="N5918">
        <v>2199</v>
      </c>
    </row>
    <row r="5919" spans="1:14" hidden="1" x14ac:dyDescent="0.25">
      <c r="A5919" t="s">
        <v>32</v>
      </c>
      <c r="B5919" t="s">
        <v>255</v>
      </c>
      <c r="C5919" t="s">
        <v>277</v>
      </c>
      <c r="D5919" t="s">
        <v>13</v>
      </c>
      <c r="E5919" s="5" t="s">
        <v>495</v>
      </c>
      <c r="F5919" s="5">
        <v>15</v>
      </c>
      <c r="G5919" s="2">
        <v>98.726693951796193</v>
      </c>
      <c r="H5919" s="2">
        <v>43.5652569349704</v>
      </c>
      <c r="I5919" s="2">
        <v>42.837653478854001</v>
      </c>
      <c r="J5919" s="2">
        <v>426.171974522293</v>
      </c>
      <c r="K5919" s="7">
        <v>29.302847934177699</v>
      </c>
      <c r="L5919">
        <v>750</v>
      </c>
      <c r="M5919">
        <v>175</v>
      </c>
      <c r="N5919">
        <v>2199</v>
      </c>
    </row>
    <row r="5920" spans="1:14" hidden="1" x14ac:dyDescent="0.25">
      <c r="A5920" t="s">
        <v>32</v>
      </c>
      <c r="B5920" t="s">
        <v>255</v>
      </c>
      <c r="C5920" t="s">
        <v>277</v>
      </c>
      <c r="D5920" t="s">
        <v>13</v>
      </c>
      <c r="E5920" s="5" t="s">
        <v>496</v>
      </c>
      <c r="F5920" s="5">
        <v>16</v>
      </c>
      <c r="G5920" s="2">
        <v>98.817644383810801</v>
      </c>
      <c r="H5920" s="2">
        <v>37.653478854024499</v>
      </c>
      <c r="I5920" s="2">
        <v>37.335152341973597</v>
      </c>
      <c r="J5920" s="2">
        <v>430.21924482338602</v>
      </c>
      <c r="K5920" s="7">
        <v>19.720811587582102</v>
      </c>
      <c r="L5920">
        <v>560</v>
      </c>
      <c r="M5920">
        <v>182</v>
      </c>
      <c r="N5920">
        <v>2199</v>
      </c>
    </row>
    <row r="5921" spans="1:14" hidden="1" x14ac:dyDescent="0.25">
      <c r="A5921" t="s">
        <v>32</v>
      </c>
      <c r="B5921" t="s">
        <v>255</v>
      </c>
      <c r="C5921" t="s">
        <v>277</v>
      </c>
      <c r="D5921" t="s">
        <v>13</v>
      </c>
      <c r="E5921" s="5" t="s">
        <v>497</v>
      </c>
      <c r="F5921" s="5">
        <v>17</v>
      </c>
      <c r="G5921" s="2">
        <v>98.9540700318326</v>
      </c>
      <c r="H5921" s="2">
        <v>97.817189631650706</v>
      </c>
      <c r="I5921" s="2">
        <v>96.816734879490596</v>
      </c>
      <c r="J5921" s="2">
        <v>457.757162987318</v>
      </c>
      <c r="K5921" s="7">
        <v>43.355723128991798</v>
      </c>
      <c r="L5921">
        <v>903</v>
      </c>
      <c r="M5921">
        <v>203</v>
      </c>
      <c r="N5921">
        <v>2199</v>
      </c>
    </row>
    <row r="5922" spans="1:14" hidden="1" x14ac:dyDescent="0.25">
      <c r="A5922" t="s">
        <v>32</v>
      </c>
      <c r="B5922" t="s">
        <v>255</v>
      </c>
      <c r="C5922" t="s">
        <v>277</v>
      </c>
      <c r="D5922" t="s">
        <v>13</v>
      </c>
      <c r="E5922" s="5" t="s">
        <v>498</v>
      </c>
      <c r="F5922" s="5">
        <v>18</v>
      </c>
      <c r="G5922" s="2">
        <v>99.135970895861703</v>
      </c>
      <c r="H5922" s="2">
        <v>98.726693951796193</v>
      </c>
      <c r="I5922" s="2">
        <v>97.9081400636653</v>
      </c>
      <c r="J5922" s="2">
        <v>619.23548536925205</v>
      </c>
      <c r="K5922" s="7">
        <v>45.014844768110798</v>
      </c>
      <c r="L5922">
        <v>1062</v>
      </c>
      <c r="M5922">
        <v>363</v>
      </c>
      <c r="N5922">
        <v>2199</v>
      </c>
    </row>
    <row r="5923" spans="1:14" hidden="1" x14ac:dyDescent="0.25">
      <c r="A5923" t="s">
        <v>32</v>
      </c>
      <c r="B5923" t="s">
        <v>255</v>
      </c>
      <c r="C5923" t="s">
        <v>277</v>
      </c>
      <c r="D5923" t="s">
        <v>13</v>
      </c>
      <c r="E5923" s="5" t="s">
        <v>499</v>
      </c>
      <c r="F5923" s="5">
        <v>22</v>
      </c>
      <c r="G5923" s="2">
        <v>98.9540700318326</v>
      </c>
      <c r="H5923" s="2">
        <v>0</v>
      </c>
      <c r="I5923" s="2">
        <v>0</v>
      </c>
      <c r="N5923">
        <v>2199</v>
      </c>
    </row>
    <row r="5924" spans="1:14" hidden="1" x14ac:dyDescent="0.25">
      <c r="A5924" t="s">
        <v>32</v>
      </c>
      <c r="B5924" t="s">
        <v>255</v>
      </c>
      <c r="C5924" t="s">
        <v>277</v>
      </c>
      <c r="D5924" t="s">
        <v>13</v>
      </c>
      <c r="E5924" s="5" t="s">
        <v>500</v>
      </c>
      <c r="F5924" s="5">
        <v>23</v>
      </c>
      <c r="G5924" s="2">
        <v>94.361073215097704</v>
      </c>
      <c r="H5924" s="2">
        <v>95.725329695316006</v>
      </c>
      <c r="I5924" s="2">
        <v>91.723510686675695</v>
      </c>
      <c r="J5924" s="2">
        <v>733.24343083787801</v>
      </c>
      <c r="K5924" s="7">
        <v>22.2403612466669</v>
      </c>
      <c r="L5924">
        <v>1060</v>
      </c>
      <c r="M5924">
        <v>484</v>
      </c>
      <c r="N5924">
        <v>2199</v>
      </c>
    </row>
    <row r="5925" spans="1:14" hidden="1" x14ac:dyDescent="0.25">
      <c r="A5925" t="s">
        <v>32</v>
      </c>
      <c r="B5925" t="s">
        <v>255</v>
      </c>
      <c r="C5925" t="s">
        <v>277</v>
      </c>
      <c r="D5925" t="s">
        <v>13</v>
      </c>
      <c r="E5925" s="5" t="s">
        <v>501</v>
      </c>
      <c r="F5925" s="5">
        <v>24</v>
      </c>
      <c r="G5925" s="2">
        <v>68.622100954979501</v>
      </c>
      <c r="H5925" s="2">
        <v>2.2282855843565201</v>
      </c>
      <c r="I5925" s="2">
        <v>0.45475216007275998</v>
      </c>
      <c r="J5925" s="2">
        <v>602.4</v>
      </c>
      <c r="K5925" s="7">
        <v>22.775230209837801</v>
      </c>
      <c r="L5925">
        <v>664</v>
      </c>
      <c r="M5925">
        <v>587</v>
      </c>
      <c r="N5925">
        <v>2199</v>
      </c>
    </row>
    <row r="5926" spans="1:14" hidden="1" x14ac:dyDescent="0.25">
      <c r="A5926" t="s">
        <v>32</v>
      </c>
      <c r="B5926" t="s">
        <v>255</v>
      </c>
      <c r="C5926" t="s">
        <v>277</v>
      </c>
      <c r="D5926" t="s">
        <v>13</v>
      </c>
      <c r="E5926" s="5" t="s">
        <v>502</v>
      </c>
      <c r="F5926" s="5">
        <v>25</v>
      </c>
      <c r="G5926" s="2">
        <v>94.861300591177795</v>
      </c>
      <c r="H5926" s="2">
        <v>67.712596634834</v>
      </c>
      <c r="I5926" s="2">
        <v>66.712141882673905</v>
      </c>
      <c r="J5926" s="2">
        <v>390.33469665985001</v>
      </c>
      <c r="K5926" s="7">
        <v>14.5771379043209</v>
      </c>
      <c r="L5926">
        <v>548</v>
      </c>
      <c r="M5926">
        <v>379</v>
      </c>
      <c r="N5926">
        <v>2199</v>
      </c>
    </row>
    <row r="5927" spans="1:14" hidden="1" x14ac:dyDescent="0.25">
      <c r="A5927" t="s">
        <v>32</v>
      </c>
      <c r="B5927" t="s">
        <v>255</v>
      </c>
      <c r="C5927" t="s">
        <v>277</v>
      </c>
      <c r="D5927" t="s">
        <v>13</v>
      </c>
      <c r="E5927" s="5" t="s">
        <v>503</v>
      </c>
      <c r="F5927" s="5">
        <v>26</v>
      </c>
      <c r="G5927" s="2">
        <v>98.9540700318326</v>
      </c>
      <c r="H5927" s="2">
        <v>9.0950432014551996E-2</v>
      </c>
      <c r="I5927" s="2">
        <v>9.0950432014551996E-2</v>
      </c>
      <c r="J5927" s="2">
        <v>521</v>
      </c>
      <c r="K5927" s="7">
        <v>90.509667991878004</v>
      </c>
      <c r="L5927">
        <v>585</v>
      </c>
      <c r="M5927">
        <v>457</v>
      </c>
      <c r="N5927">
        <v>2199</v>
      </c>
    </row>
    <row r="5928" spans="1:14" hidden="1" x14ac:dyDescent="0.25">
      <c r="A5928" t="s">
        <v>32</v>
      </c>
      <c r="B5928" t="s">
        <v>255</v>
      </c>
      <c r="C5928" t="s">
        <v>277</v>
      </c>
      <c r="D5928" t="s">
        <v>13</v>
      </c>
      <c r="E5928" s="5" t="s">
        <v>504</v>
      </c>
      <c r="F5928" s="5">
        <v>34</v>
      </c>
      <c r="G5928" s="2">
        <v>99.135970895861703</v>
      </c>
      <c r="H5928" s="2">
        <v>67.712596634834</v>
      </c>
      <c r="I5928" s="2">
        <v>67.303319690768504</v>
      </c>
      <c r="J5928" s="2">
        <v>401.94391891891797</v>
      </c>
      <c r="K5928" s="7">
        <v>16.223638736968301</v>
      </c>
      <c r="L5928">
        <v>559</v>
      </c>
      <c r="M5928">
        <v>390</v>
      </c>
      <c r="N5928">
        <v>2199</v>
      </c>
    </row>
    <row r="5929" spans="1:14" hidden="1" x14ac:dyDescent="0.25">
      <c r="A5929" t="s">
        <v>32</v>
      </c>
      <c r="B5929" t="s">
        <v>255</v>
      </c>
      <c r="C5929" t="s">
        <v>277</v>
      </c>
      <c r="D5929" t="s">
        <v>13</v>
      </c>
      <c r="E5929" s="5" t="s">
        <v>505</v>
      </c>
      <c r="F5929" s="5">
        <v>36</v>
      </c>
      <c r="G5929" s="2">
        <v>98.817644383810801</v>
      </c>
      <c r="H5929" s="2">
        <v>43.7926330150068</v>
      </c>
      <c r="I5929" s="2">
        <v>43.246930422919498</v>
      </c>
      <c r="J5929" s="2">
        <v>433.87907465825401</v>
      </c>
      <c r="K5929" s="7">
        <v>30.896961076688701</v>
      </c>
      <c r="L5929">
        <v>757</v>
      </c>
      <c r="M5929">
        <v>182</v>
      </c>
      <c r="N5929">
        <v>2199</v>
      </c>
    </row>
    <row r="5930" spans="1:14" hidden="1" x14ac:dyDescent="0.25">
      <c r="A5930" t="s">
        <v>32</v>
      </c>
      <c r="B5930" t="s">
        <v>255</v>
      </c>
      <c r="C5930" t="s">
        <v>277</v>
      </c>
      <c r="D5930" t="s">
        <v>13</v>
      </c>
      <c r="E5930" s="5" t="s">
        <v>506</v>
      </c>
      <c r="F5930" s="5">
        <v>40</v>
      </c>
      <c r="G5930" s="2">
        <v>99.045020463847194</v>
      </c>
      <c r="H5930" s="2">
        <v>98.044565711687099</v>
      </c>
      <c r="I5930" s="2">
        <v>97.180536607548802</v>
      </c>
      <c r="J5930" s="2">
        <v>481.05240992044901</v>
      </c>
      <c r="K5930" s="7">
        <v>43.398252275908703</v>
      </c>
      <c r="L5930">
        <v>926</v>
      </c>
      <c r="M5930">
        <v>226</v>
      </c>
      <c r="N5930">
        <v>2199</v>
      </c>
    </row>
    <row r="5931" spans="1:14" hidden="1" x14ac:dyDescent="0.25">
      <c r="A5931" t="s">
        <v>32</v>
      </c>
      <c r="B5931" t="s">
        <v>255</v>
      </c>
      <c r="C5931" t="s">
        <v>277</v>
      </c>
      <c r="D5931" t="s">
        <v>13</v>
      </c>
      <c r="E5931" s="5" t="s">
        <v>507</v>
      </c>
      <c r="F5931" s="5">
        <v>77</v>
      </c>
      <c r="G5931" s="2">
        <v>95.225102319236001</v>
      </c>
      <c r="H5931" s="2">
        <v>99.272396543883502</v>
      </c>
      <c r="I5931" s="2">
        <v>94.497498863119603</v>
      </c>
      <c r="J5931" s="2">
        <v>590.91674687199202</v>
      </c>
      <c r="K5931" s="7">
        <v>24.977588386831499</v>
      </c>
      <c r="L5931">
        <v>916</v>
      </c>
      <c r="M5931">
        <v>341</v>
      </c>
      <c r="N5931">
        <v>2199</v>
      </c>
    </row>
    <row r="5932" spans="1:14" hidden="1" x14ac:dyDescent="0.25">
      <c r="A5932" t="s">
        <v>32</v>
      </c>
      <c r="B5932" t="s">
        <v>255</v>
      </c>
      <c r="C5932" t="s">
        <v>277</v>
      </c>
      <c r="D5932" t="s">
        <v>407</v>
      </c>
      <c r="E5932" s="5" t="s">
        <v>508</v>
      </c>
      <c r="F5932" s="5">
        <v>41</v>
      </c>
      <c r="G5932" s="2">
        <v>58.526603001364201</v>
      </c>
      <c r="H5932" s="2">
        <v>0</v>
      </c>
      <c r="I5932" s="2">
        <v>0</v>
      </c>
      <c r="N5932">
        <v>2199</v>
      </c>
    </row>
    <row r="5933" spans="1:14" hidden="1" x14ac:dyDescent="0.25">
      <c r="A5933" t="s">
        <v>32</v>
      </c>
      <c r="B5933" t="s">
        <v>255</v>
      </c>
      <c r="C5933" t="s">
        <v>277</v>
      </c>
      <c r="D5933" t="s">
        <v>407</v>
      </c>
      <c r="E5933" s="5" t="s">
        <v>509</v>
      </c>
      <c r="F5933" s="5">
        <v>63</v>
      </c>
      <c r="G5933" s="2">
        <v>93.178717598908605</v>
      </c>
      <c r="H5933" s="2">
        <v>0</v>
      </c>
      <c r="I5933" s="2">
        <v>0</v>
      </c>
      <c r="N5933">
        <v>2199</v>
      </c>
    </row>
    <row r="5934" spans="1:14" hidden="1" x14ac:dyDescent="0.25">
      <c r="A5934" t="s">
        <v>32</v>
      </c>
      <c r="B5934" t="s">
        <v>255</v>
      </c>
      <c r="C5934" t="s">
        <v>277</v>
      </c>
      <c r="D5934" t="s">
        <v>407</v>
      </c>
      <c r="E5934" s="5" t="s">
        <v>510</v>
      </c>
      <c r="F5934" s="5">
        <v>64</v>
      </c>
      <c r="G5934" s="2">
        <v>0</v>
      </c>
      <c r="H5934" s="2">
        <v>0</v>
      </c>
      <c r="I5934" s="2">
        <v>0</v>
      </c>
      <c r="N5934">
        <v>2199</v>
      </c>
    </row>
    <row r="5935" spans="1:14" hidden="1" x14ac:dyDescent="0.25">
      <c r="A5935" t="s">
        <v>32</v>
      </c>
      <c r="B5935" t="s">
        <v>255</v>
      </c>
      <c r="C5935" t="s">
        <v>277</v>
      </c>
      <c r="D5935" t="s">
        <v>407</v>
      </c>
      <c r="E5935" s="5" t="s">
        <v>513</v>
      </c>
      <c r="F5935" s="5">
        <v>65</v>
      </c>
      <c r="G5935" s="2">
        <v>93.178717598908605</v>
      </c>
      <c r="H5935" s="2">
        <v>0</v>
      </c>
      <c r="I5935" s="2">
        <v>0</v>
      </c>
      <c r="N5935">
        <v>2199</v>
      </c>
    </row>
    <row r="5936" spans="1:14" hidden="1" x14ac:dyDescent="0.25">
      <c r="A5936" t="s">
        <v>32</v>
      </c>
      <c r="B5936" t="s">
        <v>255</v>
      </c>
      <c r="C5936" t="s">
        <v>277</v>
      </c>
      <c r="D5936" t="s">
        <v>407</v>
      </c>
      <c r="E5936" s="5" t="s">
        <v>514</v>
      </c>
      <c r="F5936" s="5">
        <v>66</v>
      </c>
      <c r="G5936" s="2">
        <v>0</v>
      </c>
      <c r="H5936" s="2">
        <v>0</v>
      </c>
      <c r="I5936" s="2">
        <v>0</v>
      </c>
      <c r="N5936">
        <v>2199</v>
      </c>
    </row>
    <row r="5937" spans="1:14" hidden="1" x14ac:dyDescent="0.25">
      <c r="A5937" t="s">
        <v>32</v>
      </c>
      <c r="B5937" t="s">
        <v>255</v>
      </c>
      <c r="C5937" t="s">
        <v>277</v>
      </c>
      <c r="D5937" t="s">
        <v>407</v>
      </c>
      <c r="E5937" s="5" t="s">
        <v>515</v>
      </c>
      <c r="F5937" s="5">
        <v>38</v>
      </c>
      <c r="G5937" s="2">
        <v>0</v>
      </c>
      <c r="H5937" s="2">
        <v>0</v>
      </c>
      <c r="I5937" s="2">
        <v>0</v>
      </c>
      <c r="N5937">
        <v>2199</v>
      </c>
    </row>
    <row r="5938" spans="1:14" hidden="1" x14ac:dyDescent="0.25">
      <c r="A5938" t="s">
        <v>32</v>
      </c>
      <c r="B5938" t="s">
        <v>255</v>
      </c>
      <c r="C5938" t="s">
        <v>277</v>
      </c>
      <c r="D5938" t="s">
        <v>407</v>
      </c>
      <c r="E5938" s="5" t="s">
        <v>516</v>
      </c>
      <c r="F5938" s="5">
        <v>19</v>
      </c>
      <c r="G5938" s="2">
        <v>98.817644383810801</v>
      </c>
      <c r="H5938" s="2">
        <v>0</v>
      </c>
      <c r="I5938" s="2">
        <v>0</v>
      </c>
      <c r="N5938">
        <v>2199</v>
      </c>
    </row>
    <row r="5939" spans="1:14" hidden="1" x14ac:dyDescent="0.25">
      <c r="A5939" t="s">
        <v>32</v>
      </c>
      <c r="B5939" t="s">
        <v>255</v>
      </c>
      <c r="C5939" t="s">
        <v>277</v>
      </c>
      <c r="D5939" t="s">
        <v>407</v>
      </c>
      <c r="E5939" s="5" t="s">
        <v>517</v>
      </c>
      <c r="F5939" s="5">
        <v>21</v>
      </c>
      <c r="G5939" s="2">
        <v>93.451568894952203</v>
      </c>
      <c r="H5939" s="2">
        <v>0</v>
      </c>
      <c r="I5939" s="2">
        <v>0</v>
      </c>
      <c r="N5939">
        <v>2199</v>
      </c>
    </row>
    <row r="5940" spans="1:14" hidden="1" x14ac:dyDescent="0.25">
      <c r="A5940" t="s">
        <v>32</v>
      </c>
      <c r="B5940" t="s">
        <v>255</v>
      </c>
      <c r="C5940" t="s">
        <v>277</v>
      </c>
      <c r="D5940" t="s">
        <v>407</v>
      </c>
      <c r="E5940" s="5" t="s">
        <v>518</v>
      </c>
      <c r="F5940" s="5">
        <v>37</v>
      </c>
      <c r="G5940" s="2">
        <v>0</v>
      </c>
      <c r="H5940" s="2">
        <v>0</v>
      </c>
      <c r="I5940" s="2">
        <v>0</v>
      </c>
      <c r="N5940">
        <v>2199</v>
      </c>
    </row>
    <row r="5941" spans="1:14" hidden="1" x14ac:dyDescent="0.25">
      <c r="A5941" t="s">
        <v>32</v>
      </c>
      <c r="B5941" t="s">
        <v>255</v>
      </c>
      <c r="C5941" t="s">
        <v>277</v>
      </c>
      <c r="D5941" t="s">
        <v>407</v>
      </c>
      <c r="E5941" s="5" t="s">
        <v>519</v>
      </c>
      <c r="F5941" s="5">
        <v>39</v>
      </c>
      <c r="G5941" s="2">
        <v>94.815825375170505</v>
      </c>
      <c r="H5941" s="2">
        <v>0</v>
      </c>
      <c r="I5941" s="2">
        <v>0</v>
      </c>
      <c r="N5941">
        <v>2199</v>
      </c>
    </row>
    <row r="5942" spans="1:14" hidden="1" x14ac:dyDescent="0.25">
      <c r="A5942" t="s">
        <v>32</v>
      </c>
      <c r="B5942" t="s">
        <v>255</v>
      </c>
      <c r="C5942" t="s">
        <v>277</v>
      </c>
      <c r="D5942" t="s">
        <v>407</v>
      </c>
      <c r="E5942" s="5" t="s">
        <v>520</v>
      </c>
      <c r="F5942" s="5">
        <v>35</v>
      </c>
      <c r="G5942" s="2">
        <v>99.181446111868993</v>
      </c>
      <c r="H5942" s="2">
        <v>2.2282855843565201</v>
      </c>
      <c r="I5942" s="2">
        <v>2.1828103683492399</v>
      </c>
      <c r="J5942" s="2">
        <v>665.64583333333303</v>
      </c>
      <c r="K5942" s="7">
        <v>49.806215788851802</v>
      </c>
      <c r="L5942">
        <v>806</v>
      </c>
      <c r="M5942">
        <v>628</v>
      </c>
      <c r="N5942">
        <v>2199</v>
      </c>
    </row>
    <row r="5943" spans="1:14" hidden="1" x14ac:dyDescent="0.25">
      <c r="A5943" t="s">
        <v>32</v>
      </c>
      <c r="B5943" t="s">
        <v>255</v>
      </c>
      <c r="C5943" t="s">
        <v>277</v>
      </c>
      <c r="D5943" t="s">
        <v>14</v>
      </c>
      <c r="E5943" s="5" t="s">
        <v>521</v>
      </c>
      <c r="F5943" s="5">
        <v>27</v>
      </c>
      <c r="G5943" s="2">
        <v>97.726239199636197</v>
      </c>
      <c r="H5943" s="2">
        <v>1.4097316962255499</v>
      </c>
      <c r="I5943" s="2">
        <v>1.3642564802182799</v>
      </c>
      <c r="J5943" s="2">
        <v>173.933333333333</v>
      </c>
      <c r="K5943" s="7">
        <v>1.5521583045227201</v>
      </c>
      <c r="L5943">
        <v>181</v>
      </c>
      <c r="M5943">
        <v>171</v>
      </c>
      <c r="N5943">
        <v>2199</v>
      </c>
    </row>
    <row r="5944" spans="1:14" hidden="1" x14ac:dyDescent="0.25">
      <c r="A5944" t="s">
        <v>32</v>
      </c>
      <c r="B5944" t="s">
        <v>255</v>
      </c>
      <c r="C5944" t="s">
        <v>277</v>
      </c>
      <c r="D5944" t="s">
        <v>14</v>
      </c>
      <c r="E5944" s="5" t="s">
        <v>522</v>
      </c>
      <c r="F5944" s="5">
        <v>28</v>
      </c>
      <c r="G5944" s="2">
        <v>97.589813551614299</v>
      </c>
      <c r="H5944" s="2">
        <v>11.5507048658481</v>
      </c>
      <c r="I5944" s="2">
        <v>11.3233287858117</v>
      </c>
      <c r="J5944" s="2">
        <v>181.77108433734901</v>
      </c>
      <c r="K5944" s="7">
        <v>9.9299871290947497</v>
      </c>
      <c r="L5944">
        <v>258</v>
      </c>
      <c r="M5944">
        <v>163</v>
      </c>
      <c r="N5944">
        <v>2199</v>
      </c>
    </row>
    <row r="5945" spans="1:14" hidden="1" x14ac:dyDescent="0.25">
      <c r="A5945" t="s">
        <v>32</v>
      </c>
      <c r="B5945" t="s">
        <v>255</v>
      </c>
      <c r="C5945" t="s">
        <v>277</v>
      </c>
      <c r="D5945" t="s">
        <v>14</v>
      </c>
      <c r="E5945" s="5" t="s">
        <v>523</v>
      </c>
      <c r="F5945" s="5">
        <v>29</v>
      </c>
      <c r="G5945" s="2">
        <v>97.635288767621603</v>
      </c>
      <c r="H5945" s="2">
        <v>11.5507048658481</v>
      </c>
      <c r="I5945" s="2">
        <v>11.368804001819001</v>
      </c>
      <c r="J5945" s="2">
        <v>172.768</v>
      </c>
      <c r="K5945" s="7">
        <v>9.9093368003763498</v>
      </c>
      <c r="L5945">
        <v>249</v>
      </c>
      <c r="M5945">
        <v>154</v>
      </c>
      <c r="N5945">
        <v>2199</v>
      </c>
    </row>
    <row r="5946" spans="1:14" hidden="1" x14ac:dyDescent="0.25">
      <c r="A5946" t="s">
        <v>32</v>
      </c>
      <c r="B5946" t="s">
        <v>255</v>
      </c>
      <c r="C5946" t="s">
        <v>277</v>
      </c>
      <c r="D5946" t="s">
        <v>14</v>
      </c>
      <c r="E5946" s="5" t="s">
        <v>524</v>
      </c>
      <c r="F5946" s="5">
        <v>31</v>
      </c>
      <c r="G5946" s="2">
        <v>97.362437471577906</v>
      </c>
      <c r="H5946" s="2">
        <v>11.5507048658481</v>
      </c>
      <c r="I5946" s="2">
        <v>11.3233287858117</v>
      </c>
      <c r="J5946" s="2">
        <v>172.77108433734901</v>
      </c>
      <c r="K5946" s="7">
        <v>9.9291749582595905</v>
      </c>
      <c r="L5946">
        <v>249</v>
      </c>
      <c r="M5946">
        <v>154</v>
      </c>
      <c r="N5946">
        <v>2199</v>
      </c>
    </row>
    <row r="5947" spans="1:14" hidden="1" x14ac:dyDescent="0.25">
      <c r="A5947" t="s">
        <v>32</v>
      </c>
      <c r="B5947" t="s">
        <v>255</v>
      </c>
      <c r="C5947" t="s">
        <v>278</v>
      </c>
      <c r="D5947" t="s">
        <v>102</v>
      </c>
      <c r="E5947" s="5" t="s">
        <v>482</v>
      </c>
      <c r="F5947" s="5">
        <v>32</v>
      </c>
      <c r="G5947" s="2">
        <v>59.659090909090899</v>
      </c>
      <c r="H5947" s="2">
        <v>64.5833333333333</v>
      </c>
      <c r="I5947" s="2">
        <v>35.037878787878697</v>
      </c>
      <c r="J5947" s="2">
        <v>630.40540540540496</v>
      </c>
      <c r="K5947" s="7">
        <v>84.075102121316206</v>
      </c>
      <c r="L5947">
        <v>983</v>
      </c>
      <c r="M5947">
        <v>504</v>
      </c>
      <c r="N5947">
        <v>528</v>
      </c>
    </row>
    <row r="5948" spans="1:14" hidden="1" x14ac:dyDescent="0.25">
      <c r="A5948" t="s">
        <v>32</v>
      </c>
      <c r="B5948" t="s">
        <v>255</v>
      </c>
      <c r="C5948" t="s">
        <v>278</v>
      </c>
      <c r="D5948" t="s">
        <v>102</v>
      </c>
      <c r="E5948" s="5" t="s">
        <v>483</v>
      </c>
      <c r="F5948" s="5">
        <v>33</v>
      </c>
      <c r="G5948" s="2">
        <v>98.106060606060595</v>
      </c>
      <c r="H5948" s="2">
        <v>61.7424242424242</v>
      </c>
      <c r="I5948" s="2">
        <v>60.795454545454497</v>
      </c>
      <c r="J5948" s="2">
        <v>724.97819314641697</v>
      </c>
      <c r="K5948" s="7">
        <v>149.02913774820999</v>
      </c>
      <c r="L5948">
        <v>1858</v>
      </c>
      <c r="M5948">
        <v>573</v>
      </c>
      <c r="N5948">
        <v>528</v>
      </c>
    </row>
    <row r="5949" spans="1:14" hidden="1" x14ac:dyDescent="0.25">
      <c r="A5949" t="s">
        <v>32</v>
      </c>
      <c r="B5949" t="s">
        <v>255</v>
      </c>
      <c r="C5949" t="s">
        <v>278</v>
      </c>
      <c r="D5949" t="s">
        <v>13</v>
      </c>
      <c r="E5949" s="5" t="s">
        <v>484</v>
      </c>
      <c r="F5949" s="5">
        <v>1</v>
      </c>
      <c r="G5949" s="2">
        <v>91.856060606060595</v>
      </c>
      <c r="H5949" s="2">
        <v>76.136363636363598</v>
      </c>
      <c r="I5949" s="2">
        <v>71.212121212121204</v>
      </c>
      <c r="J5949" s="2">
        <v>722.51595744680799</v>
      </c>
      <c r="K5949" s="7">
        <v>59.672571125106103</v>
      </c>
      <c r="L5949">
        <v>843</v>
      </c>
      <c r="M5949">
        <v>616</v>
      </c>
      <c r="N5949">
        <v>528</v>
      </c>
    </row>
    <row r="5950" spans="1:14" hidden="1" x14ac:dyDescent="0.25">
      <c r="A5950" t="s">
        <v>32</v>
      </c>
      <c r="B5950" t="s">
        <v>255</v>
      </c>
      <c r="C5950" t="s">
        <v>278</v>
      </c>
      <c r="D5950" t="s">
        <v>13</v>
      </c>
      <c r="E5950" s="5" t="s">
        <v>485</v>
      </c>
      <c r="F5950" s="5">
        <v>2</v>
      </c>
      <c r="G5950" s="2">
        <v>1.51515151515151</v>
      </c>
      <c r="H5950" s="2">
        <v>17.613636363636299</v>
      </c>
      <c r="I5950" s="2">
        <v>0.189393939393939</v>
      </c>
      <c r="J5950" s="2">
        <v>375</v>
      </c>
      <c r="L5950">
        <v>375</v>
      </c>
      <c r="M5950">
        <v>375</v>
      </c>
      <c r="N5950">
        <v>528</v>
      </c>
    </row>
    <row r="5951" spans="1:14" hidden="1" x14ac:dyDescent="0.25">
      <c r="A5951" t="s">
        <v>32</v>
      </c>
      <c r="B5951" t="s">
        <v>255</v>
      </c>
      <c r="C5951" t="s">
        <v>278</v>
      </c>
      <c r="D5951" t="s">
        <v>13</v>
      </c>
      <c r="E5951" s="5" t="s">
        <v>486</v>
      </c>
      <c r="F5951" s="5">
        <v>3</v>
      </c>
      <c r="G5951" s="2">
        <v>86.742424242424207</v>
      </c>
      <c r="H5951" s="2">
        <v>94.507575757575694</v>
      </c>
      <c r="I5951" s="2">
        <v>82.007575757575694</v>
      </c>
      <c r="J5951" s="2">
        <v>647.50808314087703</v>
      </c>
      <c r="K5951" s="7">
        <v>68.451290834570798</v>
      </c>
      <c r="L5951">
        <v>784</v>
      </c>
      <c r="M5951">
        <v>557</v>
      </c>
      <c r="N5951">
        <v>528</v>
      </c>
    </row>
    <row r="5952" spans="1:14" hidden="1" x14ac:dyDescent="0.25">
      <c r="A5952" t="s">
        <v>32</v>
      </c>
      <c r="B5952" t="s">
        <v>255</v>
      </c>
      <c r="C5952" t="s">
        <v>278</v>
      </c>
      <c r="D5952" t="s">
        <v>13</v>
      </c>
      <c r="E5952" s="5" t="s">
        <v>487</v>
      </c>
      <c r="F5952" s="5">
        <v>4</v>
      </c>
      <c r="G5952" s="2">
        <v>98.674242424242394</v>
      </c>
      <c r="H5952" s="2">
        <v>94.507575757575694</v>
      </c>
      <c r="I5952" s="2">
        <v>93.181818181818102</v>
      </c>
      <c r="J5952" s="2">
        <v>680.26829268292602</v>
      </c>
      <c r="K5952" s="7">
        <v>138.41791986755101</v>
      </c>
      <c r="L5952">
        <v>1856</v>
      </c>
      <c r="M5952">
        <v>568</v>
      </c>
      <c r="N5952">
        <v>528</v>
      </c>
    </row>
    <row r="5953" spans="1:14" hidden="1" x14ac:dyDescent="0.25">
      <c r="A5953" t="s">
        <v>32</v>
      </c>
      <c r="B5953" t="s">
        <v>255</v>
      </c>
      <c r="C5953" t="s">
        <v>278</v>
      </c>
      <c r="D5953" t="s">
        <v>13</v>
      </c>
      <c r="E5953" s="5" t="s">
        <v>488</v>
      </c>
      <c r="F5953" s="5">
        <v>5</v>
      </c>
      <c r="G5953" s="2">
        <v>87.121212121212096</v>
      </c>
      <c r="H5953" s="2">
        <v>94.507575757575694</v>
      </c>
      <c r="I5953" s="2">
        <v>83.143939393939306</v>
      </c>
      <c r="J5953" s="2">
        <v>625.48291571753896</v>
      </c>
      <c r="K5953" s="7">
        <v>125.135393540729</v>
      </c>
      <c r="L5953">
        <v>1664</v>
      </c>
      <c r="M5953">
        <v>515</v>
      </c>
      <c r="N5953">
        <v>528</v>
      </c>
    </row>
    <row r="5954" spans="1:14" hidden="1" x14ac:dyDescent="0.25">
      <c r="A5954" t="s">
        <v>32</v>
      </c>
      <c r="B5954" t="s">
        <v>255</v>
      </c>
      <c r="C5954" t="s">
        <v>278</v>
      </c>
      <c r="D5954" t="s">
        <v>13</v>
      </c>
      <c r="E5954" s="5" t="s">
        <v>489</v>
      </c>
      <c r="F5954" s="5">
        <v>6</v>
      </c>
      <c r="G5954" s="2">
        <v>94.696969696969703</v>
      </c>
      <c r="H5954" s="2">
        <v>94.507575757575694</v>
      </c>
      <c r="I5954" s="2">
        <v>89.772727272727195</v>
      </c>
      <c r="J5954" s="2">
        <v>618.21940928269998</v>
      </c>
      <c r="K5954" s="7">
        <v>123.235170955076</v>
      </c>
      <c r="L5954">
        <v>1664</v>
      </c>
      <c r="M5954">
        <v>515</v>
      </c>
      <c r="N5954">
        <v>528</v>
      </c>
    </row>
    <row r="5955" spans="1:14" hidden="1" x14ac:dyDescent="0.25">
      <c r="A5955" t="s">
        <v>32</v>
      </c>
      <c r="B5955" t="s">
        <v>255</v>
      </c>
      <c r="C5955" t="s">
        <v>278</v>
      </c>
      <c r="D5955" t="s">
        <v>13</v>
      </c>
      <c r="E5955" s="5" t="s">
        <v>490</v>
      </c>
      <c r="F5955" s="5">
        <v>7</v>
      </c>
      <c r="G5955" s="2">
        <v>96.022727272727195</v>
      </c>
      <c r="H5955" s="2">
        <v>72.727272727272705</v>
      </c>
      <c r="I5955" s="2">
        <v>71.212121212121204</v>
      </c>
      <c r="J5955" s="2">
        <v>478.906914893617</v>
      </c>
      <c r="K5955" s="7">
        <v>74.809406574686406</v>
      </c>
      <c r="L5955">
        <v>1035</v>
      </c>
      <c r="M5955">
        <v>407</v>
      </c>
      <c r="N5955">
        <v>528</v>
      </c>
    </row>
    <row r="5956" spans="1:14" hidden="1" x14ac:dyDescent="0.25">
      <c r="A5956" t="s">
        <v>32</v>
      </c>
      <c r="B5956" t="s">
        <v>255</v>
      </c>
      <c r="C5956" t="s">
        <v>278</v>
      </c>
      <c r="D5956" t="s">
        <v>13</v>
      </c>
      <c r="E5956" s="5" t="s">
        <v>491</v>
      </c>
      <c r="F5956" s="5">
        <v>8</v>
      </c>
      <c r="G5956" s="2">
        <v>92.045454545454504</v>
      </c>
      <c r="H5956" s="2">
        <v>72.727272727272705</v>
      </c>
      <c r="I5956" s="2">
        <v>70.643939393939306</v>
      </c>
      <c r="J5956" s="2">
        <v>475.00536193029399</v>
      </c>
      <c r="K5956" s="7">
        <v>60.815912720188798</v>
      </c>
      <c r="L5956">
        <v>622</v>
      </c>
      <c r="M5956">
        <v>407</v>
      </c>
      <c r="N5956">
        <v>528</v>
      </c>
    </row>
    <row r="5957" spans="1:14" hidden="1" x14ac:dyDescent="0.25">
      <c r="A5957" t="s">
        <v>32</v>
      </c>
      <c r="B5957" t="s">
        <v>255</v>
      </c>
      <c r="C5957" t="s">
        <v>278</v>
      </c>
      <c r="D5957" t="s">
        <v>13</v>
      </c>
      <c r="E5957" s="5" t="s">
        <v>492</v>
      </c>
      <c r="F5957" s="5">
        <v>12</v>
      </c>
      <c r="G5957" s="2">
        <v>72.537878787878697</v>
      </c>
      <c r="H5957" s="2">
        <v>94.507575757575694</v>
      </c>
      <c r="I5957" s="2">
        <v>67.424242424242394</v>
      </c>
      <c r="J5957" s="2">
        <v>680.89325842696599</v>
      </c>
      <c r="K5957" s="7">
        <v>160.36732433693101</v>
      </c>
      <c r="L5957">
        <v>1868</v>
      </c>
      <c r="M5957">
        <v>580</v>
      </c>
      <c r="N5957">
        <v>528</v>
      </c>
    </row>
    <row r="5958" spans="1:14" hidden="1" x14ac:dyDescent="0.25">
      <c r="A5958" t="s">
        <v>32</v>
      </c>
      <c r="B5958" t="s">
        <v>255</v>
      </c>
      <c r="C5958" t="s">
        <v>278</v>
      </c>
      <c r="D5958" t="s">
        <v>13</v>
      </c>
      <c r="E5958" s="5" t="s">
        <v>493</v>
      </c>
      <c r="F5958" s="5">
        <v>13</v>
      </c>
      <c r="G5958" s="2">
        <v>72.537878787878697</v>
      </c>
      <c r="H5958" s="2">
        <v>0.56818181818181801</v>
      </c>
      <c r="I5958" s="2">
        <v>0.37878787878787801</v>
      </c>
      <c r="J5958" s="2">
        <v>1111.5</v>
      </c>
      <c r="K5958" s="7">
        <v>723.37023715383805</v>
      </c>
      <c r="L5958">
        <v>1623</v>
      </c>
      <c r="M5958">
        <v>600</v>
      </c>
      <c r="N5958">
        <v>528</v>
      </c>
    </row>
    <row r="5959" spans="1:14" hidden="1" x14ac:dyDescent="0.25">
      <c r="A5959" t="s">
        <v>32</v>
      </c>
      <c r="B5959" t="s">
        <v>255</v>
      </c>
      <c r="C5959" t="s">
        <v>278</v>
      </c>
      <c r="D5959" t="s">
        <v>13</v>
      </c>
      <c r="E5959" s="5" t="s">
        <v>494</v>
      </c>
      <c r="F5959" s="5">
        <v>14</v>
      </c>
      <c r="G5959" s="2">
        <v>72.537878787878697</v>
      </c>
      <c r="H5959" s="2">
        <v>83.901515151515099</v>
      </c>
      <c r="I5959" s="2">
        <v>61.7424242424242</v>
      </c>
      <c r="J5959" s="2">
        <v>534.14110429447805</v>
      </c>
      <c r="K5959" s="7">
        <v>149.15340073693301</v>
      </c>
      <c r="L5959">
        <v>1616</v>
      </c>
      <c r="M5959">
        <v>448</v>
      </c>
      <c r="N5959">
        <v>528</v>
      </c>
    </row>
    <row r="5960" spans="1:14" hidden="1" x14ac:dyDescent="0.25">
      <c r="A5960" t="s">
        <v>32</v>
      </c>
      <c r="B5960" t="s">
        <v>255</v>
      </c>
      <c r="C5960" t="s">
        <v>278</v>
      </c>
      <c r="D5960" t="s">
        <v>13</v>
      </c>
      <c r="E5960" s="5" t="s">
        <v>495</v>
      </c>
      <c r="F5960" s="5">
        <v>15</v>
      </c>
      <c r="G5960" s="2">
        <v>86.553030303030297</v>
      </c>
      <c r="H5960" s="2">
        <v>67.803030303030297</v>
      </c>
      <c r="I5960" s="2">
        <v>64.5833333333333</v>
      </c>
      <c r="J5960" s="2">
        <v>472.407624633431</v>
      </c>
      <c r="K5960" s="7">
        <v>63.166268459564201</v>
      </c>
      <c r="L5960">
        <v>615</v>
      </c>
      <c r="M5960">
        <v>400</v>
      </c>
      <c r="N5960">
        <v>528</v>
      </c>
    </row>
    <row r="5961" spans="1:14" hidden="1" x14ac:dyDescent="0.25">
      <c r="A5961" t="s">
        <v>32</v>
      </c>
      <c r="B5961" t="s">
        <v>255</v>
      </c>
      <c r="C5961" t="s">
        <v>278</v>
      </c>
      <c r="D5961" t="s">
        <v>13</v>
      </c>
      <c r="E5961" s="5" t="s">
        <v>496</v>
      </c>
      <c r="F5961" s="5">
        <v>16</v>
      </c>
      <c r="G5961" s="2">
        <v>92.045454545454504</v>
      </c>
      <c r="H5961" s="2">
        <v>44.318181818181799</v>
      </c>
      <c r="I5961" s="2">
        <v>42.803030303030297</v>
      </c>
      <c r="J5961" s="2">
        <v>433.89380530973398</v>
      </c>
      <c r="K5961" s="7">
        <v>39.260806089388801</v>
      </c>
      <c r="L5961">
        <v>553</v>
      </c>
      <c r="M5961">
        <v>407</v>
      </c>
      <c r="N5961">
        <v>528</v>
      </c>
    </row>
    <row r="5962" spans="1:14" hidden="1" x14ac:dyDescent="0.25">
      <c r="A5962" t="s">
        <v>32</v>
      </c>
      <c r="B5962" t="s">
        <v>255</v>
      </c>
      <c r="C5962" t="s">
        <v>278</v>
      </c>
      <c r="D5962" t="s">
        <v>13</v>
      </c>
      <c r="E5962" s="5" t="s">
        <v>497</v>
      </c>
      <c r="F5962" s="5">
        <v>17</v>
      </c>
      <c r="G5962" s="2">
        <v>86.553030303030297</v>
      </c>
      <c r="H5962" s="2">
        <v>86.174242424242394</v>
      </c>
      <c r="I5962" s="2">
        <v>82.007575757575694</v>
      </c>
      <c r="J5962" s="2">
        <v>510.04387990762098</v>
      </c>
      <c r="K5962" s="7">
        <v>64.701740314509905</v>
      </c>
      <c r="L5962">
        <v>643</v>
      </c>
      <c r="M5962">
        <v>428</v>
      </c>
      <c r="N5962">
        <v>528</v>
      </c>
    </row>
    <row r="5963" spans="1:14" hidden="1" x14ac:dyDescent="0.25">
      <c r="A5963" t="s">
        <v>32</v>
      </c>
      <c r="B5963" t="s">
        <v>255</v>
      </c>
      <c r="C5963" t="s">
        <v>278</v>
      </c>
      <c r="D5963" t="s">
        <v>13</v>
      </c>
      <c r="E5963" s="5" t="s">
        <v>498</v>
      </c>
      <c r="F5963" s="5">
        <v>18</v>
      </c>
      <c r="G5963" s="2">
        <v>98.106060606060595</v>
      </c>
      <c r="H5963" s="2">
        <v>64.962121212121204</v>
      </c>
      <c r="I5963" s="2">
        <v>64.204545454545396</v>
      </c>
      <c r="J5963" s="2">
        <v>730.76991150442404</v>
      </c>
      <c r="K5963" s="7">
        <v>139.899457272923</v>
      </c>
      <c r="L5963">
        <v>1867</v>
      </c>
      <c r="M5963">
        <v>583</v>
      </c>
      <c r="N5963">
        <v>528</v>
      </c>
    </row>
    <row r="5964" spans="1:14" hidden="1" x14ac:dyDescent="0.25">
      <c r="A5964" t="s">
        <v>32</v>
      </c>
      <c r="B5964" t="s">
        <v>255</v>
      </c>
      <c r="C5964" t="s">
        <v>278</v>
      </c>
      <c r="D5964" t="s">
        <v>13</v>
      </c>
      <c r="E5964" s="5" t="s">
        <v>499</v>
      </c>
      <c r="F5964" s="5">
        <v>22</v>
      </c>
      <c r="G5964" s="2">
        <v>86.553030303030297</v>
      </c>
      <c r="H5964" s="2">
        <v>0.189393939393939</v>
      </c>
      <c r="I5964" s="2">
        <v>0</v>
      </c>
      <c r="N5964">
        <v>528</v>
      </c>
    </row>
    <row r="5965" spans="1:14" hidden="1" x14ac:dyDescent="0.25">
      <c r="A5965" t="s">
        <v>32</v>
      </c>
      <c r="B5965" t="s">
        <v>255</v>
      </c>
      <c r="C5965" t="s">
        <v>278</v>
      </c>
      <c r="D5965" t="s">
        <v>13</v>
      </c>
      <c r="E5965" s="5" t="s">
        <v>500</v>
      </c>
      <c r="F5965" s="5">
        <v>23</v>
      </c>
      <c r="G5965" s="2">
        <v>0.189393939393939</v>
      </c>
      <c r="H5965" s="2">
        <v>39.393939393939299</v>
      </c>
      <c r="I5965" s="2">
        <v>0.189393939393939</v>
      </c>
      <c r="J5965" s="2">
        <v>714</v>
      </c>
      <c r="L5965">
        <v>714</v>
      </c>
      <c r="M5965">
        <v>714</v>
      </c>
      <c r="N5965">
        <v>528</v>
      </c>
    </row>
    <row r="5966" spans="1:14" hidden="1" x14ac:dyDescent="0.25">
      <c r="A5966" t="s">
        <v>32</v>
      </c>
      <c r="B5966" t="s">
        <v>255</v>
      </c>
      <c r="C5966" t="s">
        <v>278</v>
      </c>
      <c r="D5966" t="s">
        <v>13</v>
      </c>
      <c r="E5966" s="5" t="s">
        <v>501</v>
      </c>
      <c r="F5966" s="5">
        <v>24</v>
      </c>
      <c r="G5966" s="2">
        <v>0.56818181818181801</v>
      </c>
      <c r="H5966" s="2">
        <v>27.272727272727199</v>
      </c>
      <c r="I5966" s="2">
        <v>0</v>
      </c>
      <c r="N5966">
        <v>528</v>
      </c>
    </row>
    <row r="5967" spans="1:14" hidden="1" x14ac:dyDescent="0.25">
      <c r="A5967" t="s">
        <v>32</v>
      </c>
      <c r="B5967" t="s">
        <v>255</v>
      </c>
      <c r="C5967" t="s">
        <v>278</v>
      </c>
      <c r="D5967" t="s">
        <v>13</v>
      </c>
      <c r="E5967" s="5" t="s">
        <v>502</v>
      </c>
      <c r="F5967" s="5">
        <v>25</v>
      </c>
      <c r="G5967" s="2">
        <v>82.007575757575694</v>
      </c>
      <c r="H5967" s="2">
        <v>50.757575757575701</v>
      </c>
      <c r="I5967" s="2">
        <v>40.909090909090899</v>
      </c>
      <c r="J5967" s="2">
        <v>406.41203703703701</v>
      </c>
      <c r="K5967" s="7">
        <v>58.080230343563599</v>
      </c>
      <c r="L5967">
        <v>585</v>
      </c>
      <c r="M5967">
        <v>370</v>
      </c>
      <c r="N5967">
        <v>528</v>
      </c>
    </row>
    <row r="5968" spans="1:14" hidden="1" x14ac:dyDescent="0.25">
      <c r="A5968" t="s">
        <v>32</v>
      </c>
      <c r="B5968" t="s">
        <v>255</v>
      </c>
      <c r="C5968" t="s">
        <v>278</v>
      </c>
      <c r="D5968" t="s">
        <v>13</v>
      </c>
      <c r="E5968" s="5" t="s">
        <v>503</v>
      </c>
      <c r="F5968" s="5">
        <v>26</v>
      </c>
      <c r="G5968" s="2">
        <v>86.553030303030297</v>
      </c>
      <c r="H5968" s="2">
        <v>0.56818181818181801</v>
      </c>
      <c r="I5968" s="2">
        <v>0.37878787878787801</v>
      </c>
      <c r="J5968" s="2">
        <v>570</v>
      </c>
      <c r="K5968" s="7">
        <v>14.142135623730899</v>
      </c>
      <c r="L5968">
        <v>580</v>
      </c>
      <c r="M5968">
        <v>560</v>
      </c>
      <c r="N5968">
        <v>528</v>
      </c>
    </row>
    <row r="5969" spans="1:14" hidden="1" x14ac:dyDescent="0.25">
      <c r="A5969" t="s">
        <v>32</v>
      </c>
      <c r="B5969" t="s">
        <v>255</v>
      </c>
      <c r="C5969" t="s">
        <v>278</v>
      </c>
      <c r="D5969" t="s">
        <v>13</v>
      </c>
      <c r="E5969" s="5" t="s">
        <v>504</v>
      </c>
      <c r="F5969" s="5">
        <v>34</v>
      </c>
      <c r="G5969" s="2">
        <v>98.295454545454504</v>
      </c>
      <c r="H5969" s="2">
        <v>50.757575757575701</v>
      </c>
      <c r="I5969" s="2">
        <v>50</v>
      </c>
      <c r="J5969" s="2">
        <v>435.636363636363</v>
      </c>
      <c r="K5969" s="7">
        <v>90.467671492117304</v>
      </c>
      <c r="L5969">
        <v>1119</v>
      </c>
      <c r="M5969">
        <v>381</v>
      </c>
      <c r="N5969">
        <v>528</v>
      </c>
    </row>
    <row r="5970" spans="1:14" hidden="1" x14ac:dyDescent="0.25">
      <c r="A5970" t="s">
        <v>32</v>
      </c>
      <c r="B5970" t="s">
        <v>255</v>
      </c>
      <c r="C5970" t="s">
        <v>278</v>
      </c>
      <c r="D5970" t="s">
        <v>13</v>
      </c>
      <c r="E5970" s="5" t="s">
        <v>505</v>
      </c>
      <c r="F5970" s="5">
        <v>36</v>
      </c>
      <c r="G5970" s="2">
        <v>92.045454545454504</v>
      </c>
      <c r="H5970" s="2">
        <v>72.727272727272705</v>
      </c>
      <c r="I5970" s="2">
        <v>70.643939393939306</v>
      </c>
      <c r="J5970" s="2">
        <v>475.00536193029399</v>
      </c>
      <c r="K5970" s="7">
        <v>60.815912720188798</v>
      </c>
      <c r="L5970">
        <v>622</v>
      </c>
      <c r="M5970">
        <v>407</v>
      </c>
      <c r="N5970">
        <v>528</v>
      </c>
    </row>
    <row r="5971" spans="1:14" hidden="1" x14ac:dyDescent="0.25">
      <c r="A5971" t="s">
        <v>32</v>
      </c>
      <c r="B5971" t="s">
        <v>255</v>
      </c>
      <c r="C5971" t="s">
        <v>278</v>
      </c>
      <c r="D5971" t="s">
        <v>13</v>
      </c>
      <c r="E5971" s="5" t="s">
        <v>506</v>
      </c>
      <c r="F5971" s="5">
        <v>40</v>
      </c>
      <c r="G5971" s="2">
        <v>68.371212121212096</v>
      </c>
      <c r="H5971" s="2">
        <v>85.4166666666666</v>
      </c>
      <c r="I5971" s="2">
        <v>62.310606060605998</v>
      </c>
      <c r="J5971" s="2">
        <v>537.41033434650399</v>
      </c>
      <c r="K5971" s="7">
        <v>140.76445908558</v>
      </c>
      <c r="L5971">
        <v>1559</v>
      </c>
      <c r="M5971">
        <v>451</v>
      </c>
      <c r="N5971">
        <v>528</v>
      </c>
    </row>
    <row r="5972" spans="1:14" hidden="1" x14ac:dyDescent="0.25">
      <c r="A5972" t="s">
        <v>32</v>
      </c>
      <c r="B5972" t="s">
        <v>255</v>
      </c>
      <c r="C5972" t="s">
        <v>278</v>
      </c>
      <c r="D5972" t="s">
        <v>13</v>
      </c>
      <c r="E5972" s="5" t="s">
        <v>507</v>
      </c>
      <c r="F5972" s="5">
        <v>77</v>
      </c>
      <c r="G5972" s="2">
        <v>83.712121212121204</v>
      </c>
      <c r="H5972" s="2">
        <v>94.507575757575694</v>
      </c>
      <c r="I5972" s="2">
        <v>78.977272727272705</v>
      </c>
      <c r="J5972" s="2">
        <v>647.30935251798496</v>
      </c>
      <c r="K5972" s="7">
        <v>69.304461601667896</v>
      </c>
      <c r="L5972">
        <v>784</v>
      </c>
      <c r="M5972">
        <v>557</v>
      </c>
      <c r="N5972">
        <v>528</v>
      </c>
    </row>
    <row r="5973" spans="1:14" hidden="1" x14ac:dyDescent="0.25">
      <c r="A5973" t="s">
        <v>32</v>
      </c>
      <c r="B5973" t="s">
        <v>255</v>
      </c>
      <c r="C5973" t="s">
        <v>278</v>
      </c>
      <c r="D5973" t="s">
        <v>407</v>
      </c>
      <c r="E5973" s="5" t="s">
        <v>508</v>
      </c>
      <c r="F5973" s="5">
        <v>41</v>
      </c>
      <c r="G5973" s="2">
        <v>0.189393939393939</v>
      </c>
      <c r="H5973" s="2">
        <v>0</v>
      </c>
      <c r="I5973" s="2">
        <v>0</v>
      </c>
      <c r="N5973">
        <v>528</v>
      </c>
    </row>
    <row r="5974" spans="1:14" hidden="1" x14ac:dyDescent="0.25">
      <c r="A5974" t="s">
        <v>32</v>
      </c>
      <c r="B5974" t="s">
        <v>255</v>
      </c>
      <c r="C5974" t="s">
        <v>278</v>
      </c>
      <c r="D5974" t="s">
        <v>407</v>
      </c>
      <c r="E5974" s="5" t="s">
        <v>509</v>
      </c>
      <c r="F5974" s="5">
        <v>63</v>
      </c>
      <c r="G5974" s="2">
        <v>2.8409090909090899</v>
      </c>
      <c r="H5974" s="2">
        <v>0</v>
      </c>
      <c r="I5974" s="2">
        <v>0</v>
      </c>
      <c r="N5974">
        <v>528</v>
      </c>
    </row>
    <row r="5975" spans="1:14" hidden="1" x14ac:dyDescent="0.25">
      <c r="A5975" t="s">
        <v>32</v>
      </c>
      <c r="B5975" t="s">
        <v>255</v>
      </c>
      <c r="C5975" t="s">
        <v>278</v>
      </c>
      <c r="D5975" t="s">
        <v>407</v>
      </c>
      <c r="E5975" s="5" t="s">
        <v>510</v>
      </c>
      <c r="F5975" s="5">
        <v>64</v>
      </c>
      <c r="G5975" s="2">
        <v>0</v>
      </c>
      <c r="H5975" s="2">
        <v>0</v>
      </c>
      <c r="I5975" s="2">
        <v>0</v>
      </c>
      <c r="N5975">
        <v>528</v>
      </c>
    </row>
    <row r="5976" spans="1:14" hidden="1" x14ac:dyDescent="0.25">
      <c r="A5976" t="s">
        <v>32</v>
      </c>
      <c r="B5976" t="s">
        <v>255</v>
      </c>
      <c r="C5976" t="s">
        <v>278</v>
      </c>
      <c r="D5976" t="s">
        <v>407</v>
      </c>
      <c r="E5976" s="5" t="s">
        <v>513</v>
      </c>
      <c r="F5976" s="5">
        <v>65</v>
      </c>
      <c r="G5976" s="2">
        <v>2.8409090909090899</v>
      </c>
      <c r="H5976" s="2">
        <v>0</v>
      </c>
      <c r="I5976" s="2">
        <v>0</v>
      </c>
      <c r="N5976">
        <v>528</v>
      </c>
    </row>
    <row r="5977" spans="1:14" hidden="1" x14ac:dyDescent="0.25">
      <c r="A5977" t="s">
        <v>32</v>
      </c>
      <c r="B5977" t="s">
        <v>255</v>
      </c>
      <c r="C5977" t="s">
        <v>278</v>
      </c>
      <c r="D5977" t="s">
        <v>407</v>
      </c>
      <c r="E5977" s="5" t="s">
        <v>514</v>
      </c>
      <c r="F5977" s="5">
        <v>66</v>
      </c>
      <c r="G5977" s="2">
        <v>0</v>
      </c>
      <c r="H5977" s="2">
        <v>0</v>
      </c>
      <c r="I5977" s="2">
        <v>0</v>
      </c>
      <c r="N5977">
        <v>528</v>
      </c>
    </row>
    <row r="5978" spans="1:14" hidden="1" x14ac:dyDescent="0.25">
      <c r="A5978" t="s">
        <v>32</v>
      </c>
      <c r="B5978" t="s">
        <v>255</v>
      </c>
      <c r="C5978" t="s">
        <v>278</v>
      </c>
      <c r="D5978" t="s">
        <v>407</v>
      </c>
      <c r="E5978" s="5" t="s">
        <v>515</v>
      </c>
      <c r="F5978" s="5">
        <v>38</v>
      </c>
      <c r="G5978" s="2">
        <v>0</v>
      </c>
      <c r="H5978" s="2">
        <v>0</v>
      </c>
      <c r="I5978" s="2">
        <v>0</v>
      </c>
      <c r="N5978">
        <v>528</v>
      </c>
    </row>
    <row r="5979" spans="1:14" hidden="1" x14ac:dyDescent="0.25">
      <c r="A5979" t="s">
        <v>32</v>
      </c>
      <c r="B5979" t="s">
        <v>255</v>
      </c>
      <c r="C5979" t="s">
        <v>278</v>
      </c>
      <c r="D5979" t="s">
        <v>407</v>
      </c>
      <c r="E5979" s="5" t="s">
        <v>516</v>
      </c>
      <c r="F5979" s="5">
        <v>19</v>
      </c>
      <c r="G5979" s="2">
        <v>95.8333333333333</v>
      </c>
      <c r="H5979" s="2">
        <v>0</v>
      </c>
      <c r="I5979" s="2">
        <v>0</v>
      </c>
      <c r="N5979">
        <v>528</v>
      </c>
    </row>
    <row r="5980" spans="1:14" hidden="1" x14ac:dyDescent="0.25">
      <c r="A5980" t="s">
        <v>32</v>
      </c>
      <c r="B5980" t="s">
        <v>255</v>
      </c>
      <c r="C5980" t="s">
        <v>278</v>
      </c>
      <c r="D5980" t="s">
        <v>407</v>
      </c>
      <c r="E5980" s="5" t="s">
        <v>517</v>
      </c>
      <c r="F5980" s="5">
        <v>21</v>
      </c>
      <c r="G5980" s="2">
        <v>0</v>
      </c>
      <c r="H5980" s="2">
        <v>0</v>
      </c>
      <c r="I5980" s="2">
        <v>0</v>
      </c>
      <c r="N5980">
        <v>528</v>
      </c>
    </row>
    <row r="5981" spans="1:14" hidden="1" x14ac:dyDescent="0.25">
      <c r="A5981" t="s">
        <v>32</v>
      </c>
      <c r="B5981" t="s">
        <v>255</v>
      </c>
      <c r="C5981" t="s">
        <v>278</v>
      </c>
      <c r="D5981" t="s">
        <v>407</v>
      </c>
      <c r="E5981" s="5" t="s">
        <v>518</v>
      </c>
      <c r="F5981" s="5">
        <v>37</v>
      </c>
      <c r="G5981" s="2">
        <v>0</v>
      </c>
      <c r="H5981" s="2">
        <v>0</v>
      </c>
      <c r="I5981" s="2">
        <v>0</v>
      </c>
      <c r="N5981">
        <v>528</v>
      </c>
    </row>
    <row r="5982" spans="1:14" hidden="1" x14ac:dyDescent="0.25">
      <c r="A5982" t="s">
        <v>32</v>
      </c>
      <c r="B5982" t="s">
        <v>255</v>
      </c>
      <c r="C5982" t="s">
        <v>278</v>
      </c>
      <c r="D5982" t="s">
        <v>407</v>
      </c>
      <c r="E5982" s="5" t="s">
        <v>519</v>
      </c>
      <c r="F5982" s="5">
        <v>39</v>
      </c>
      <c r="G5982" s="2">
        <v>1.51515151515151</v>
      </c>
      <c r="H5982" s="2">
        <v>0</v>
      </c>
      <c r="I5982" s="2">
        <v>0</v>
      </c>
      <c r="N5982">
        <v>528</v>
      </c>
    </row>
    <row r="5983" spans="1:14" hidden="1" x14ac:dyDescent="0.25">
      <c r="A5983" t="s">
        <v>32</v>
      </c>
      <c r="B5983" t="s">
        <v>255</v>
      </c>
      <c r="C5983" t="s">
        <v>278</v>
      </c>
      <c r="D5983" t="s">
        <v>407</v>
      </c>
      <c r="E5983" s="5" t="s">
        <v>520</v>
      </c>
      <c r="F5983" s="5">
        <v>35</v>
      </c>
      <c r="G5983" s="2">
        <v>98.863636363636303</v>
      </c>
      <c r="H5983" s="2">
        <v>27.272727272727199</v>
      </c>
      <c r="I5983" s="2">
        <v>27.272727272727199</v>
      </c>
      <c r="J5983" s="2">
        <v>720.95833333333303</v>
      </c>
      <c r="K5983" s="7">
        <v>77.062219435568196</v>
      </c>
      <c r="L5983">
        <v>1325</v>
      </c>
      <c r="M5983">
        <v>565</v>
      </c>
      <c r="N5983">
        <v>528</v>
      </c>
    </row>
    <row r="5984" spans="1:14" hidden="1" x14ac:dyDescent="0.25">
      <c r="A5984" t="s">
        <v>32</v>
      </c>
      <c r="B5984" t="s">
        <v>255</v>
      </c>
      <c r="C5984" t="s">
        <v>278</v>
      </c>
      <c r="D5984" t="s">
        <v>14</v>
      </c>
      <c r="E5984" s="5" t="s">
        <v>521</v>
      </c>
      <c r="F5984" s="5">
        <v>27</v>
      </c>
      <c r="G5984" s="2">
        <v>64.393939393939306</v>
      </c>
      <c r="H5984" s="2">
        <v>0.189393939393939</v>
      </c>
      <c r="I5984" s="2">
        <v>0.189393939393939</v>
      </c>
      <c r="J5984" s="2">
        <v>171</v>
      </c>
      <c r="L5984">
        <v>171</v>
      </c>
      <c r="M5984">
        <v>171</v>
      </c>
      <c r="N5984">
        <v>528</v>
      </c>
    </row>
    <row r="5985" spans="1:14" hidden="1" x14ac:dyDescent="0.25">
      <c r="A5985" t="s">
        <v>32</v>
      </c>
      <c r="B5985" t="s">
        <v>255</v>
      </c>
      <c r="C5985" t="s">
        <v>278</v>
      </c>
      <c r="D5985" t="s">
        <v>14</v>
      </c>
      <c r="E5985" s="5" t="s">
        <v>522</v>
      </c>
      <c r="F5985" s="5">
        <v>28</v>
      </c>
      <c r="G5985" s="2">
        <v>25</v>
      </c>
      <c r="H5985" s="2">
        <v>3.5984848484848402</v>
      </c>
      <c r="I5985" s="2">
        <v>2.0833333333333299</v>
      </c>
      <c r="J5985" s="2">
        <v>176.636363636363</v>
      </c>
      <c r="K5985" s="7">
        <v>1.2060453783110501</v>
      </c>
      <c r="L5985">
        <v>177</v>
      </c>
      <c r="M5985">
        <v>173</v>
      </c>
      <c r="N5985">
        <v>528</v>
      </c>
    </row>
    <row r="5986" spans="1:14" hidden="1" x14ac:dyDescent="0.25">
      <c r="A5986" t="s">
        <v>32</v>
      </c>
      <c r="B5986" t="s">
        <v>255</v>
      </c>
      <c r="C5986" t="s">
        <v>278</v>
      </c>
      <c r="D5986" t="s">
        <v>14</v>
      </c>
      <c r="E5986" s="5" t="s">
        <v>523</v>
      </c>
      <c r="F5986" s="5">
        <v>29</v>
      </c>
      <c r="G5986" s="2">
        <v>65.151515151515099</v>
      </c>
      <c r="H5986" s="2">
        <v>3.5984848484848402</v>
      </c>
      <c r="I5986" s="2">
        <v>3.5984848484848402</v>
      </c>
      <c r="J5986" s="2">
        <v>163.57894736842101</v>
      </c>
      <c r="K5986" s="7">
        <v>6.3009328187153999</v>
      </c>
      <c r="L5986">
        <v>169</v>
      </c>
      <c r="M5986">
        <v>154</v>
      </c>
      <c r="N5986">
        <v>528</v>
      </c>
    </row>
    <row r="5987" spans="1:14" hidden="1" x14ac:dyDescent="0.25">
      <c r="A5987" t="s">
        <v>32</v>
      </c>
      <c r="B5987" t="s">
        <v>255</v>
      </c>
      <c r="C5987" t="s">
        <v>278</v>
      </c>
      <c r="D5987" t="s">
        <v>14</v>
      </c>
      <c r="E5987" s="5" t="s">
        <v>524</v>
      </c>
      <c r="F5987" s="5">
        <v>31</v>
      </c>
      <c r="G5987" s="2">
        <v>63.446969696969703</v>
      </c>
      <c r="H5987" s="2">
        <v>3.5984848484848402</v>
      </c>
      <c r="I5987" s="2">
        <v>3.5984848484848402</v>
      </c>
      <c r="J5987" s="2">
        <v>163.57894736842101</v>
      </c>
      <c r="K5987" s="7">
        <v>6.3009328187153999</v>
      </c>
      <c r="L5987">
        <v>169</v>
      </c>
      <c r="M5987">
        <v>154</v>
      </c>
      <c r="N5987">
        <v>528</v>
      </c>
    </row>
    <row r="5988" spans="1:14" hidden="1" x14ac:dyDescent="0.25">
      <c r="A5988" t="s">
        <v>32</v>
      </c>
      <c r="B5988" t="s">
        <v>255</v>
      </c>
      <c r="C5988" t="s">
        <v>279</v>
      </c>
      <c r="D5988" t="s">
        <v>102</v>
      </c>
      <c r="E5988" s="5" t="s">
        <v>482</v>
      </c>
      <c r="F5988" s="5">
        <v>32</v>
      </c>
      <c r="G5988" s="2">
        <v>97.2222222222222</v>
      </c>
      <c r="H5988" s="2">
        <v>100</v>
      </c>
      <c r="I5988" s="2">
        <v>97.2222222222222</v>
      </c>
      <c r="J5988" s="2">
        <v>513.4</v>
      </c>
      <c r="K5988" s="7">
        <v>0.811679449913427</v>
      </c>
      <c r="L5988">
        <v>516</v>
      </c>
      <c r="M5988">
        <v>513</v>
      </c>
      <c r="N5988">
        <v>36</v>
      </c>
    </row>
    <row r="5989" spans="1:14" hidden="1" x14ac:dyDescent="0.25">
      <c r="A5989" t="s">
        <v>32</v>
      </c>
      <c r="B5989" t="s">
        <v>255</v>
      </c>
      <c r="C5989" t="s">
        <v>279</v>
      </c>
      <c r="D5989" t="s">
        <v>102</v>
      </c>
      <c r="E5989" s="5" t="s">
        <v>483</v>
      </c>
      <c r="F5989" s="5">
        <v>33</v>
      </c>
      <c r="G5989" s="2">
        <v>97.2222222222222</v>
      </c>
      <c r="H5989" s="2">
        <v>97.2222222222222</v>
      </c>
      <c r="I5989" s="2">
        <v>94.4444444444444</v>
      </c>
      <c r="J5989" s="2">
        <v>591.5</v>
      </c>
      <c r="K5989" s="7">
        <v>0.61545745489666304</v>
      </c>
      <c r="L5989">
        <v>593</v>
      </c>
      <c r="M5989">
        <v>591</v>
      </c>
      <c r="N5989">
        <v>36</v>
      </c>
    </row>
    <row r="5990" spans="1:14" hidden="1" x14ac:dyDescent="0.25">
      <c r="A5990" t="s">
        <v>32</v>
      </c>
      <c r="B5990" t="s">
        <v>255</v>
      </c>
      <c r="C5990" t="s">
        <v>279</v>
      </c>
      <c r="D5990" t="s">
        <v>13</v>
      </c>
      <c r="E5990" s="5" t="s">
        <v>484</v>
      </c>
      <c r="F5990" s="5">
        <v>1</v>
      </c>
      <c r="G5990" s="2">
        <v>97.2222222222222</v>
      </c>
      <c r="H5990" s="2">
        <v>0</v>
      </c>
      <c r="I5990" s="2">
        <v>0</v>
      </c>
      <c r="N5990">
        <v>36</v>
      </c>
    </row>
    <row r="5991" spans="1:14" hidden="1" x14ac:dyDescent="0.25">
      <c r="A5991" t="s">
        <v>32</v>
      </c>
      <c r="B5991" t="s">
        <v>255</v>
      </c>
      <c r="C5991" t="s">
        <v>279</v>
      </c>
      <c r="D5991" t="s">
        <v>13</v>
      </c>
      <c r="E5991" s="5" t="s">
        <v>485</v>
      </c>
      <c r="F5991" s="5">
        <v>2</v>
      </c>
      <c r="G5991" s="2">
        <v>97.2222222222222</v>
      </c>
      <c r="H5991" s="2">
        <v>0</v>
      </c>
      <c r="I5991" s="2">
        <v>0</v>
      </c>
      <c r="N5991">
        <v>36</v>
      </c>
    </row>
    <row r="5992" spans="1:14" hidden="1" x14ac:dyDescent="0.25">
      <c r="A5992" t="s">
        <v>32</v>
      </c>
      <c r="B5992" t="s">
        <v>255</v>
      </c>
      <c r="C5992" t="s">
        <v>279</v>
      </c>
      <c r="D5992" t="s">
        <v>13</v>
      </c>
      <c r="E5992" s="5" t="s">
        <v>486</v>
      </c>
      <c r="F5992" s="5">
        <v>3</v>
      </c>
      <c r="G5992" s="2">
        <v>97.2222222222222</v>
      </c>
      <c r="H5992" s="2">
        <v>97.2222222222222</v>
      </c>
      <c r="I5992" s="2">
        <v>94.4444444444444</v>
      </c>
      <c r="J5992" s="2">
        <v>578.5</v>
      </c>
      <c r="K5992" s="7">
        <v>0.61545745489666304</v>
      </c>
      <c r="L5992">
        <v>580</v>
      </c>
      <c r="M5992">
        <v>578</v>
      </c>
      <c r="N5992">
        <v>36</v>
      </c>
    </row>
    <row r="5993" spans="1:14" hidden="1" x14ac:dyDescent="0.25">
      <c r="A5993" t="s">
        <v>32</v>
      </c>
      <c r="B5993" t="s">
        <v>255</v>
      </c>
      <c r="C5993" t="s">
        <v>279</v>
      </c>
      <c r="D5993" t="s">
        <v>13</v>
      </c>
      <c r="E5993" s="5" t="s">
        <v>487</v>
      </c>
      <c r="F5993" s="5">
        <v>4</v>
      </c>
      <c r="G5993" s="2">
        <v>97.2222222222222</v>
      </c>
      <c r="H5993" s="2">
        <v>97.2222222222222</v>
      </c>
      <c r="I5993" s="2">
        <v>94.4444444444444</v>
      </c>
      <c r="J5993" s="2">
        <v>589.5</v>
      </c>
      <c r="K5993" s="7">
        <v>0.61545745489666304</v>
      </c>
      <c r="L5993">
        <v>591</v>
      </c>
      <c r="M5993">
        <v>589</v>
      </c>
      <c r="N5993">
        <v>36</v>
      </c>
    </row>
    <row r="5994" spans="1:14" hidden="1" x14ac:dyDescent="0.25">
      <c r="A5994" t="s">
        <v>32</v>
      </c>
      <c r="B5994" t="s">
        <v>255</v>
      </c>
      <c r="C5994" t="s">
        <v>279</v>
      </c>
      <c r="D5994" t="s">
        <v>13</v>
      </c>
      <c r="E5994" s="5" t="s">
        <v>488</v>
      </c>
      <c r="F5994" s="5">
        <v>5</v>
      </c>
      <c r="G5994" s="2">
        <v>97.2222222222222</v>
      </c>
      <c r="H5994" s="2">
        <v>97.2222222222222</v>
      </c>
      <c r="I5994" s="2">
        <v>97.2222222222222</v>
      </c>
      <c r="J5994" s="2">
        <v>536.51428571428505</v>
      </c>
      <c r="K5994" s="7">
        <v>0.61220087876969398</v>
      </c>
      <c r="L5994">
        <v>538</v>
      </c>
      <c r="M5994">
        <v>536</v>
      </c>
      <c r="N5994">
        <v>36</v>
      </c>
    </row>
    <row r="5995" spans="1:14" hidden="1" x14ac:dyDescent="0.25">
      <c r="A5995" t="s">
        <v>32</v>
      </c>
      <c r="B5995" t="s">
        <v>255</v>
      </c>
      <c r="C5995" t="s">
        <v>279</v>
      </c>
      <c r="D5995" t="s">
        <v>13</v>
      </c>
      <c r="E5995" s="5" t="s">
        <v>489</v>
      </c>
      <c r="F5995" s="5">
        <v>6</v>
      </c>
      <c r="G5995" s="2">
        <v>97.2222222222222</v>
      </c>
      <c r="H5995" s="2">
        <v>97.2222222222222</v>
      </c>
      <c r="I5995" s="2">
        <v>97.2222222222222</v>
      </c>
      <c r="J5995" s="2">
        <v>536.51428571428505</v>
      </c>
      <c r="K5995" s="7">
        <v>0.61220087876969398</v>
      </c>
      <c r="L5995">
        <v>538</v>
      </c>
      <c r="M5995">
        <v>536</v>
      </c>
      <c r="N5995">
        <v>36</v>
      </c>
    </row>
    <row r="5996" spans="1:14" hidden="1" x14ac:dyDescent="0.25">
      <c r="A5996" t="s">
        <v>32</v>
      </c>
      <c r="B5996" t="s">
        <v>255</v>
      </c>
      <c r="C5996" t="s">
        <v>279</v>
      </c>
      <c r="D5996" t="s">
        <v>13</v>
      </c>
      <c r="E5996" s="5" t="s">
        <v>490</v>
      </c>
      <c r="F5996" s="5">
        <v>7</v>
      </c>
      <c r="G5996" s="2">
        <v>97.2222222222222</v>
      </c>
      <c r="H5996" s="2">
        <v>0</v>
      </c>
      <c r="I5996" s="2">
        <v>0</v>
      </c>
      <c r="N5996">
        <v>36</v>
      </c>
    </row>
    <row r="5997" spans="1:14" hidden="1" x14ac:dyDescent="0.25">
      <c r="A5997" t="s">
        <v>32</v>
      </c>
      <c r="B5997" t="s">
        <v>255</v>
      </c>
      <c r="C5997" t="s">
        <v>279</v>
      </c>
      <c r="D5997" t="s">
        <v>13</v>
      </c>
      <c r="E5997" s="5" t="s">
        <v>491</v>
      </c>
      <c r="F5997" s="5">
        <v>8</v>
      </c>
      <c r="G5997" s="2">
        <v>97.2222222222222</v>
      </c>
      <c r="H5997" s="2">
        <v>0</v>
      </c>
      <c r="I5997" s="2">
        <v>0</v>
      </c>
      <c r="N5997">
        <v>36</v>
      </c>
    </row>
    <row r="5998" spans="1:14" hidden="1" x14ac:dyDescent="0.25">
      <c r="A5998" t="s">
        <v>32</v>
      </c>
      <c r="B5998" t="s">
        <v>255</v>
      </c>
      <c r="C5998" t="s">
        <v>279</v>
      </c>
      <c r="D5998" t="s">
        <v>13</v>
      </c>
      <c r="E5998" s="5" t="s">
        <v>492</v>
      </c>
      <c r="F5998" s="5">
        <v>12</v>
      </c>
      <c r="G5998" s="2">
        <v>97.2222222222222</v>
      </c>
      <c r="H5998" s="2">
        <v>97.2222222222222</v>
      </c>
      <c r="I5998" s="2">
        <v>94.4444444444444</v>
      </c>
      <c r="J5998" s="2">
        <v>601.5</v>
      </c>
      <c r="K5998" s="7">
        <v>0.61545745489666304</v>
      </c>
      <c r="L5998">
        <v>603</v>
      </c>
      <c r="M5998">
        <v>601</v>
      </c>
      <c r="N5998">
        <v>36</v>
      </c>
    </row>
    <row r="5999" spans="1:14" hidden="1" x14ac:dyDescent="0.25">
      <c r="A5999" t="s">
        <v>32</v>
      </c>
      <c r="B5999" t="s">
        <v>255</v>
      </c>
      <c r="C5999" t="s">
        <v>279</v>
      </c>
      <c r="D5999" t="s">
        <v>13</v>
      </c>
      <c r="E5999" s="5" t="s">
        <v>493</v>
      </c>
      <c r="F5999" s="5">
        <v>13</v>
      </c>
      <c r="G5999" s="2">
        <v>97.2222222222222</v>
      </c>
      <c r="H5999" s="2">
        <v>0</v>
      </c>
      <c r="I5999" s="2">
        <v>0</v>
      </c>
      <c r="N5999">
        <v>36</v>
      </c>
    </row>
    <row r="6000" spans="1:14" hidden="1" x14ac:dyDescent="0.25">
      <c r="A6000" t="s">
        <v>32</v>
      </c>
      <c r="B6000" t="s">
        <v>255</v>
      </c>
      <c r="C6000" t="s">
        <v>279</v>
      </c>
      <c r="D6000" t="s">
        <v>13</v>
      </c>
      <c r="E6000" s="5" t="s">
        <v>494</v>
      </c>
      <c r="F6000" s="5">
        <v>14</v>
      </c>
      <c r="G6000" s="2">
        <v>97.2222222222222</v>
      </c>
      <c r="H6000" s="2">
        <v>0</v>
      </c>
      <c r="I6000" s="2">
        <v>0</v>
      </c>
      <c r="N6000">
        <v>36</v>
      </c>
    </row>
    <row r="6001" spans="1:14" hidden="1" x14ac:dyDescent="0.25">
      <c r="A6001" t="s">
        <v>32</v>
      </c>
      <c r="B6001" t="s">
        <v>255</v>
      </c>
      <c r="C6001" t="s">
        <v>279</v>
      </c>
      <c r="D6001" t="s">
        <v>13</v>
      </c>
      <c r="E6001" s="5" t="s">
        <v>495</v>
      </c>
      <c r="F6001" s="5">
        <v>15</v>
      </c>
      <c r="G6001" s="2">
        <v>97.2222222222222</v>
      </c>
      <c r="H6001" s="2">
        <v>100</v>
      </c>
      <c r="I6001" s="2">
        <v>97.2222222222222</v>
      </c>
      <c r="J6001" s="2">
        <v>411.457142857142</v>
      </c>
      <c r="K6001" s="7">
        <v>0.56061191058138804</v>
      </c>
      <c r="L6001">
        <v>413</v>
      </c>
      <c r="M6001">
        <v>411</v>
      </c>
      <c r="N6001">
        <v>36</v>
      </c>
    </row>
    <row r="6002" spans="1:14" hidden="1" x14ac:dyDescent="0.25">
      <c r="A6002" t="s">
        <v>32</v>
      </c>
      <c r="B6002" t="s">
        <v>255</v>
      </c>
      <c r="C6002" t="s">
        <v>279</v>
      </c>
      <c r="D6002" t="s">
        <v>13</v>
      </c>
      <c r="E6002" s="5" t="s">
        <v>496</v>
      </c>
      <c r="F6002" s="5">
        <v>16</v>
      </c>
      <c r="G6002" s="2">
        <v>97.2222222222222</v>
      </c>
      <c r="H6002" s="2">
        <v>0</v>
      </c>
      <c r="I6002" s="2">
        <v>0</v>
      </c>
      <c r="N6002">
        <v>36</v>
      </c>
    </row>
    <row r="6003" spans="1:14" hidden="1" x14ac:dyDescent="0.25">
      <c r="A6003" t="s">
        <v>32</v>
      </c>
      <c r="B6003" t="s">
        <v>255</v>
      </c>
      <c r="C6003" t="s">
        <v>279</v>
      </c>
      <c r="D6003" t="s">
        <v>13</v>
      </c>
      <c r="E6003" s="5" t="s">
        <v>497</v>
      </c>
      <c r="F6003" s="5">
        <v>17</v>
      </c>
      <c r="G6003" s="2">
        <v>97.2222222222222</v>
      </c>
      <c r="H6003" s="2">
        <v>0</v>
      </c>
      <c r="I6003" s="2">
        <v>0</v>
      </c>
      <c r="N6003">
        <v>36</v>
      </c>
    </row>
    <row r="6004" spans="1:14" hidden="1" x14ac:dyDescent="0.25">
      <c r="A6004" t="s">
        <v>32</v>
      </c>
      <c r="B6004" t="s">
        <v>255</v>
      </c>
      <c r="C6004" t="s">
        <v>279</v>
      </c>
      <c r="D6004" t="s">
        <v>13</v>
      </c>
      <c r="E6004" s="5" t="s">
        <v>498</v>
      </c>
      <c r="F6004" s="5">
        <v>18</v>
      </c>
      <c r="G6004" s="2">
        <v>97.2222222222222</v>
      </c>
      <c r="H6004" s="2">
        <v>100</v>
      </c>
      <c r="I6004" s="2">
        <v>97.2222222222222</v>
      </c>
      <c r="J6004" s="2">
        <v>600.51428571428505</v>
      </c>
      <c r="K6004" s="7">
        <v>0.61220087876969398</v>
      </c>
      <c r="L6004">
        <v>602</v>
      </c>
      <c r="M6004">
        <v>600</v>
      </c>
      <c r="N6004">
        <v>36</v>
      </c>
    </row>
    <row r="6005" spans="1:14" hidden="1" x14ac:dyDescent="0.25">
      <c r="A6005" t="s">
        <v>32</v>
      </c>
      <c r="B6005" t="s">
        <v>255</v>
      </c>
      <c r="C6005" t="s">
        <v>279</v>
      </c>
      <c r="D6005" t="s">
        <v>13</v>
      </c>
      <c r="E6005" s="5" t="s">
        <v>499</v>
      </c>
      <c r="F6005" s="5">
        <v>22</v>
      </c>
      <c r="G6005" s="2">
        <v>97.2222222222222</v>
      </c>
      <c r="H6005" s="2">
        <v>0</v>
      </c>
      <c r="I6005" s="2">
        <v>0</v>
      </c>
      <c r="N6005">
        <v>36</v>
      </c>
    </row>
    <row r="6006" spans="1:14" hidden="1" x14ac:dyDescent="0.25">
      <c r="A6006" t="s">
        <v>32</v>
      </c>
      <c r="B6006" t="s">
        <v>255</v>
      </c>
      <c r="C6006" t="s">
        <v>279</v>
      </c>
      <c r="D6006" t="s">
        <v>13</v>
      </c>
      <c r="E6006" s="5" t="s">
        <v>500</v>
      </c>
      <c r="F6006" s="5">
        <v>23</v>
      </c>
      <c r="G6006" s="2">
        <v>97.2222222222222</v>
      </c>
      <c r="H6006" s="2">
        <v>100</v>
      </c>
      <c r="I6006" s="2">
        <v>97.2222222222222</v>
      </c>
      <c r="J6006" s="2">
        <v>722.51428571428505</v>
      </c>
      <c r="K6006" s="7">
        <v>0.61220087876969398</v>
      </c>
      <c r="L6006">
        <v>724</v>
      </c>
      <c r="M6006">
        <v>722</v>
      </c>
      <c r="N6006">
        <v>36</v>
      </c>
    </row>
    <row r="6007" spans="1:14" hidden="1" x14ac:dyDescent="0.25">
      <c r="A6007" t="s">
        <v>32</v>
      </c>
      <c r="B6007" t="s">
        <v>255</v>
      </c>
      <c r="C6007" t="s">
        <v>279</v>
      </c>
      <c r="D6007" t="s">
        <v>13</v>
      </c>
      <c r="E6007" s="5" t="s">
        <v>501</v>
      </c>
      <c r="F6007" s="5">
        <v>24</v>
      </c>
      <c r="G6007" s="2">
        <v>97.2222222222222</v>
      </c>
      <c r="H6007" s="2">
        <v>0</v>
      </c>
      <c r="I6007" s="2">
        <v>0</v>
      </c>
      <c r="N6007">
        <v>36</v>
      </c>
    </row>
    <row r="6008" spans="1:14" hidden="1" x14ac:dyDescent="0.25">
      <c r="A6008" t="s">
        <v>32</v>
      </c>
      <c r="B6008" t="s">
        <v>255</v>
      </c>
      <c r="C6008" t="s">
        <v>279</v>
      </c>
      <c r="D6008" t="s">
        <v>13</v>
      </c>
      <c r="E6008" s="5" t="s">
        <v>502</v>
      </c>
      <c r="F6008" s="5">
        <v>25</v>
      </c>
      <c r="G6008" s="2">
        <v>97.2222222222222</v>
      </c>
      <c r="H6008" s="2">
        <v>0</v>
      </c>
      <c r="I6008" s="2">
        <v>0</v>
      </c>
      <c r="N6008">
        <v>36</v>
      </c>
    </row>
    <row r="6009" spans="1:14" hidden="1" x14ac:dyDescent="0.25">
      <c r="A6009" t="s">
        <v>32</v>
      </c>
      <c r="B6009" t="s">
        <v>255</v>
      </c>
      <c r="C6009" t="s">
        <v>279</v>
      </c>
      <c r="D6009" t="s">
        <v>13</v>
      </c>
      <c r="E6009" s="5" t="s">
        <v>503</v>
      </c>
      <c r="F6009" s="5">
        <v>26</v>
      </c>
      <c r="G6009" s="2">
        <v>97.2222222222222</v>
      </c>
      <c r="H6009" s="2">
        <v>0</v>
      </c>
      <c r="I6009" s="2">
        <v>0</v>
      </c>
      <c r="N6009">
        <v>36</v>
      </c>
    </row>
    <row r="6010" spans="1:14" hidden="1" x14ac:dyDescent="0.25">
      <c r="A6010" t="s">
        <v>32</v>
      </c>
      <c r="B6010" t="s">
        <v>255</v>
      </c>
      <c r="C6010" t="s">
        <v>279</v>
      </c>
      <c r="D6010" t="s">
        <v>13</v>
      </c>
      <c r="E6010" s="5" t="s">
        <v>504</v>
      </c>
      <c r="F6010" s="5">
        <v>34</v>
      </c>
      <c r="G6010" s="2">
        <v>97.2222222222222</v>
      </c>
      <c r="H6010" s="2">
        <v>0</v>
      </c>
      <c r="I6010" s="2">
        <v>0</v>
      </c>
      <c r="N6010">
        <v>36</v>
      </c>
    </row>
    <row r="6011" spans="1:14" hidden="1" x14ac:dyDescent="0.25">
      <c r="A6011" t="s">
        <v>32</v>
      </c>
      <c r="B6011" t="s">
        <v>255</v>
      </c>
      <c r="C6011" t="s">
        <v>279</v>
      </c>
      <c r="D6011" t="s">
        <v>13</v>
      </c>
      <c r="E6011" s="5" t="s">
        <v>505</v>
      </c>
      <c r="F6011" s="5">
        <v>36</v>
      </c>
      <c r="G6011" s="2">
        <v>97.2222222222222</v>
      </c>
      <c r="H6011" s="2">
        <v>0</v>
      </c>
      <c r="I6011" s="2">
        <v>0</v>
      </c>
      <c r="N6011">
        <v>36</v>
      </c>
    </row>
    <row r="6012" spans="1:14" hidden="1" x14ac:dyDescent="0.25">
      <c r="A6012" t="s">
        <v>32</v>
      </c>
      <c r="B6012" t="s">
        <v>255</v>
      </c>
      <c r="C6012" t="s">
        <v>279</v>
      </c>
      <c r="D6012" t="s">
        <v>13</v>
      </c>
      <c r="E6012" s="5" t="s">
        <v>506</v>
      </c>
      <c r="F6012" s="5">
        <v>40</v>
      </c>
      <c r="G6012" s="2">
        <v>97.2222222222222</v>
      </c>
      <c r="H6012" s="2">
        <v>0</v>
      </c>
      <c r="I6012" s="2">
        <v>0</v>
      </c>
      <c r="N6012">
        <v>36</v>
      </c>
    </row>
    <row r="6013" spans="1:14" hidden="1" x14ac:dyDescent="0.25">
      <c r="A6013" t="s">
        <v>32</v>
      </c>
      <c r="B6013" t="s">
        <v>255</v>
      </c>
      <c r="C6013" t="s">
        <v>279</v>
      </c>
      <c r="D6013" t="s">
        <v>13</v>
      </c>
      <c r="E6013" s="5" t="s">
        <v>507</v>
      </c>
      <c r="F6013" s="5">
        <v>77</v>
      </c>
      <c r="G6013" s="2">
        <v>97.2222222222222</v>
      </c>
      <c r="H6013" s="2">
        <v>97.2222222222222</v>
      </c>
      <c r="I6013" s="2">
        <v>94.4444444444444</v>
      </c>
      <c r="J6013" s="2">
        <v>578.5</v>
      </c>
      <c r="K6013" s="7">
        <v>0.61545745489666304</v>
      </c>
      <c r="L6013">
        <v>580</v>
      </c>
      <c r="M6013">
        <v>578</v>
      </c>
      <c r="N6013">
        <v>36</v>
      </c>
    </row>
    <row r="6014" spans="1:14" hidden="1" x14ac:dyDescent="0.25">
      <c r="A6014" t="s">
        <v>32</v>
      </c>
      <c r="B6014" t="s">
        <v>255</v>
      </c>
      <c r="C6014" t="s">
        <v>279</v>
      </c>
      <c r="D6014" t="s">
        <v>407</v>
      </c>
      <c r="E6014" s="5" t="s">
        <v>508</v>
      </c>
      <c r="F6014" s="5">
        <v>41</v>
      </c>
      <c r="G6014" s="2">
        <v>97.2222222222222</v>
      </c>
      <c r="H6014" s="2">
        <v>0</v>
      </c>
      <c r="I6014" s="2">
        <v>0</v>
      </c>
      <c r="N6014">
        <v>36</v>
      </c>
    </row>
    <row r="6015" spans="1:14" hidden="1" x14ac:dyDescent="0.25">
      <c r="A6015" t="s">
        <v>32</v>
      </c>
      <c r="B6015" t="s">
        <v>255</v>
      </c>
      <c r="C6015" t="s">
        <v>279</v>
      </c>
      <c r="D6015" t="s">
        <v>407</v>
      </c>
      <c r="E6015" s="5" t="s">
        <v>509</v>
      </c>
      <c r="F6015" s="5">
        <v>63</v>
      </c>
      <c r="G6015" s="2">
        <v>97.2222222222222</v>
      </c>
      <c r="H6015" s="2">
        <v>0</v>
      </c>
      <c r="I6015" s="2">
        <v>0</v>
      </c>
      <c r="N6015">
        <v>36</v>
      </c>
    </row>
    <row r="6016" spans="1:14" hidden="1" x14ac:dyDescent="0.25">
      <c r="A6016" t="s">
        <v>32</v>
      </c>
      <c r="B6016" t="s">
        <v>255</v>
      </c>
      <c r="C6016" t="s">
        <v>279</v>
      </c>
      <c r="D6016" t="s">
        <v>407</v>
      </c>
      <c r="E6016" s="5" t="s">
        <v>510</v>
      </c>
      <c r="F6016" s="5">
        <v>64</v>
      </c>
      <c r="G6016" s="2">
        <v>0</v>
      </c>
      <c r="H6016" s="2">
        <v>0</v>
      </c>
      <c r="I6016" s="2">
        <v>0</v>
      </c>
      <c r="N6016">
        <v>36</v>
      </c>
    </row>
    <row r="6017" spans="1:14" hidden="1" x14ac:dyDescent="0.25">
      <c r="A6017" t="s">
        <v>32</v>
      </c>
      <c r="B6017" t="s">
        <v>255</v>
      </c>
      <c r="C6017" t="s">
        <v>279</v>
      </c>
      <c r="D6017" t="s">
        <v>407</v>
      </c>
      <c r="E6017" s="5" t="s">
        <v>513</v>
      </c>
      <c r="F6017" s="5">
        <v>65</v>
      </c>
      <c r="G6017" s="2">
        <v>97.2222222222222</v>
      </c>
      <c r="H6017" s="2">
        <v>0</v>
      </c>
      <c r="I6017" s="2">
        <v>0</v>
      </c>
      <c r="N6017">
        <v>36</v>
      </c>
    </row>
    <row r="6018" spans="1:14" hidden="1" x14ac:dyDescent="0.25">
      <c r="A6018" t="s">
        <v>32</v>
      </c>
      <c r="B6018" t="s">
        <v>255</v>
      </c>
      <c r="C6018" t="s">
        <v>279</v>
      </c>
      <c r="D6018" t="s">
        <v>407</v>
      </c>
      <c r="E6018" s="5" t="s">
        <v>514</v>
      </c>
      <c r="F6018" s="5">
        <v>66</v>
      </c>
      <c r="G6018" s="2">
        <v>0</v>
      </c>
      <c r="H6018" s="2">
        <v>0</v>
      </c>
      <c r="I6018" s="2">
        <v>0</v>
      </c>
      <c r="N6018">
        <v>36</v>
      </c>
    </row>
    <row r="6019" spans="1:14" hidden="1" x14ac:dyDescent="0.25">
      <c r="A6019" t="s">
        <v>32</v>
      </c>
      <c r="B6019" t="s">
        <v>255</v>
      </c>
      <c r="C6019" t="s">
        <v>279</v>
      </c>
      <c r="D6019" t="s">
        <v>407</v>
      </c>
      <c r="E6019" s="5" t="s">
        <v>515</v>
      </c>
      <c r="F6019" s="5">
        <v>38</v>
      </c>
      <c r="G6019" s="2">
        <v>0</v>
      </c>
      <c r="H6019" s="2">
        <v>0</v>
      </c>
      <c r="I6019" s="2">
        <v>0</v>
      </c>
      <c r="N6019">
        <v>36</v>
      </c>
    </row>
    <row r="6020" spans="1:14" hidden="1" x14ac:dyDescent="0.25">
      <c r="A6020" t="s">
        <v>32</v>
      </c>
      <c r="B6020" t="s">
        <v>255</v>
      </c>
      <c r="C6020" t="s">
        <v>279</v>
      </c>
      <c r="D6020" t="s">
        <v>407</v>
      </c>
      <c r="E6020" s="5" t="s">
        <v>516</v>
      </c>
      <c r="F6020" s="5">
        <v>19</v>
      </c>
      <c r="G6020" s="2">
        <v>97.2222222222222</v>
      </c>
      <c r="H6020" s="2">
        <v>0</v>
      </c>
      <c r="I6020" s="2">
        <v>0</v>
      </c>
      <c r="N6020">
        <v>36</v>
      </c>
    </row>
    <row r="6021" spans="1:14" hidden="1" x14ac:dyDescent="0.25">
      <c r="A6021" t="s">
        <v>32</v>
      </c>
      <c r="B6021" t="s">
        <v>255</v>
      </c>
      <c r="C6021" t="s">
        <v>279</v>
      </c>
      <c r="D6021" t="s">
        <v>407</v>
      </c>
      <c r="E6021" s="5" t="s">
        <v>517</v>
      </c>
      <c r="F6021" s="5">
        <v>21</v>
      </c>
      <c r="G6021" s="2">
        <v>97.2222222222222</v>
      </c>
      <c r="H6021" s="2">
        <v>0</v>
      </c>
      <c r="I6021" s="2">
        <v>0</v>
      </c>
      <c r="N6021">
        <v>36</v>
      </c>
    </row>
    <row r="6022" spans="1:14" hidden="1" x14ac:dyDescent="0.25">
      <c r="A6022" t="s">
        <v>32</v>
      </c>
      <c r="B6022" t="s">
        <v>255</v>
      </c>
      <c r="C6022" t="s">
        <v>279</v>
      </c>
      <c r="D6022" t="s">
        <v>407</v>
      </c>
      <c r="E6022" s="5" t="s">
        <v>518</v>
      </c>
      <c r="F6022" s="5">
        <v>37</v>
      </c>
      <c r="G6022" s="2">
        <v>0</v>
      </c>
      <c r="H6022" s="2">
        <v>0</v>
      </c>
      <c r="I6022" s="2">
        <v>0</v>
      </c>
      <c r="N6022">
        <v>36</v>
      </c>
    </row>
    <row r="6023" spans="1:14" hidden="1" x14ac:dyDescent="0.25">
      <c r="A6023" t="s">
        <v>32</v>
      </c>
      <c r="B6023" t="s">
        <v>255</v>
      </c>
      <c r="C6023" t="s">
        <v>279</v>
      </c>
      <c r="D6023" t="s">
        <v>407</v>
      </c>
      <c r="E6023" s="5" t="s">
        <v>519</v>
      </c>
      <c r="F6023" s="5">
        <v>39</v>
      </c>
      <c r="G6023" s="2">
        <v>97.2222222222222</v>
      </c>
      <c r="H6023" s="2">
        <v>0</v>
      </c>
      <c r="I6023" s="2">
        <v>0</v>
      </c>
      <c r="N6023">
        <v>36</v>
      </c>
    </row>
    <row r="6024" spans="1:14" hidden="1" x14ac:dyDescent="0.25">
      <c r="A6024" t="s">
        <v>32</v>
      </c>
      <c r="B6024" t="s">
        <v>255</v>
      </c>
      <c r="C6024" t="s">
        <v>279</v>
      </c>
      <c r="D6024" t="s">
        <v>407</v>
      </c>
      <c r="E6024" s="5" t="s">
        <v>520</v>
      </c>
      <c r="F6024" s="5">
        <v>35</v>
      </c>
      <c r="G6024" s="2">
        <v>97.2222222222222</v>
      </c>
      <c r="H6024" s="2">
        <v>0</v>
      </c>
      <c r="I6024" s="2">
        <v>0</v>
      </c>
      <c r="N6024">
        <v>36</v>
      </c>
    </row>
    <row r="6025" spans="1:14" hidden="1" x14ac:dyDescent="0.25">
      <c r="A6025" t="s">
        <v>32</v>
      </c>
      <c r="B6025" t="s">
        <v>255</v>
      </c>
      <c r="C6025" t="s">
        <v>279</v>
      </c>
      <c r="D6025" t="s">
        <v>14</v>
      </c>
      <c r="E6025" s="5" t="s">
        <v>521</v>
      </c>
      <c r="F6025" s="5">
        <v>27</v>
      </c>
      <c r="G6025" s="2">
        <v>100</v>
      </c>
      <c r="H6025" s="2">
        <v>0</v>
      </c>
      <c r="I6025" s="2">
        <v>0</v>
      </c>
      <c r="N6025">
        <v>36</v>
      </c>
    </row>
    <row r="6026" spans="1:14" hidden="1" x14ac:dyDescent="0.25">
      <c r="A6026" t="s">
        <v>32</v>
      </c>
      <c r="B6026" t="s">
        <v>255</v>
      </c>
      <c r="C6026" t="s">
        <v>279</v>
      </c>
      <c r="D6026" t="s">
        <v>14</v>
      </c>
      <c r="E6026" s="5" t="s">
        <v>522</v>
      </c>
      <c r="F6026" s="5">
        <v>28</v>
      </c>
      <c r="G6026" s="2">
        <v>100</v>
      </c>
      <c r="H6026" s="2">
        <v>2.7777777777777701</v>
      </c>
      <c r="I6026" s="2">
        <v>2.7777777777777701</v>
      </c>
      <c r="J6026" s="2">
        <v>181</v>
      </c>
      <c r="L6026">
        <v>181</v>
      </c>
      <c r="M6026">
        <v>181</v>
      </c>
      <c r="N6026">
        <v>36</v>
      </c>
    </row>
    <row r="6027" spans="1:14" hidden="1" x14ac:dyDescent="0.25">
      <c r="A6027" t="s">
        <v>32</v>
      </c>
      <c r="B6027" t="s">
        <v>255</v>
      </c>
      <c r="C6027" t="s">
        <v>279</v>
      </c>
      <c r="D6027" t="s">
        <v>14</v>
      </c>
      <c r="E6027" s="5" t="s">
        <v>523</v>
      </c>
      <c r="F6027" s="5">
        <v>29</v>
      </c>
      <c r="G6027" s="2">
        <v>100</v>
      </c>
      <c r="H6027" s="2">
        <v>2.7777777777777701</v>
      </c>
      <c r="I6027" s="2">
        <v>2.7777777777777701</v>
      </c>
      <c r="J6027" s="2">
        <v>172</v>
      </c>
      <c r="L6027">
        <v>172</v>
      </c>
      <c r="M6027">
        <v>172</v>
      </c>
      <c r="N6027">
        <v>36</v>
      </c>
    </row>
    <row r="6028" spans="1:14" hidden="1" x14ac:dyDescent="0.25">
      <c r="A6028" t="s">
        <v>32</v>
      </c>
      <c r="B6028" t="s">
        <v>255</v>
      </c>
      <c r="C6028" t="s">
        <v>279</v>
      </c>
      <c r="D6028" t="s">
        <v>14</v>
      </c>
      <c r="E6028" s="5" t="s">
        <v>524</v>
      </c>
      <c r="F6028" s="5">
        <v>31</v>
      </c>
      <c r="G6028" s="2">
        <v>100</v>
      </c>
      <c r="H6028" s="2">
        <v>2.7777777777777701</v>
      </c>
      <c r="I6028" s="2">
        <v>2.7777777777777701</v>
      </c>
      <c r="J6028" s="2">
        <v>172</v>
      </c>
      <c r="L6028">
        <v>172</v>
      </c>
      <c r="M6028">
        <v>172</v>
      </c>
      <c r="N6028">
        <v>36</v>
      </c>
    </row>
    <row r="6029" spans="1:14" hidden="1" x14ac:dyDescent="0.25">
      <c r="A6029" t="s">
        <v>32</v>
      </c>
      <c r="B6029" t="s">
        <v>255</v>
      </c>
      <c r="C6029" t="s">
        <v>280</v>
      </c>
      <c r="D6029" t="s">
        <v>102</v>
      </c>
      <c r="E6029" s="5" t="s">
        <v>482</v>
      </c>
      <c r="F6029" s="5">
        <v>32</v>
      </c>
      <c r="G6029" s="2">
        <v>78.123648940769499</v>
      </c>
      <c r="H6029" s="2">
        <v>95.157803718114906</v>
      </c>
      <c r="I6029" s="2">
        <v>73.9299610894941</v>
      </c>
      <c r="J6029" s="2">
        <v>513.86374269005796</v>
      </c>
      <c r="K6029" s="7">
        <v>10.303619321460801</v>
      </c>
      <c r="L6029">
        <v>600</v>
      </c>
      <c r="M6029">
        <v>430</v>
      </c>
      <c r="N6029">
        <v>2313</v>
      </c>
    </row>
    <row r="6030" spans="1:14" hidden="1" x14ac:dyDescent="0.25">
      <c r="A6030" t="s">
        <v>32</v>
      </c>
      <c r="B6030" t="s">
        <v>255</v>
      </c>
      <c r="C6030" t="s">
        <v>280</v>
      </c>
      <c r="D6030" t="s">
        <v>102</v>
      </c>
      <c r="E6030" s="5" t="s">
        <v>483</v>
      </c>
      <c r="F6030" s="5">
        <v>33</v>
      </c>
      <c r="G6030" s="2">
        <v>97.7086035451794</v>
      </c>
      <c r="H6030" s="2">
        <v>96.714223951578006</v>
      </c>
      <c r="I6030" s="2">
        <v>94.984868136619099</v>
      </c>
      <c r="J6030" s="2">
        <v>587.24078288575299</v>
      </c>
      <c r="K6030" s="7">
        <v>9.8300593293110996</v>
      </c>
      <c r="L6030">
        <v>750</v>
      </c>
      <c r="M6030">
        <v>518</v>
      </c>
      <c r="N6030">
        <v>2313</v>
      </c>
    </row>
    <row r="6031" spans="1:14" hidden="1" x14ac:dyDescent="0.25">
      <c r="A6031" t="s">
        <v>32</v>
      </c>
      <c r="B6031" t="s">
        <v>255</v>
      </c>
      <c r="C6031" t="s">
        <v>280</v>
      </c>
      <c r="D6031" t="s">
        <v>13</v>
      </c>
      <c r="E6031" s="5" t="s">
        <v>484</v>
      </c>
      <c r="F6031" s="5">
        <v>1</v>
      </c>
      <c r="G6031" s="2">
        <v>95.546908776480706</v>
      </c>
      <c r="H6031" s="2">
        <v>86.294855166450503</v>
      </c>
      <c r="I6031" s="2">
        <v>82.533506268914806</v>
      </c>
      <c r="J6031" s="2">
        <v>632.67574646411697</v>
      </c>
      <c r="K6031" s="7">
        <v>8.8835432810951307</v>
      </c>
      <c r="L6031">
        <v>796</v>
      </c>
      <c r="M6031">
        <v>588</v>
      </c>
      <c r="N6031">
        <v>2313</v>
      </c>
    </row>
    <row r="6032" spans="1:14" hidden="1" x14ac:dyDescent="0.25">
      <c r="A6032" t="s">
        <v>32</v>
      </c>
      <c r="B6032" t="s">
        <v>255</v>
      </c>
      <c r="C6032" t="s">
        <v>280</v>
      </c>
      <c r="D6032" t="s">
        <v>13</v>
      </c>
      <c r="E6032" s="5" t="s">
        <v>485</v>
      </c>
      <c r="F6032" s="5">
        <v>2</v>
      </c>
      <c r="G6032" s="2">
        <v>32.598357111975702</v>
      </c>
      <c r="H6032" s="2">
        <v>78.210116731517502</v>
      </c>
      <c r="I6032" s="2">
        <v>29.3990488543017</v>
      </c>
      <c r="J6032" s="2">
        <v>382.63235294117601</v>
      </c>
      <c r="K6032" s="7">
        <v>5.5166221222418699</v>
      </c>
      <c r="L6032">
        <v>420</v>
      </c>
      <c r="M6032">
        <v>376</v>
      </c>
      <c r="N6032">
        <v>2313</v>
      </c>
    </row>
    <row r="6033" spans="1:14" hidden="1" x14ac:dyDescent="0.25">
      <c r="A6033" t="s">
        <v>32</v>
      </c>
      <c r="B6033" t="s">
        <v>255</v>
      </c>
      <c r="C6033" t="s">
        <v>280</v>
      </c>
      <c r="D6033" t="s">
        <v>13</v>
      </c>
      <c r="E6033" s="5" t="s">
        <v>486</v>
      </c>
      <c r="F6033" s="5">
        <v>3</v>
      </c>
      <c r="G6033" s="2">
        <v>93.47168179853</v>
      </c>
      <c r="H6033" s="2">
        <v>97.7086035451794</v>
      </c>
      <c r="I6033" s="2">
        <v>91.699092088197105</v>
      </c>
      <c r="J6033" s="2">
        <v>574.479490806223</v>
      </c>
      <c r="K6033" s="7">
        <v>9.2289372088420993</v>
      </c>
      <c r="L6033">
        <v>737</v>
      </c>
      <c r="M6033">
        <v>529</v>
      </c>
      <c r="N6033">
        <v>2313</v>
      </c>
    </row>
    <row r="6034" spans="1:14" hidden="1" x14ac:dyDescent="0.25">
      <c r="A6034" t="s">
        <v>32</v>
      </c>
      <c r="B6034" t="s">
        <v>255</v>
      </c>
      <c r="C6034" t="s">
        <v>280</v>
      </c>
      <c r="D6034" t="s">
        <v>13</v>
      </c>
      <c r="E6034" s="5" t="s">
        <v>487</v>
      </c>
      <c r="F6034" s="5">
        <v>4</v>
      </c>
      <c r="G6034" s="2">
        <v>98.011240812797197</v>
      </c>
      <c r="H6034" s="2">
        <v>97.7086035451794</v>
      </c>
      <c r="I6034" s="2">
        <v>96.195417207090301</v>
      </c>
      <c r="J6034" s="2">
        <v>585.25797752808899</v>
      </c>
      <c r="K6034" s="7">
        <v>9.7853289303259796</v>
      </c>
      <c r="L6034">
        <v>748</v>
      </c>
      <c r="M6034">
        <v>516</v>
      </c>
      <c r="N6034">
        <v>2313</v>
      </c>
    </row>
    <row r="6035" spans="1:14" hidden="1" x14ac:dyDescent="0.25">
      <c r="A6035" t="s">
        <v>32</v>
      </c>
      <c r="B6035" t="s">
        <v>255</v>
      </c>
      <c r="C6035" t="s">
        <v>280</v>
      </c>
      <c r="D6035" t="s">
        <v>13</v>
      </c>
      <c r="E6035" s="5" t="s">
        <v>488</v>
      </c>
      <c r="F6035" s="5">
        <v>5</v>
      </c>
      <c r="G6035" s="2">
        <v>92.001729355814902</v>
      </c>
      <c r="H6035" s="2">
        <v>97.7086035451794</v>
      </c>
      <c r="I6035" s="2">
        <v>90.358841331603898</v>
      </c>
      <c r="J6035" s="2">
        <v>532.27320574162604</v>
      </c>
      <c r="K6035" s="7">
        <v>9.6323761816839308</v>
      </c>
      <c r="L6035">
        <v>695</v>
      </c>
      <c r="M6035">
        <v>484</v>
      </c>
      <c r="N6035">
        <v>2313</v>
      </c>
    </row>
    <row r="6036" spans="1:14" hidden="1" x14ac:dyDescent="0.25">
      <c r="A6036" t="s">
        <v>32</v>
      </c>
      <c r="B6036" t="s">
        <v>255</v>
      </c>
      <c r="C6036" t="s">
        <v>280</v>
      </c>
      <c r="D6036" t="s">
        <v>13</v>
      </c>
      <c r="E6036" s="5" t="s">
        <v>489</v>
      </c>
      <c r="F6036" s="5">
        <v>6</v>
      </c>
      <c r="G6036" s="2">
        <v>92.001729355814902</v>
      </c>
      <c r="H6036" s="2">
        <v>97.7086035451794</v>
      </c>
      <c r="I6036" s="2">
        <v>90.358841331603898</v>
      </c>
      <c r="J6036" s="2">
        <v>532.27320574162604</v>
      </c>
      <c r="K6036" s="7">
        <v>9.6323761816839308</v>
      </c>
      <c r="L6036">
        <v>695</v>
      </c>
      <c r="M6036">
        <v>484</v>
      </c>
      <c r="N6036">
        <v>2313</v>
      </c>
    </row>
    <row r="6037" spans="1:14" hidden="1" x14ac:dyDescent="0.25">
      <c r="A6037" t="s">
        <v>32</v>
      </c>
      <c r="B6037" t="s">
        <v>255</v>
      </c>
      <c r="C6037" t="s">
        <v>280</v>
      </c>
      <c r="D6037" t="s">
        <v>13</v>
      </c>
      <c r="E6037" s="5" t="s">
        <v>490</v>
      </c>
      <c r="F6037" s="5">
        <v>7</v>
      </c>
      <c r="G6037" s="2">
        <v>96.195417207090301</v>
      </c>
      <c r="H6037" s="2">
        <v>93.385214007782096</v>
      </c>
      <c r="I6037" s="2">
        <v>90.315607436229996</v>
      </c>
      <c r="J6037" s="2">
        <v>416.73240785064598</v>
      </c>
      <c r="K6037" s="7">
        <v>8.9549055454444098</v>
      </c>
      <c r="L6037">
        <v>580</v>
      </c>
      <c r="M6037">
        <v>370</v>
      </c>
      <c r="N6037">
        <v>2313</v>
      </c>
    </row>
    <row r="6038" spans="1:14" hidden="1" x14ac:dyDescent="0.25">
      <c r="A6038" t="s">
        <v>32</v>
      </c>
      <c r="B6038" t="s">
        <v>255</v>
      </c>
      <c r="C6038" t="s">
        <v>280</v>
      </c>
      <c r="D6038" t="s">
        <v>13</v>
      </c>
      <c r="E6038" s="5" t="s">
        <v>491</v>
      </c>
      <c r="F6038" s="5">
        <v>8</v>
      </c>
      <c r="G6038" s="2">
        <v>95.546908776480706</v>
      </c>
      <c r="H6038" s="2">
        <v>93.385214007782096</v>
      </c>
      <c r="I6038" s="2">
        <v>89.6670990056204</v>
      </c>
      <c r="J6038" s="2">
        <v>416.91128254580502</v>
      </c>
      <c r="K6038" s="7">
        <v>8.6831361192056704</v>
      </c>
      <c r="L6038">
        <v>580</v>
      </c>
      <c r="M6038">
        <v>371</v>
      </c>
      <c r="N6038">
        <v>2313</v>
      </c>
    </row>
    <row r="6039" spans="1:14" hidden="1" x14ac:dyDescent="0.25">
      <c r="A6039" t="s">
        <v>32</v>
      </c>
      <c r="B6039" t="s">
        <v>255</v>
      </c>
      <c r="C6039" t="s">
        <v>280</v>
      </c>
      <c r="D6039" t="s">
        <v>13</v>
      </c>
      <c r="E6039" s="5" t="s">
        <v>492</v>
      </c>
      <c r="F6039" s="5">
        <v>12</v>
      </c>
      <c r="G6039" s="2">
        <v>96.195417207090301</v>
      </c>
      <c r="H6039" s="2">
        <v>97.7086035451794</v>
      </c>
      <c r="I6039" s="2">
        <v>94.466061392131394</v>
      </c>
      <c r="J6039" s="2">
        <v>597.24027459954198</v>
      </c>
      <c r="K6039" s="7">
        <v>9.8321270097716997</v>
      </c>
      <c r="L6039">
        <v>760</v>
      </c>
      <c r="M6039">
        <v>528</v>
      </c>
      <c r="N6039">
        <v>2313</v>
      </c>
    </row>
    <row r="6040" spans="1:14" hidden="1" x14ac:dyDescent="0.25">
      <c r="A6040" t="s">
        <v>32</v>
      </c>
      <c r="B6040" t="s">
        <v>255</v>
      </c>
      <c r="C6040" t="s">
        <v>280</v>
      </c>
      <c r="D6040" t="s">
        <v>13</v>
      </c>
      <c r="E6040" s="5" t="s">
        <v>493</v>
      </c>
      <c r="F6040" s="5">
        <v>13</v>
      </c>
      <c r="G6040" s="2">
        <v>96.195417207090301</v>
      </c>
      <c r="H6040" s="2">
        <v>4.3233895373973097E-2</v>
      </c>
      <c r="I6040" s="2">
        <v>4.3233895373973097E-2</v>
      </c>
      <c r="J6040" s="2">
        <v>464</v>
      </c>
      <c r="L6040">
        <v>464</v>
      </c>
      <c r="M6040">
        <v>464</v>
      </c>
      <c r="N6040">
        <v>2313</v>
      </c>
    </row>
    <row r="6041" spans="1:14" hidden="1" x14ac:dyDescent="0.25">
      <c r="A6041" t="s">
        <v>32</v>
      </c>
      <c r="B6041" t="s">
        <v>255</v>
      </c>
      <c r="C6041" t="s">
        <v>280</v>
      </c>
      <c r="D6041" t="s">
        <v>13</v>
      </c>
      <c r="E6041" s="5" t="s">
        <v>494</v>
      </c>
      <c r="F6041" s="5">
        <v>14</v>
      </c>
      <c r="G6041" s="2">
        <v>96.195417207090301</v>
      </c>
      <c r="H6041" s="2">
        <v>0.172935581495892</v>
      </c>
      <c r="I6041" s="2">
        <v>0.12970168612191901</v>
      </c>
      <c r="J6041" s="2">
        <v>465.666666666666</v>
      </c>
      <c r="K6041" s="7">
        <v>7.5055534994651296</v>
      </c>
      <c r="L6041">
        <v>470</v>
      </c>
      <c r="M6041">
        <v>457</v>
      </c>
      <c r="N6041">
        <v>2313</v>
      </c>
    </row>
    <row r="6042" spans="1:14" hidden="1" x14ac:dyDescent="0.25">
      <c r="A6042" t="s">
        <v>32</v>
      </c>
      <c r="B6042" t="s">
        <v>255</v>
      </c>
      <c r="C6042" t="s">
        <v>280</v>
      </c>
      <c r="D6042" t="s">
        <v>13</v>
      </c>
      <c r="E6042" s="5" t="s">
        <v>495</v>
      </c>
      <c r="F6042" s="5">
        <v>15</v>
      </c>
      <c r="G6042" s="2">
        <v>93.298746217034093</v>
      </c>
      <c r="H6042" s="2">
        <v>95.460440985732802</v>
      </c>
      <c r="I6042" s="2">
        <v>89.494163424124494</v>
      </c>
      <c r="J6042" s="2">
        <v>409.889371980676</v>
      </c>
      <c r="K6042" s="7">
        <v>8.6917477843873296</v>
      </c>
      <c r="L6042">
        <v>573</v>
      </c>
      <c r="M6042">
        <v>364</v>
      </c>
      <c r="N6042">
        <v>2313</v>
      </c>
    </row>
    <row r="6043" spans="1:14" hidden="1" x14ac:dyDescent="0.25">
      <c r="A6043" t="s">
        <v>32</v>
      </c>
      <c r="B6043" t="s">
        <v>255</v>
      </c>
      <c r="C6043" t="s">
        <v>280</v>
      </c>
      <c r="D6043" t="s">
        <v>13</v>
      </c>
      <c r="E6043" s="5" t="s">
        <v>496</v>
      </c>
      <c r="F6043" s="5">
        <v>16</v>
      </c>
      <c r="G6043" s="2">
        <v>95.546908776480706</v>
      </c>
      <c r="H6043" s="2">
        <v>87.246000864677896</v>
      </c>
      <c r="I6043" s="2">
        <v>83.744055339385994</v>
      </c>
      <c r="J6043" s="2">
        <v>417.04543107898797</v>
      </c>
      <c r="K6043" s="7">
        <v>8.8370230436085802</v>
      </c>
      <c r="L6043">
        <v>580</v>
      </c>
      <c r="M6043">
        <v>371</v>
      </c>
      <c r="N6043">
        <v>2313</v>
      </c>
    </row>
    <row r="6044" spans="1:14" hidden="1" x14ac:dyDescent="0.25">
      <c r="A6044" t="s">
        <v>32</v>
      </c>
      <c r="B6044" t="s">
        <v>255</v>
      </c>
      <c r="C6044" t="s">
        <v>280</v>
      </c>
      <c r="D6044" t="s">
        <v>13</v>
      </c>
      <c r="E6044" s="5" t="s">
        <v>497</v>
      </c>
      <c r="F6044" s="5">
        <v>17</v>
      </c>
      <c r="G6044" s="2">
        <v>93.341980112408095</v>
      </c>
      <c r="H6044" s="2">
        <v>0.172935581495892</v>
      </c>
      <c r="I6044" s="2">
        <v>0.172935581495892</v>
      </c>
      <c r="J6044" s="2">
        <v>444.25</v>
      </c>
      <c r="K6044" s="7">
        <v>6.75154303350969</v>
      </c>
      <c r="L6044">
        <v>450</v>
      </c>
      <c r="M6044">
        <v>437</v>
      </c>
      <c r="N6044">
        <v>2313</v>
      </c>
    </row>
    <row r="6045" spans="1:14" hidden="1" x14ac:dyDescent="0.25">
      <c r="A6045" t="s">
        <v>32</v>
      </c>
      <c r="B6045" t="s">
        <v>255</v>
      </c>
      <c r="C6045" t="s">
        <v>280</v>
      </c>
      <c r="D6045" t="s">
        <v>13</v>
      </c>
      <c r="E6045" s="5" t="s">
        <v>498</v>
      </c>
      <c r="F6045" s="5">
        <v>18</v>
      </c>
      <c r="G6045" s="2">
        <v>97.7086035451794</v>
      </c>
      <c r="H6045" s="2">
        <v>91.915261565066999</v>
      </c>
      <c r="I6045" s="2">
        <v>90.142671854734104</v>
      </c>
      <c r="J6045" s="2">
        <v>597.21822541966401</v>
      </c>
      <c r="K6045" s="7">
        <v>8.7482300769305308</v>
      </c>
      <c r="L6045">
        <v>759</v>
      </c>
      <c r="M6045">
        <v>548</v>
      </c>
      <c r="N6045">
        <v>2313</v>
      </c>
    </row>
    <row r="6046" spans="1:14" hidden="1" x14ac:dyDescent="0.25">
      <c r="A6046" t="s">
        <v>32</v>
      </c>
      <c r="B6046" t="s">
        <v>255</v>
      </c>
      <c r="C6046" t="s">
        <v>280</v>
      </c>
      <c r="D6046" t="s">
        <v>13</v>
      </c>
      <c r="E6046" s="5" t="s">
        <v>499</v>
      </c>
      <c r="F6046" s="5">
        <v>22</v>
      </c>
      <c r="G6046" s="2">
        <v>93.298746217034093</v>
      </c>
      <c r="H6046" s="2">
        <v>8.6467790747946305E-2</v>
      </c>
      <c r="I6046" s="2">
        <v>8.6467790747946305E-2</v>
      </c>
      <c r="J6046" s="2">
        <v>418</v>
      </c>
      <c r="K6046" s="7">
        <v>0</v>
      </c>
      <c r="L6046">
        <v>418</v>
      </c>
      <c r="M6046">
        <v>418</v>
      </c>
      <c r="N6046">
        <v>2313</v>
      </c>
    </row>
    <row r="6047" spans="1:14" hidden="1" x14ac:dyDescent="0.25">
      <c r="A6047" t="s">
        <v>32</v>
      </c>
      <c r="B6047" t="s">
        <v>255</v>
      </c>
      <c r="C6047" t="s">
        <v>280</v>
      </c>
      <c r="D6047" t="s">
        <v>13</v>
      </c>
      <c r="E6047" s="5" t="s">
        <v>500</v>
      </c>
      <c r="F6047" s="5">
        <v>23</v>
      </c>
      <c r="G6047" s="2">
        <v>29.3125810635538</v>
      </c>
      <c r="H6047" s="2">
        <v>64.850843060959704</v>
      </c>
      <c r="I6047" s="2">
        <v>28.793774319066099</v>
      </c>
      <c r="J6047" s="2">
        <v>722.71021021020999</v>
      </c>
      <c r="K6047" s="7">
        <v>6.3685163780900202</v>
      </c>
      <c r="L6047">
        <v>762</v>
      </c>
      <c r="M6047">
        <v>713</v>
      </c>
      <c r="N6047">
        <v>2313</v>
      </c>
    </row>
    <row r="6048" spans="1:14" hidden="1" x14ac:dyDescent="0.25">
      <c r="A6048" t="s">
        <v>32</v>
      </c>
      <c r="B6048" t="s">
        <v>255</v>
      </c>
      <c r="C6048" t="s">
        <v>280</v>
      </c>
      <c r="D6048" t="s">
        <v>13</v>
      </c>
      <c r="E6048" s="5" t="s">
        <v>501</v>
      </c>
      <c r="F6048" s="5">
        <v>24</v>
      </c>
      <c r="G6048" s="2">
        <v>0.30263726761781201</v>
      </c>
      <c r="H6048" s="2">
        <v>8.6467790747946305E-2</v>
      </c>
      <c r="I6048" s="2">
        <v>4.3233895373973097E-2</v>
      </c>
      <c r="J6048" s="2">
        <v>526</v>
      </c>
      <c r="L6048">
        <v>526</v>
      </c>
      <c r="M6048">
        <v>526</v>
      </c>
      <c r="N6048">
        <v>2313</v>
      </c>
    </row>
    <row r="6049" spans="1:14" hidden="1" x14ac:dyDescent="0.25">
      <c r="A6049" t="s">
        <v>32</v>
      </c>
      <c r="B6049" t="s">
        <v>255</v>
      </c>
      <c r="C6049" t="s">
        <v>280</v>
      </c>
      <c r="D6049" t="s">
        <v>13</v>
      </c>
      <c r="E6049" s="5" t="s">
        <v>502</v>
      </c>
      <c r="F6049" s="5">
        <v>25</v>
      </c>
      <c r="G6049" s="2">
        <v>39.602248162559398</v>
      </c>
      <c r="H6049" s="2">
        <v>78.339818417639407</v>
      </c>
      <c r="I6049" s="2">
        <v>35.754431474275798</v>
      </c>
      <c r="J6049" s="2">
        <v>381.408706166868</v>
      </c>
      <c r="K6049" s="7">
        <v>7.0970321965955501</v>
      </c>
      <c r="L6049">
        <v>421</v>
      </c>
      <c r="M6049">
        <v>368</v>
      </c>
      <c r="N6049">
        <v>2313</v>
      </c>
    </row>
    <row r="6050" spans="1:14" hidden="1" x14ac:dyDescent="0.25">
      <c r="A6050" t="s">
        <v>32</v>
      </c>
      <c r="B6050" t="s">
        <v>255</v>
      </c>
      <c r="C6050" t="s">
        <v>280</v>
      </c>
      <c r="D6050" t="s">
        <v>13</v>
      </c>
      <c r="E6050" s="5" t="s">
        <v>503</v>
      </c>
      <c r="F6050" s="5">
        <v>26</v>
      </c>
      <c r="G6050" s="2">
        <v>93.298746217034093</v>
      </c>
      <c r="H6050" s="2">
        <v>4.3233895373973097E-2</v>
      </c>
      <c r="I6050" s="2">
        <v>4.3233895373973097E-2</v>
      </c>
      <c r="J6050" s="2">
        <v>444</v>
      </c>
      <c r="L6050">
        <v>444</v>
      </c>
      <c r="M6050">
        <v>444</v>
      </c>
      <c r="N6050">
        <v>2313</v>
      </c>
    </row>
    <row r="6051" spans="1:14" hidden="1" x14ac:dyDescent="0.25">
      <c r="A6051" t="s">
        <v>32</v>
      </c>
      <c r="B6051" t="s">
        <v>255</v>
      </c>
      <c r="C6051" t="s">
        <v>280</v>
      </c>
      <c r="D6051" t="s">
        <v>13</v>
      </c>
      <c r="E6051" s="5" t="s">
        <v>504</v>
      </c>
      <c r="F6051" s="5">
        <v>34</v>
      </c>
      <c r="G6051" s="2">
        <v>97.751837440553302</v>
      </c>
      <c r="H6051" s="2">
        <v>78.339818417639407</v>
      </c>
      <c r="I6051" s="2">
        <v>76.869865974924295</v>
      </c>
      <c r="J6051" s="2">
        <v>391.03093363329498</v>
      </c>
      <c r="K6051" s="7">
        <v>8.9421733414617908</v>
      </c>
      <c r="L6051">
        <v>554</v>
      </c>
      <c r="M6051">
        <v>344</v>
      </c>
      <c r="N6051">
        <v>2313</v>
      </c>
    </row>
    <row r="6052" spans="1:14" hidden="1" x14ac:dyDescent="0.25">
      <c r="A6052" t="s">
        <v>32</v>
      </c>
      <c r="B6052" t="s">
        <v>255</v>
      </c>
      <c r="C6052" t="s">
        <v>280</v>
      </c>
      <c r="D6052" t="s">
        <v>13</v>
      </c>
      <c r="E6052" s="5" t="s">
        <v>505</v>
      </c>
      <c r="F6052" s="5">
        <v>36</v>
      </c>
      <c r="G6052" s="2">
        <v>95.546908776480706</v>
      </c>
      <c r="H6052" s="2">
        <v>93.385214007782096</v>
      </c>
      <c r="I6052" s="2">
        <v>89.6670990056204</v>
      </c>
      <c r="J6052" s="2">
        <v>416.91128254580502</v>
      </c>
      <c r="K6052" s="7">
        <v>8.6831361192056704</v>
      </c>
      <c r="L6052">
        <v>580</v>
      </c>
      <c r="M6052">
        <v>371</v>
      </c>
      <c r="N6052">
        <v>2313</v>
      </c>
    </row>
    <row r="6053" spans="1:14" hidden="1" x14ac:dyDescent="0.25">
      <c r="A6053" t="s">
        <v>32</v>
      </c>
      <c r="B6053" t="s">
        <v>255</v>
      </c>
      <c r="C6053" t="s">
        <v>280</v>
      </c>
      <c r="D6053" t="s">
        <v>13</v>
      </c>
      <c r="E6053" s="5" t="s">
        <v>506</v>
      </c>
      <c r="F6053" s="5">
        <v>40</v>
      </c>
      <c r="G6053" s="2">
        <v>96.714223951578006</v>
      </c>
      <c r="H6053" s="2">
        <v>88.629485516645005</v>
      </c>
      <c r="I6053" s="2">
        <v>86.467790747946395</v>
      </c>
      <c r="J6053" s="2">
        <v>460.84750000000003</v>
      </c>
      <c r="K6053" s="7">
        <v>9.4489091800242306</v>
      </c>
      <c r="L6053">
        <v>624</v>
      </c>
      <c r="M6053">
        <v>392</v>
      </c>
      <c r="N6053">
        <v>2313</v>
      </c>
    </row>
    <row r="6054" spans="1:14" hidden="1" x14ac:dyDescent="0.25">
      <c r="A6054" t="s">
        <v>32</v>
      </c>
      <c r="B6054" t="s">
        <v>255</v>
      </c>
      <c r="C6054" t="s">
        <v>280</v>
      </c>
      <c r="D6054" t="s">
        <v>13</v>
      </c>
      <c r="E6054" s="5" t="s">
        <v>507</v>
      </c>
      <c r="F6054" s="5">
        <v>77</v>
      </c>
      <c r="G6054" s="2">
        <v>42.239515780371804</v>
      </c>
      <c r="H6054" s="2">
        <v>97.7086035451794</v>
      </c>
      <c r="I6054" s="2">
        <v>41.807176826632002</v>
      </c>
      <c r="J6054" s="2">
        <v>576.18821096173701</v>
      </c>
      <c r="K6054" s="7">
        <v>7.6263508530837303</v>
      </c>
      <c r="L6054">
        <v>618</v>
      </c>
      <c r="M6054">
        <v>562</v>
      </c>
      <c r="N6054">
        <v>2313</v>
      </c>
    </row>
    <row r="6055" spans="1:14" hidden="1" x14ac:dyDescent="0.25">
      <c r="A6055" t="s">
        <v>32</v>
      </c>
      <c r="B6055" t="s">
        <v>255</v>
      </c>
      <c r="C6055" t="s">
        <v>280</v>
      </c>
      <c r="D6055" t="s">
        <v>407</v>
      </c>
      <c r="E6055" s="5" t="s">
        <v>508</v>
      </c>
      <c r="F6055" s="5">
        <v>41</v>
      </c>
      <c r="G6055" s="2">
        <v>0.25940337224383903</v>
      </c>
      <c r="H6055" s="2">
        <v>0</v>
      </c>
      <c r="I6055" s="2">
        <v>0</v>
      </c>
      <c r="N6055">
        <v>2313</v>
      </c>
    </row>
    <row r="6056" spans="1:14" hidden="1" x14ac:dyDescent="0.25">
      <c r="A6056" t="s">
        <v>32</v>
      </c>
      <c r="B6056" t="s">
        <v>255</v>
      </c>
      <c r="C6056" t="s">
        <v>280</v>
      </c>
      <c r="D6056" t="s">
        <v>407</v>
      </c>
      <c r="E6056" s="5" t="s">
        <v>509</v>
      </c>
      <c r="F6056" s="5">
        <v>63</v>
      </c>
      <c r="G6056" s="2">
        <v>73.713791612624306</v>
      </c>
      <c r="H6056" s="2">
        <v>0.12970168612191901</v>
      </c>
      <c r="I6056" s="2">
        <v>0</v>
      </c>
      <c r="N6056">
        <v>2313</v>
      </c>
    </row>
    <row r="6057" spans="1:14" hidden="1" x14ac:dyDescent="0.25">
      <c r="A6057" t="s">
        <v>32</v>
      </c>
      <c r="B6057" t="s">
        <v>255</v>
      </c>
      <c r="C6057" t="s">
        <v>280</v>
      </c>
      <c r="D6057" t="s">
        <v>407</v>
      </c>
      <c r="E6057" s="5" t="s">
        <v>510</v>
      </c>
      <c r="F6057" s="5">
        <v>64</v>
      </c>
      <c r="G6057" s="2">
        <v>0</v>
      </c>
      <c r="H6057" s="2">
        <v>0.12970168612191901</v>
      </c>
      <c r="I6057" s="2">
        <v>0</v>
      </c>
      <c r="N6057">
        <v>2313</v>
      </c>
    </row>
    <row r="6058" spans="1:14" hidden="1" x14ac:dyDescent="0.25">
      <c r="A6058" t="s">
        <v>32</v>
      </c>
      <c r="B6058" t="s">
        <v>255</v>
      </c>
      <c r="C6058" t="s">
        <v>280</v>
      </c>
      <c r="D6058" t="s">
        <v>407</v>
      </c>
      <c r="E6058" s="5" t="s">
        <v>513</v>
      </c>
      <c r="F6058" s="5">
        <v>65</v>
      </c>
      <c r="G6058" s="2">
        <v>73.713791612624306</v>
      </c>
      <c r="H6058" s="2">
        <v>0</v>
      </c>
      <c r="I6058" s="2">
        <v>0</v>
      </c>
      <c r="N6058">
        <v>2313</v>
      </c>
    </row>
    <row r="6059" spans="1:14" hidden="1" x14ac:dyDescent="0.25">
      <c r="A6059" t="s">
        <v>32</v>
      </c>
      <c r="B6059" t="s">
        <v>255</v>
      </c>
      <c r="C6059" t="s">
        <v>280</v>
      </c>
      <c r="D6059" t="s">
        <v>407</v>
      </c>
      <c r="E6059" s="5" t="s">
        <v>514</v>
      </c>
      <c r="F6059" s="5">
        <v>66</v>
      </c>
      <c r="G6059" s="2">
        <v>0</v>
      </c>
      <c r="H6059" s="2">
        <v>0</v>
      </c>
      <c r="I6059" s="2">
        <v>0</v>
      </c>
      <c r="N6059">
        <v>2313</v>
      </c>
    </row>
    <row r="6060" spans="1:14" hidden="1" x14ac:dyDescent="0.25">
      <c r="A6060" t="s">
        <v>32</v>
      </c>
      <c r="B6060" t="s">
        <v>255</v>
      </c>
      <c r="C6060" t="s">
        <v>280</v>
      </c>
      <c r="D6060" t="s">
        <v>407</v>
      </c>
      <c r="E6060" s="5" t="s">
        <v>515</v>
      </c>
      <c r="F6060" s="5">
        <v>38</v>
      </c>
      <c r="G6060" s="2">
        <v>0</v>
      </c>
      <c r="H6060" s="2">
        <v>0</v>
      </c>
      <c r="I6060" s="2">
        <v>0</v>
      </c>
      <c r="N6060">
        <v>2313</v>
      </c>
    </row>
    <row r="6061" spans="1:14" hidden="1" x14ac:dyDescent="0.25">
      <c r="A6061" t="s">
        <v>32</v>
      </c>
      <c r="B6061" t="s">
        <v>255</v>
      </c>
      <c r="C6061" t="s">
        <v>280</v>
      </c>
      <c r="D6061" t="s">
        <v>407</v>
      </c>
      <c r="E6061" s="5" t="s">
        <v>516</v>
      </c>
      <c r="F6061" s="5">
        <v>19</v>
      </c>
      <c r="G6061" s="2">
        <v>96.1521833117163</v>
      </c>
      <c r="H6061" s="2">
        <v>0</v>
      </c>
      <c r="I6061" s="2">
        <v>0</v>
      </c>
      <c r="N6061">
        <v>2313</v>
      </c>
    </row>
    <row r="6062" spans="1:14" hidden="1" x14ac:dyDescent="0.25">
      <c r="A6062" t="s">
        <v>32</v>
      </c>
      <c r="B6062" t="s">
        <v>255</v>
      </c>
      <c r="C6062" t="s">
        <v>280</v>
      </c>
      <c r="D6062" t="s">
        <v>407</v>
      </c>
      <c r="E6062" s="5" t="s">
        <v>517</v>
      </c>
      <c r="F6062" s="5">
        <v>21</v>
      </c>
      <c r="G6062" s="2">
        <v>27.929096411586599</v>
      </c>
      <c r="H6062" s="2">
        <v>0</v>
      </c>
      <c r="I6062" s="2">
        <v>0</v>
      </c>
      <c r="N6062">
        <v>2313</v>
      </c>
    </row>
    <row r="6063" spans="1:14" hidden="1" x14ac:dyDescent="0.25">
      <c r="A6063" t="s">
        <v>32</v>
      </c>
      <c r="B6063" t="s">
        <v>255</v>
      </c>
      <c r="C6063" t="s">
        <v>280</v>
      </c>
      <c r="D6063" t="s">
        <v>407</v>
      </c>
      <c r="E6063" s="5" t="s">
        <v>518</v>
      </c>
      <c r="F6063" s="5">
        <v>37</v>
      </c>
      <c r="G6063" s="2">
        <v>0</v>
      </c>
      <c r="H6063" s="2">
        <v>0</v>
      </c>
      <c r="I6063" s="2">
        <v>0</v>
      </c>
      <c r="N6063">
        <v>2313</v>
      </c>
    </row>
    <row r="6064" spans="1:14" hidden="1" x14ac:dyDescent="0.25">
      <c r="A6064" t="s">
        <v>32</v>
      </c>
      <c r="B6064" t="s">
        <v>255</v>
      </c>
      <c r="C6064" t="s">
        <v>280</v>
      </c>
      <c r="D6064" t="s">
        <v>407</v>
      </c>
      <c r="E6064" s="5" t="s">
        <v>519</v>
      </c>
      <c r="F6064" s="5">
        <v>39</v>
      </c>
      <c r="G6064" s="2">
        <v>32.598357111975702</v>
      </c>
      <c r="H6064" s="2">
        <v>0</v>
      </c>
      <c r="I6064" s="2">
        <v>0</v>
      </c>
      <c r="N6064">
        <v>2313</v>
      </c>
    </row>
    <row r="6065" spans="1:14" hidden="1" x14ac:dyDescent="0.25">
      <c r="A6065" t="s">
        <v>32</v>
      </c>
      <c r="B6065" t="s">
        <v>255</v>
      </c>
      <c r="C6065" t="s">
        <v>280</v>
      </c>
      <c r="D6065" t="s">
        <v>407</v>
      </c>
      <c r="E6065" s="5" t="s">
        <v>520</v>
      </c>
      <c r="F6065" s="5">
        <v>35</v>
      </c>
      <c r="G6065" s="2">
        <v>98.184176394293104</v>
      </c>
      <c r="H6065" s="2">
        <v>8.6467790747946305E-2</v>
      </c>
      <c r="I6065" s="2">
        <v>8.6467790747946305E-2</v>
      </c>
      <c r="J6065" s="2">
        <v>577.5</v>
      </c>
      <c r="K6065" s="7">
        <v>0.70710678118654702</v>
      </c>
      <c r="L6065">
        <v>578</v>
      </c>
      <c r="M6065">
        <v>577</v>
      </c>
      <c r="N6065">
        <v>2313</v>
      </c>
    </row>
    <row r="6066" spans="1:14" hidden="1" x14ac:dyDescent="0.25">
      <c r="A6066" t="s">
        <v>32</v>
      </c>
      <c r="B6066" t="s">
        <v>255</v>
      </c>
      <c r="C6066" t="s">
        <v>280</v>
      </c>
      <c r="D6066" t="s">
        <v>14</v>
      </c>
      <c r="E6066" s="5" t="s">
        <v>521</v>
      </c>
      <c r="F6066" s="5">
        <v>27</v>
      </c>
      <c r="G6066" s="2">
        <v>94.898400345871096</v>
      </c>
      <c r="H6066" s="2">
        <v>2.2481625594465999</v>
      </c>
      <c r="I6066" s="2">
        <v>2.1616947686986498</v>
      </c>
      <c r="J6066" s="2">
        <v>170.32</v>
      </c>
      <c r="K6066" s="7">
        <v>2.8243836242874001</v>
      </c>
      <c r="L6066">
        <v>176</v>
      </c>
      <c r="M6066">
        <v>163</v>
      </c>
      <c r="N6066">
        <v>2313</v>
      </c>
    </row>
    <row r="6067" spans="1:14" hidden="1" x14ac:dyDescent="0.25">
      <c r="A6067" t="s">
        <v>32</v>
      </c>
      <c r="B6067" t="s">
        <v>255</v>
      </c>
      <c r="C6067" t="s">
        <v>280</v>
      </c>
      <c r="D6067" t="s">
        <v>14</v>
      </c>
      <c r="E6067" s="5" t="s">
        <v>522</v>
      </c>
      <c r="F6067" s="5">
        <v>28</v>
      </c>
      <c r="G6067" s="2">
        <v>92.779939472546403</v>
      </c>
      <c r="H6067" s="2">
        <v>6.8741893644617296</v>
      </c>
      <c r="I6067" s="2">
        <v>6.7444876783398104</v>
      </c>
      <c r="J6067" s="2">
        <v>178.16025641025601</v>
      </c>
      <c r="K6067" s="7">
        <v>2.74859916197041</v>
      </c>
      <c r="L6067">
        <v>184</v>
      </c>
      <c r="M6067">
        <v>173</v>
      </c>
      <c r="N6067">
        <v>2313</v>
      </c>
    </row>
    <row r="6068" spans="1:14" hidden="1" x14ac:dyDescent="0.25">
      <c r="A6068" t="s">
        <v>32</v>
      </c>
      <c r="B6068" t="s">
        <v>255</v>
      </c>
      <c r="C6068" t="s">
        <v>280</v>
      </c>
      <c r="D6068" t="s">
        <v>14</v>
      </c>
      <c r="E6068" s="5" t="s">
        <v>523</v>
      </c>
      <c r="F6068" s="5">
        <v>29</v>
      </c>
      <c r="G6068" s="2">
        <v>95.503674881106704</v>
      </c>
      <c r="H6068" s="2">
        <v>6.8741893644617296</v>
      </c>
      <c r="I6068" s="2">
        <v>6.7444876783398104</v>
      </c>
      <c r="J6068" s="2">
        <v>169.11538461538399</v>
      </c>
      <c r="K6068" s="7">
        <v>2.82377358697036</v>
      </c>
      <c r="L6068">
        <v>175</v>
      </c>
      <c r="M6068">
        <v>161</v>
      </c>
      <c r="N6068">
        <v>2313</v>
      </c>
    </row>
    <row r="6069" spans="1:14" hidden="1" x14ac:dyDescent="0.25">
      <c r="A6069" t="s">
        <v>32</v>
      </c>
      <c r="B6069" t="s">
        <v>255</v>
      </c>
      <c r="C6069" t="s">
        <v>280</v>
      </c>
      <c r="D6069" t="s">
        <v>14</v>
      </c>
      <c r="E6069" s="5" t="s">
        <v>524</v>
      </c>
      <c r="F6069" s="5">
        <v>31</v>
      </c>
      <c r="G6069" s="2">
        <v>94.422827496757407</v>
      </c>
      <c r="H6069" s="2">
        <v>6.8741893644617296</v>
      </c>
      <c r="I6069" s="2">
        <v>6.7012537829658401</v>
      </c>
      <c r="J6069" s="2">
        <v>169.13548387096699</v>
      </c>
      <c r="K6069" s="7">
        <v>2.8217094831335299</v>
      </c>
      <c r="L6069">
        <v>175</v>
      </c>
      <c r="M6069">
        <v>161</v>
      </c>
      <c r="N6069">
        <v>2313</v>
      </c>
    </row>
    <row r="6070" spans="1:14" hidden="1" x14ac:dyDescent="0.25">
      <c r="A6070" t="s">
        <v>32</v>
      </c>
      <c r="B6070" t="s">
        <v>255</v>
      </c>
      <c r="C6070" t="s">
        <v>281</v>
      </c>
      <c r="D6070" t="s">
        <v>102</v>
      </c>
      <c r="E6070" s="5" t="s">
        <v>482</v>
      </c>
      <c r="F6070" s="5">
        <v>32</v>
      </c>
      <c r="G6070" s="2">
        <v>100</v>
      </c>
      <c r="H6070" s="2">
        <v>100</v>
      </c>
      <c r="I6070" s="2">
        <v>100</v>
      </c>
      <c r="J6070" s="2">
        <v>525.27272727272702</v>
      </c>
      <c r="K6070" s="7">
        <v>2.7236339361562099</v>
      </c>
      <c r="L6070">
        <v>528</v>
      </c>
      <c r="M6070">
        <v>521</v>
      </c>
      <c r="N6070">
        <v>11</v>
      </c>
    </row>
    <row r="6071" spans="1:14" hidden="1" x14ac:dyDescent="0.25">
      <c r="A6071" t="s">
        <v>32</v>
      </c>
      <c r="B6071" t="s">
        <v>255</v>
      </c>
      <c r="C6071" t="s">
        <v>281</v>
      </c>
      <c r="D6071" t="s">
        <v>102</v>
      </c>
      <c r="E6071" s="5" t="s">
        <v>483</v>
      </c>
      <c r="F6071" s="5">
        <v>33</v>
      </c>
      <c r="G6071" s="2">
        <v>90.909090909090907</v>
      </c>
      <c r="H6071" s="2">
        <v>100</v>
      </c>
      <c r="I6071" s="2">
        <v>90.909090909090907</v>
      </c>
      <c r="J6071" s="2">
        <v>594.29999999999995</v>
      </c>
      <c r="K6071" s="7">
        <v>0.67494855771055196</v>
      </c>
      <c r="L6071">
        <v>595</v>
      </c>
      <c r="M6071">
        <v>593</v>
      </c>
      <c r="N6071">
        <v>11</v>
      </c>
    </row>
    <row r="6072" spans="1:14" hidden="1" x14ac:dyDescent="0.25">
      <c r="A6072" t="s">
        <v>32</v>
      </c>
      <c r="B6072" t="s">
        <v>255</v>
      </c>
      <c r="C6072" t="s">
        <v>281</v>
      </c>
      <c r="D6072" t="s">
        <v>13</v>
      </c>
      <c r="E6072" s="5" t="s">
        <v>484</v>
      </c>
      <c r="F6072" s="5">
        <v>1</v>
      </c>
      <c r="G6072" s="2">
        <v>90.909090909090907</v>
      </c>
      <c r="H6072" s="2">
        <v>100</v>
      </c>
      <c r="I6072" s="2">
        <v>90.909090909090907</v>
      </c>
      <c r="J6072" s="2">
        <v>640.29999999999995</v>
      </c>
      <c r="K6072" s="7">
        <v>0.67494855771055196</v>
      </c>
      <c r="L6072">
        <v>641</v>
      </c>
      <c r="M6072">
        <v>639</v>
      </c>
      <c r="N6072">
        <v>11</v>
      </c>
    </row>
    <row r="6073" spans="1:14" hidden="1" x14ac:dyDescent="0.25">
      <c r="A6073" t="s">
        <v>32</v>
      </c>
      <c r="B6073" t="s">
        <v>255</v>
      </c>
      <c r="C6073" t="s">
        <v>281</v>
      </c>
      <c r="D6073" t="s">
        <v>13</v>
      </c>
      <c r="E6073" s="5" t="s">
        <v>485</v>
      </c>
      <c r="F6073" s="5">
        <v>2</v>
      </c>
      <c r="G6073" s="2">
        <v>90.909090909090907</v>
      </c>
      <c r="H6073" s="2">
        <v>90.909090909090907</v>
      </c>
      <c r="I6073" s="2">
        <v>81.818181818181799</v>
      </c>
      <c r="J6073" s="2">
        <v>383.11111111111097</v>
      </c>
      <c r="K6073" s="7">
        <v>0.78173595997057099</v>
      </c>
      <c r="L6073">
        <v>385</v>
      </c>
      <c r="M6073">
        <v>382</v>
      </c>
      <c r="N6073">
        <v>11</v>
      </c>
    </row>
    <row r="6074" spans="1:14" hidden="1" x14ac:dyDescent="0.25">
      <c r="A6074" t="s">
        <v>32</v>
      </c>
      <c r="B6074" t="s">
        <v>255</v>
      </c>
      <c r="C6074" t="s">
        <v>281</v>
      </c>
      <c r="D6074" t="s">
        <v>13</v>
      </c>
      <c r="E6074" s="5" t="s">
        <v>486</v>
      </c>
      <c r="F6074" s="5">
        <v>3</v>
      </c>
      <c r="G6074" s="2">
        <v>90.909090909090907</v>
      </c>
      <c r="H6074" s="2">
        <v>100</v>
      </c>
      <c r="I6074" s="2">
        <v>90.909090909090907</v>
      </c>
      <c r="J6074" s="2">
        <v>581.29999999999995</v>
      </c>
      <c r="K6074" s="7">
        <v>0.67494855771055196</v>
      </c>
      <c r="L6074">
        <v>582</v>
      </c>
      <c r="M6074">
        <v>580</v>
      </c>
      <c r="N6074">
        <v>11</v>
      </c>
    </row>
    <row r="6075" spans="1:14" hidden="1" x14ac:dyDescent="0.25">
      <c r="A6075" t="s">
        <v>32</v>
      </c>
      <c r="B6075" t="s">
        <v>255</v>
      </c>
      <c r="C6075" t="s">
        <v>281</v>
      </c>
      <c r="D6075" t="s">
        <v>13</v>
      </c>
      <c r="E6075" s="5" t="s">
        <v>487</v>
      </c>
      <c r="F6075" s="5">
        <v>4</v>
      </c>
      <c r="G6075" s="2">
        <v>90.909090909090907</v>
      </c>
      <c r="H6075" s="2">
        <v>100</v>
      </c>
      <c r="I6075" s="2">
        <v>90.909090909090907</v>
      </c>
      <c r="J6075" s="2">
        <v>592.29999999999995</v>
      </c>
      <c r="K6075" s="7">
        <v>0.67494855771055196</v>
      </c>
      <c r="L6075">
        <v>593</v>
      </c>
      <c r="M6075">
        <v>591</v>
      </c>
      <c r="N6075">
        <v>11</v>
      </c>
    </row>
    <row r="6076" spans="1:14" hidden="1" x14ac:dyDescent="0.25">
      <c r="A6076" t="s">
        <v>32</v>
      </c>
      <c r="B6076" t="s">
        <v>255</v>
      </c>
      <c r="C6076" t="s">
        <v>281</v>
      </c>
      <c r="D6076" t="s">
        <v>13</v>
      </c>
      <c r="E6076" s="5" t="s">
        <v>488</v>
      </c>
      <c r="F6076" s="5">
        <v>5</v>
      </c>
      <c r="G6076" s="2">
        <v>100</v>
      </c>
      <c r="H6076" s="2">
        <v>100</v>
      </c>
      <c r="I6076" s="2">
        <v>100</v>
      </c>
      <c r="J6076" s="2">
        <v>539.18181818181802</v>
      </c>
      <c r="K6076" s="7">
        <v>0.75075719352954795</v>
      </c>
      <c r="L6076">
        <v>540</v>
      </c>
      <c r="M6076">
        <v>538</v>
      </c>
      <c r="N6076">
        <v>11</v>
      </c>
    </row>
    <row r="6077" spans="1:14" hidden="1" x14ac:dyDescent="0.25">
      <c r="A6077" t="s">
        <v>32</v>
      </c>
      <c r="B6077" t="s">
        <v>255</v>
      </c>
      <c r="C6077" t="s">
        <v>281</v>
      </c>
      <c r="D6077" t="s">
        <v>13</v>
      </c>
      <c r="E6077" s="5" t="s">
        <v>489</v>
      </c>
      <c r="F6077" s="5">
        <v>6</v>
      </c>
      <c r="G6077" s="2">
        <v>100</v>
      </c>
      <c r="H6077" s="2">
        <v>100</v>
      </c>
      <c r="I6077" s="2">
        <v>100</v>
      </c>
      <c r="J6077" s="2">
        <v>539.18181818181802</v>
      </c>
      <c r="K6077" s="7">
        <v>0.75075719352954795</v>
      </c>
      <c r="L6077">
        <v>540</v>
      </c>
      <c r="M6077">
        <v>538</v>
      </c>
      <c r="N6077">
        <v>11</v>
      </c>
    </row>
    <row r="6078" spans="1:14" hidden="1" x14ac:dyDescent="0.25">
      <c r="A6078" t="s">
        <v>32</v>
      </c>
      <c r="B6078" t="s">
        <v>255</v>
      </c>
      <c r="C6078" t="s">
        <v>281</v>
      </c>
      <c r="D6078" t="s">
        <v>13</v>
      </c>
      <c r="E6078" s="5" t="s">
        <v>490</v>
      </c>
      <c r="F6078" s="5">
        <v>7</v>
      </c>
      <c r="G6078" s="2">
        <v>90.909090909090907</v>
      </c>
      <c r="H6078" s="2">
        <v>100</v>
      </c>
      <c r="I6078" s="2">
        <v>90.909090909090907</v>
      </c>
      <c r="J6078" s="2">
        <v>421.1</v>
      </c>
      <c r="K6078" s="7">
        <v>0.73786478737262096</v>
      </c>
      <c r="L6078">
        <v>423</v>
      </c>
      <c r="M6078">
        <v>420</v>
      </c>
      <c r="N6078">
        <v>11</v>
      </c>
    </row>
    <row r="6079" spans="1:14" hidden="1" x14ac:dyDescent="0.25">
      <c r="A6079" t="s">
        <v>32</v>
      </c>
      <c r="B6079" t="s">
        <v>255</v>
      </c>
      <c r="C6079" t="s">
        <v>281</v>
      </c>
      <c r="D6079" t="s">
        <v>13</v>
      </c>
      <c r="E6079" s="5" t="s">
        <v>491</v>
      </c>
      <c r="F6079" s="5">
        <v>8</v>
      </c>
      <c r="G6079" s="2">
        <v>90.909090909090907</v>
      </c>
      <c r="H6079" s="2">
        <v>100</v>
      </c>
      <c r="I6079" s="2">
        <v>90.909090909090907</v>
      </c>
      <c r="J6079" s="2">
        <v>421.1</v>
      </c>
      <c r="K6079" s="7">
        <v>0.73786478737262096</v>
      </c>
      <c r="L6079">
        <v>423</v>
      </c>
      <c r="M6079">
        <v>420</v>
      </c>
      <c r="N6079">
        <v>11</v>
      </c>
    </row>
    <row r="6080" spans="1:14" hidden="1" x14ac:dyDescent="0.25">
      <c r="A6080" t="s">
        <v>32</v>
      </c>
      <c r="B6080" t="s">
        <v>255</v>
      </c>
      <c r="C6080" t="s">
        <v>281</v>
      </c>
      <c r="D6080" t="s">
        <v>13</v>
      </c>
      <c r="E6080" s="5" t="s">
        <v>492</v>
      </c>
      <c r="F6080" s="5">
        <v>12</v>
      </c>
      <c r="G6080" s="2">
        <v>100</v>
      </c>
      <c r="H6080" s="2">
        <v>100</v>
      </c>
      <c r="I6080" s="2">
        <v>100</v>
      </c>
      <c r="J6080" s="2">
        <v>604.09090909090901</v>
      </c>
      <c r="K6080" s="7">
        <v>0.94387980744853806</v>
      </c>
      <c r="L6080">
        <v>605</v>
      </c>
      <c r="M6080">
        <v>602</v>
      </c>
      <c r="N6080">
        <v>11</v>
      </c>
    </row>
    <row r="6081" spans="1:14" hidden="1" x14ac:dyDescent="0.25">
      <c r="A6081" t="s">
        <v>32</v>
      </c>
      <c r="B6081" t="s">
        <v>255</v>
      </c>
      <c r="C6081" t="s">
        <v>281</v>
      </c>
      <c r="D6081" t="s">
        <v>13</v>
      </c>
      <c r="E6081" s="5" t="s">
        <v>493</v>
      </c>
      <c r="F6081" s="5">
        <v>13</v>
      </c>
      <c r="G6081" s="2">
        <v>100</v>
      </c>
      <c r="H6081" s="2">
        <v>0</v>
      </c>
      <c r="I6081" s="2">
        <v>0</v>
      </c>
      <c r="N6081">
        <v>11</v>
      </c>
    </row>
    <row r="6082" spans="1:14" hidden="1" x14ac:dyDescent="0.25">
      <c r="A6082" t="s">
        <v>32</v>
      </c>
      <c r="B6082" t="s">
        <v>255</v>
      </c>
      <c r="C6082" t="s">
        <v>281</v>
      </c>
      <c r="D6082" t="s">
        <v>13</v>
      </c>
      <c r="E6082" s="5" t="s">
        <v>494</v>
      </c>
      <c r="F6082" s="5">
        <v>14</v>
      </c>
      <c r="G6082" s="2">
        <v>100</v>
      </c>
      <c r="H6082" s="2">
        <v>0</v>
      </c>
      <c r="I6082" s="2">
        <v>0</v>
      </c>
      <c r="N6082">
        <v>11</v>
      </c>
    </row>
    <row r="6083" spans="1:14" hidden="1" x14ac:dyDescent="0.25">
      <c r="A6083" t="s">
        <v>32</v>
      </c>
      <c r="B6083" t="s">
        <v>255</v>
      </c>
      <c r="C6083" t="s">
        <v>281</v>
      </c>
      <c r="D6083" t="s">
        <v>13</v>
      </c>
      <c r="E6083" s="5" t="s">
        <v>495</v>
      </c>
      <c r="F6083" s="5">
        <v>15</v>
      </c>
      <c r="G6083" s="2">
        <v>90.909090909090907</v>
      </c>
      <c r="H6083" s="2">
        <v>100</v>
      </c>
      <c r="I6083" s="2">
        <v>90.909090909090907</v>
      </c>
      <c r="J6083" s="2">
        <v>414.1</v>
      </c>
      <c r="K6083" s="7">
        <v>0.73786478737262096</v>
      </c>
      <c r="L6083">
        <v>416</v>
      </c>
      <c r="M6083">
        <v>413</v>
      </c>
      <c r="N6083">
        <v>11</v>
      </c>
    </row>
    <row r="6084" spans="1:14" hidden="1" x14ac:dyDescent="0.25">
      <c r="A6084" t="s">
        <v>32</v>
      </c>
      <c r="B6084" t="s">
        <v>255</v>
      </c>
      <c r="C6084" t="s">
        <v>281</v>
      </c>
      <c r="D6084" t="s">
        <v>13</v>
      </c>
      <c r="E6084" s="5" t="s">
        <v>496</v>
      </c>
      <c r="F6084" s="5">
        <v>16</v>
      </c>
      <c r="G6084" s="2">
        <v>90.909090909090907</v>
      </c>
      <c r="H6084" s="2">
        <v>100</v>
      </c>
      <c r="I6084" s="2">
        <v>90.909090909090907</v>
      </c>
      <c r="J6084" s="2">
        <v>421.1</v>
      </c>
      <c r="K6084" s="7">
        <v>0.73786478737262096</v>
      </c>
      <c r="L6084">
        <v>423</v>
      </c>
      <c r="M6084">
        <v>420</v>
      </c>
      <c r="N6084">
        <v>11</v>
      </c>
    </row>
    <row r="6085" spans="1:14" hidden="1" x14ac:dyDescent="0.25">
      <c r="A6085" t="s">
        <v>32</v>
      </c>
      <c r="B6085" t="s">
        <v>255</v>
      </c>
      <c r="C6085" t="s">
        <v>281</v>
      </c>
      <c r="D6085" t="s">
        <v>13</v>
      </c>
      <c r="E6085" s="5" t="s">
        <v>497</v>
      </c>
      <c r="F6085" s="5">
        <v>17</v>
      </c>
      <c r="G6085" s="2">
        <v>90.909090909090907</v>
      </c>
      <c r="H6085" s="2">
        <v>0</v>
      </c>
      <c r="I6085" s="2">
        <v>0</v>
      </c>
      <c r="N6085">
        <v>11</v>
      </c>
    </row>
    <row r="6086" spans="1:14" hidden="1" x14ac:dyDescent="0.25">
      <c r="A6086" t="s">
        <v>32</v>
      </c>
      <c r="B6086" t="s">
        <v>255</v>
      </c>
      <c r="C6086" t="s">
        <v>281</v>
      </c>
      <c r="D6086" t="s">
        <v>13</v>
      </c>
      <c r="E6086" s="5" t="s">
        <v>498</v>
      </c>
      <c r="F6086" s="5">
        <v>18</v>
      </c>
      <c r="G6086" s="2">
        <v>90.909090909090907</v>
      </c>
      <c r="H6086" s="2">
        <v>81.818181818181799</v>
      </c>
      <c r="I6086" s="2">
        <v>72.727272727272705</v>
      </c>
      <c r="J6086" s="2">
        <v>603.125</v>
      </c>
      <c r="K6086" s="7">
        <v>0.64086994446165502</v>
      </c>
      <c r="L6086">
        <v>604</v>
      </c>
      <c r="M6086">
        <v>602</v>
      </c>
      <c r="N6086">
        <v>11</v>
      </c>
    </row>
    <row r="6087" spans="1:14" hidden="1" x14ac:dyDescent="0.25">
      <c r="A6087" t="s">
        <v>32</v>
      </c>
      <c r="B6087" t="s">
        <v>255</v>
      </c>
      <c r="C6087" t="s">
        <v>281</v>
      </c>
      <c r="D6087" t="s">
        <v>13</v>
      </c>
      <c r="E6087" s="5" t="s">
        <v>499</v>
      </c>
      <c r="F6087" s="5">
        <v>22</v>
      </c>
      <c r="G6087" s="2">
        <v>90.909090909090907</v>
      </c>
      <c r="H6087" s="2">
        <v>0</v>
      </c>
      <c r="I6087" s="2">
        <v>0</v>
      </c>
      <c r="N6087">
        <v>11</v>
      </c>
    </row>
    <row r="6088" spans="1:14" hidden="1" x14ac:dyDescent="0.25">
      <c r="A6088" t="s">
        <v>32</v>
      </c>
      <c r="B6088" t="s">
        <v>255</v>
      </c>
      <c r="C6088" t="s">
        <v>281</v>
      </c>
      <c r="D6088" t="s">
        <v>13</v>
      </c>
      <c r="E6088" s="5" t="s">
        <v>500</v>
      </c>
      <c r="F6088" s="5">
        <v>23</v>
      </c>
      <c r="G6088" s="2">
        <v>0</v>
      </c>
      <c r="H6088" s="2">
        <v>100</v>
      </c>
      <c r="I6088" s="2">
        <v>0</v>
      </c>
      <c r="N6088">
        <v>11</v>
      </c>
    </row>
    <row r="6089" spans="1:14" hidden="1" x14ac:dyDescent="0.25">
      <c r="A6089" t="s">
        <v>32</v>
      </c>
      <c r="B6089" t="s">
        <v>255</v>
      </c>
      <c r="C6089" t="s">
        <v>281</v>
      </c>
      <c r="D6089" t="s">
        <v>13</v>
      </c>
      <c r="E6089" s="5" t="s">
        <v>501</v>
      </c>
      <c r="F6089" s="5">
        <v>24</v>
      </c>
      <c r="G6089" s="2">
        <v>100</v>
      </c>
      <c r="H6089" s="2">
        <v>0</v>
      </c>
      <c r="I6089" s="2">
        <v>0</v>
      </c>
      <c r="N6089">
        <v>11</v>
      </c>
    </row>
    <row r="6090" spans="1:14" hidden="1" x14ac:dyDescent="0.25">
      <c r="A6090" t="s">
        <v>32</v>
      </c>
      <c r="B6090" t="s">
        <v>255</v>
      </c>
      <c r="C6090" t="s">
        <v>281</v>
      </c>
      <c r="D6090" t="s">
        <v>13</v>
      </c>
      <c r="E6090" s="5" t="s">
        <v>502</v>
      </c>
      <c r="F6090" s="5">
        <v>25</v>
      </c>
      <c r="G6090" s="2">
        <v>90.909090909090907</v>
      </c>
      <c r="H6090" s="2">
        <v>90.909090909090907</v>
      </c>
      <c r="I6090" s="2">
        <v>81.818181818181799</v>
      </c>
      <c r="J6090" s="2">
        <v>384.11111111111097</v>
      </c>
      <c r="K6090" s="7">
        <v>0.78173595997057099</v>
      </c>
      <c r="L6090">
        <v>386</v>
      </c>
      <c r="M6090">
        <v>383</v>
      </c>
      <c r="N6090">
        <v>11</v>
      </c>
    </row>
    <row r="6091" spans="1:14" hidden="1" x14ac:dyDescent="0.25">
      <c r="A6091" t="s">
        <v>32</v>
      </c>
      <c r="B6091" t="s">
        <v>255</v>
      </c>
      <c r="C6091" t="s">
        <v>281</v>
      </c>
      <c r="D6091" t="s">
        <v>13</v>
      </c>
      <c r="E6091" s="5" t="s">
        <v>503</v>
      </c>
      <c r="F6091" s="5">
        <v>26</v>
      </c>
      <c r="G6091" s="2">
        <v>90.909090909090907</v>
      </c>
      <c r="H6091" s="2">
        <v>0</v>
      </c>
      <c r="I6091" s="2">
        <v>0</v>
      </c>
      <c r="N6091">
        <v>11</v>
      </c>
    </row>
    <row r="6092" spans="1:14" hidden="1" x14ac:dyDescent="0.25">
      <c r="A6092" t="s">
        <v>32</v>
      </c>
      <c r="B6092" t="s">
        <v>255</v>
      </c>
      <c r="C6092" t="s">
        <v>281</v>
      </c>
      <c r="D6092" t="s">
        <v>13</v>
      </c>
      <c r="E6092" s="5" t="s">
        <v>504</v>
      </c>
      <c r="F6092" s="5">
        <v>34</v>
      </c>
      <c r="G6092" s="2">
        <v>90.909090909090907</v>
      </c>
      <c r="H6092" s="2">
        <v>90.909090909090907</v>
      </c>
      <c r="I6092" s="2">
        <v>81.818181818181799</v>
      </c>
      <c r="J6092" s="2">
        <v>395.11111111111097</v>
      </c>
      <c r="K6092" s="7">
        <v>0.78173595997057099</v>
      </c>
      <c r="L6092">
        <v>397</v>
      </c>
      <c r="M6092">
        <v>394</v>
      </c>
      <c r="N6092">
        <v>11</v>
      </c>
    </row>
    <row r="6093" spans="1:14" hidden="1" x14ac:dyDescent="0.25">
      <c r="A6093" t="s">
        <v>32</v>
      </c>
      <c r="B6093" t="s">
        <v>255</v>
      </c>
      <c r="C6093" t="s">
        <v>281</v>
      </c>
      <c r="D6093" t="s">
        <v>13</v>
      </c>
      <c r="E6093" s="5" t="s">
        <v>505</v>
      </c>
      <c r="F6093" s="5">
        <v>36</v>
      </c>
      <c r="G6093" s="2">
        <v>90.909090909090907</v>
      </c>
      <c r="H6093" s="2">
        <v>100</v>
      </c>
      <c r="I6093" s="2">
        <v>90.909090909090907</v>
      </c>
      <c r="J6093" s="2">
        <v>421.1</v>
      </c>
      <c r="K6093" s="7">
        <v>0.73786478737262096</v>
      </c>
      <c r="L6093">
        <v>423</v>
      </c>
      <c r="M6093">
        <v>420</v>
      </c>
      <c r="N6093">
        <v>11</v>
      </c>
    </row>
    <row r="6094" spans="1:14" hidden="1" x14ac:dyDescent="0.25">
      <c r="A6094" t="s">
        <v>32</v>
      </c>
      <c r="B6094" t="s">
        <v>255</v>
      </c>
      <c r="C6094" t="s">
        <v>281</v>
      </c>
      <c r="D6094" t="s">
        <v>13</v>
      </c>
      <c r="E6094" s="5" t="s">
        <v>506</v>
      </c>
      <c r="F6094" s="5">
        <v>40</v>
      </c>
      <c r="G6094" s="2">
        <v>100</v>
      </c>
      <c r="H6094" s="2">
        <v>100</v>
      </c>
      <c r="I6094" s="2">
        <v>100</v>
      </c>
      <c r="J6094" s="2">
        <v>465</v>
      </c>
      <c r="K6094" s="7">
        <v>0.77459666924148296</v>
      </c>
      <c r="L6094">
        <v>467</v>
      </c>
      <c r="M6094">
        <v>464</v>
      </c>
      <c r="N6094">
        <v>11</v>
      </c>
    </row>
    <row r="6095" spans="1:14" hidden="1" x14ac:dyDescent="0.25">
      <c r="A6095" t="s">
        <v>32</v>
      </c>
      <c r="B6095" t="s">
        <v>255</v>
      </c>
      <c r="C6095" t="s">
        <v>281</v>
      </c>
      <c r="D6095" t="s">
        <v>13</v>
      </c>
      <c r="E6095" s="5" t="s">
        <v>507</v>
      </c>
      <c r="F6095" s="5">
        <v>77</v>
      </c>
      <c r="G6095" s="2">
        <v>90.909090909090907</v>
      </c>
      <c r="H6095" s="2">
        <v>100</v>
      </c>
      <c r="I6095" s="2">
        <v>90.909090909090907</v>
      </c>
      <c r="J6095" s="2">
        <v>581.29999999999995</v>
      </c>
      <c r="K6095" s="7">
        <v>0.67494855771055196</v>
      </c>
      <c r="L6095">
        <v>582</v>
      </c>
      <c r="M6095">
        <v>580</v>
      </c>
      <c r="N6095">
        <v>11</v>
      </c>
    </row>
    <row r="6096" spans="1:14" hidden="1" x14ac:dyDescent="0.25">
      <c r="A6096" t="s">
        <v>32</v>
      </c>
      <c r="B6096" t="s">
        <v>255</v>
      </c>
      <c r="C6096" t="s">
        <v>281</v>
      </c>
      <c r="D6096" t="s">
        <v>407</v>
      </c>
      <c r="E6096" s="5" t="s">
        <v>508</v>
      </c>
      <c r="F6096" s="5">
        <v>41</v>
      </c>
      <c r="G6096" s="2">
        <v>100</v>
      </c>
      <c r="H6096" s="2">
        <v>0</v>
      </c>
      <c r="I6096" s="2">
        <v>0</v>
      </c>
      <c r="N6096">
        <v>11</v>
      </c>
    </row>
    <row r="6097" spans="1:14" hidden="1" x14ac:dyDescent="0.25">
      <c r="A6097" t="s">
        <v>32</v>
      </c>
      <c r="B6097" t="s">
        <v>255</v>
      </c>
      <c r="C6097" t="s">
        <v>281</v>
      </c>
      <c r="D6097" t="s">
        <v>407</v>
      </c>
      <c r="E6097" s="5" t="s">
        <v>509</v>
      </c>
      <c r="F6097" s="5">
        <v>63</v>
      </c>
      <c r="G6097" s="2">
        <v>100</v>
      </c>
      <c r="H6097" s="2">
        <v>0</v>
      </c>
      <c r="I6097" s="2">
        <v>0</v>
      </c>
      <c r="N6097">
        <v>11</v>
      </c>
    </row>
    <row r="6098" spans="1:14" hidden="1" x14ac:dyDescent="0.25">
      <c r="A6098" t="s">
        <v>32</v>
      </c>
      <c r="B6098" t="s">
        <v>255</v>
      </c>
      <c r="C6098" t="s">
        <v>281</v>
      </c>
      <c r="D6098" t="s">
        <v>407</v>
      </c>
      <c r="E6098" s="5" t="s">
        <v>510</v>
      </c>
      <c r="F6098" s="5">
        <v>64</v>
      </c>
      <c r="G6098" s="2">
        <v>0</v>
      </c>
      <c r="H6098" s="2">
        <v>0</v>
      </c>
      <c r="I6098" s="2">
        <v>0</v>
      </c>
      <c r="N6098">
        <v>11</v>
      </c>
    </row>
    <row r="6099" spans="1:14" hidden="1" x14ac:dyDescent="0.25">
      <c r="A6099" t="s">
        <v>32</v>
      </c>
      <c r="B6099" t="s">
        <v>255</v>
      </c>
      <c r="C6099" t="s">
        <v>281</v>
      </c>
      <c r="D6099" t="s">
        <v>407</v>
      </c>
      <c r="E6099" s="5" t="s">
        <v>513</v>
      </c>
      <c r="F6099" s="5">
        <v>65</v>
      </c>
      <c r="G6099" s="2">
        <v>100</v>
      </c>
      <c r="H6099" s="2">
        <v>0</v>
      </c>
      <c r="I6099" s="2">
        <v>0</v>
      </c>
      <c r="N6099">
        <v>11</v>
      </c>
    </row>
    <row r="6100" spans="1:14" hidden="1" x14ac:dyDescent="0.25">
      <c r="A6100" t="s">
        <v>32</v>
      </c>
      <c r="B6100" t="s">
        <v>255</v>
      </c>
      <c r="C6100" t="s">
        <v>281</v>
      </c>
      <c r="D6100" t="s">
        <v>407</v>
      </c>
      <c r="E6100" s="5" t="s">
        <v>514</v>
      </c>
      <c r="F6100" s="5">
        <v>66</v>
      </c>
      <c r="G6100" s="2">
        <v>0</v>
      </c>
      <c r="H6100" s="2">
        <v>0</v>
      </c>
      <c r="I6100" s="2">
        <v>0</v>
      </c>
      <c r="N6100">
        <v>11</v>
      </c>
    </row>
    <row r="6101" spans="1:14" hidden="1" x14ac:dyDescent="0.25">
      <c r="A6101" t="s">
        <v>32</v>
      </c>
      <c r="B6101" t="s">
        <v>255</v>
      </c>
      <c r="C6101" t="s">
        <v>281</v>
      </c>
      <c r="D6101" t="s">
        <v>407</v>
      </c>
      <c r="E6101" s="5" t="s">
        <v>515</v>
      </c>
      <c r="F6101" s="5">
        <v>38</v>
      </c>
      <c r="G6101" s="2">
        <v>0</v>
      </c>
      <c r="H6101" s="2">
        <v>0</v>
      </c>
      <c r="I6101" s="2">
        <v>0</v>
      </c>
      <c r="N6101">
        <v>11</v>
      </c>
    </row>
    <row r="6102" spans="1:14" hidden="1" x14ac:dyDescent="0.25">
      <c r="A6102" t="s">
        <v>32</v>
      </c>
      <c r="B6102" t="s">
        <v>255</v>
      </c>
      <c r="C6102" t="s">
        <v>281</v>
      </c>
      <c r="D6102" t="s">
        <v>407</v>
      </c>
      <c r="E6102" s="5" t="s">
        <v>516</v>
      </c>
      <c r="F6102" s="5">
        <v>19</v>
      </c>
      <c r="G6102" s="2">
        <v>90.909090909090907</v>
      </c>
      <c r="H6102" s="2">
        <v>0</v>
      </c>
      <c r="I6102" s="2">
        <v>0</v>
      </c>
      <c r="N6102">
        <v>11</v>
      </c>
    </row>
    <row r="6103" spans="1:14" hidden="1" x14ac:dyDescent="0.25">
      <c r="A6103" t="s">
        <v>32</v>
      </c>
      <c r="B6103" t="s">
        <v>255</v>
      </c>
      <c r="C6103" t="s">
        <v>281</v>
      </c>
      <c r="D6103" t="s">
        <v>407</v>
      </c>
      <c r="E6103" s="5" t="s">
        <v>517</v>
      </c>
      <c r="F6103" s="5">
        <v>21</v>
      </c>
      <c r="G6103" s="2">
        <v>0</v>
      </c>
      <c r="H6103" s="2">
        <v>0</v>
      </c>
      <c r="I6103" s="2">
        <v>0</v>
      </c>
      <c r="N6103">
        <v>11</v>
      </c>
    </row>
    <row r="6104" spans="1:14" hidden="1" x14ac:dyDescent="0.25">
      <c r="A6104" t="s">
        <v>32</v>
      </c>
      <c r="B6104" t="s">
        <v>255</v>
      </c>
      <c r="C6104" t="s">
        <v>281</v>
      </c>
      <c r="D6104" t="s">
        <v>407</v>
      </c>
      <c r="E6104" s="5" t="s">
        <v>518</v>
      </c>
      <c r="F6104" s="5">
        <v>37</v>
      </c>
      <c r="G6104" s="2">
        <v>0</v>
      </c>
      <c r="H6104" s="2">
        <v>0</v>
      </c>
      <c r="I6104" s="2">
        <v>0</v>
      </c>
      <c r="N6104">
        <v>11</v>
      </c>
    </row>
    <row r="6105" spans="1:14" hidden="1" x14ac:dyDescent="0.25">
      <c r="A6105" t="s">
        <v>32</v>
      </c>
      <c r="B6105" t="s">
        <v>255</v>
      </c>
      <c r="C6105" t="s">
        <v>281</v>
      </c>
      <c r="D6105" t="s">
        <v>407</v>
      </c>
      <c r="E6105" s="5" t="s">
        <v>519</v>
      </c>
      <c r="F6105" s="5">
        <v>39</v>
      </c>
      <c r="G6105" s="2">
        <v>90.909090909090907</v>
      </c>
      <c r="H6105" s="2">
        <v>0</v>
      </c>
      <c r="I6105" s="2">
        <v>0</v>
      </c>
      <c r="N6105">
        <v>11</v>
      </c>
    </row>
    <row r="6106" spans="1:14" hidden="1" x14ac:dyDescent="0.25">
      <c r="A6106" t="s">
        <v>32</v>
      </c>
      <c r="B6106" t="s">
        <v>255</v>
      </c>
      <c r="C6106" t="s">
        <v>281</v>
      </c>
      <c r="D6106" t="s">
        <v>407</v>
      </c>
      <c r="E6106" s="5" t="s">
        <v>520</v>
      </c>
      <c r="F6106" s="5">
        <v>35</v>
      </c>
      <c r="G6106" s="2">
        <v>100</v>
      </c>
      <c r="H6106" s="2">
        <v>0</v>
      </c>
      <c r="I6106" s="2">
        <v>0</v>
      </c>
      <c r="N6106">
        <v>11</v>
      </c>
    </row>
    <row r="6107" spans="1:14" hidden="1" x14ac:dyDescent="0.25">
      <c r="A6107" t="s">
        <v>32</v>
      </c>
      <c r="B6107" t="s">
        <v>255</v>
      </c>
      <c r="C6107" t="s">
        <v>281</v>
      </c>
      <c r="D6107" t="s">
        <v>14</v>
      </c>
      <c r="E6107" s="5" t="s">
        <v>521</v>
      </c>
      <c r="F6107" s="5">
        <v>27</v>
      </c>
      <c r="G6107" s="2">
        <v>100</v>
      </c>
      <c r="H6107" s="2">
        <v>45.454545454545404</v>
      </c>
      <c r="I6107" s="2">
        <v>45.454545454545404</v>
      </c>
      <c r="J6107" s="2">
        <v>174.6</v>
      </c>
      <c r="K6107" s="7">
        <v>1.3416407864998701</v>
      </c>
      <c r="L6107">
        <v>176</v>
      </c>
      <c r="M6107">
        <v>173</v>
      </c>
      <c r="N6107">
        <v>11</v>
      </c>
    </row>
    <row r="6108" spans="1:14" hidden="1" x14ac:dyDescent="0.25">
      <c r="A6108" t="s">
        <v>32</v>
      </c>
      <c r="B6108" t="s">
        <v>255</v>
      </c>
      <c r="C6108" t="s">
        <v>281</v>
      </c>
      <c r="D6108" t="s">
        <v>14</v>
      </c>
      <c r="E6108" s="5" t="s">
        <v>522</v>
      </c>
      <c r="F6108" s="5">
        <v>28</v>
      </c>
      <c r="G6108" s="2">
        <v>36.363636363636303</v>
      </c>
      <c r="H6108" s="2">
        <v>54.545454545454497</v>
      </c>
      <c r="I6108" s="2">
        <v>27.272727272727199</v>
      </c>
      <c r="J6108" s="2">
        <v>180.666666666666</v>
      </c>
      <c r="K6108" s="7">
        <v>0.57735026918962495</v>
      </c>
      <c r="L6108">
        <v>181</v>
      </c>
      <c r="M6108">
        <v>180</v>
      </c>
      <c r="N6108">
        <v>11</v>
      </c>
    </row>
    <row r="6109" spans="1:14" hidden="1" x14ac:dyDescent="0.25">
      <c r="A6109" t="s">
        <v>32</v>
      </c>
      <c r="B6109" t="s">
        <v>255</v>
      </c>
      <c r="C6109" t="s">
        <v>281</v>
      </c>
      <c r="D6109" t="s">
        <v>14</v>
      </c>
      <c r="E6109" s="5" t="s">
        <v>523</v>
      </c>
      <c r="F6109" s="5">
        <v>29</v>
      </c>
      <c r="G6109" s="2">
        <v>100</v>
      </c>
      <c r="H6109" s="2">
        <v>54.545454545454497</v>
      </c>
      <c r="I6109" s="2">
        <v>54.545454545454497</v>
      </c>
      <c r="J6109" s="2">
        <v>172.833333333333</v>
      </c>
      <c r="K6109" s="7">
        <v>1.3291601358251199</v>
      </c>
      <c r="L6109">
        <v>174</v>
      </c>
      <c r="M6109">
        <v>171</v>
      </c>
      <c r="N6109">
        <v>11</v>
      </c>
    </row>
    <row r="6110" spans="1:14" hidden="1" x14ac:dyDescent="0.25">
      <c r="A6110" t="s">
        <v>32</v>
      </c>
      <c r="B6110" t="s">
        <v>255</v>
      </c>
      <c r="C6110" t="s">
        <v>281</v>
      </c>
      <c r="D6110" t="s">
        <v>14</v>
      </c>
      <c r="E6110" s="5" t="s">
        <v>524</v>
      </c>
      <c r="F6110" s="5">
        <v>31</v>
      </c>
      <c r="G6110" s="2">
        <v>100</v>
      </c>
      <c r="H6110" s="2">
        <v>54.545454545454497</v>
      </c>
      <c r="I6110" s="2">
        <v>54.545454545454497</v>
      </c>
      <c r="J6110" s="2">
        <v>172.833333333333</v>
      </c>
      <c r="K6110" s="7">
        <v>1.3291601358251199</v>
      </c>
      <c r="L6110">
        <v>174</v>
      </c>
      <c r="M6110">
        <v>171</v>
      </c>
      <c r="N6110">
        <v>11</v>
      </c>
    </row>
    <row r="6111" spans="1:14" hidden="1" x14ac:dyDescent="0.25">
      <c r="A6111" t="s">
        <v>32</v>
      </c>
      <c r="B6111" t="s">
        <v>255</v>
      </c>
      <c r="C6111" t="s">
        <v>282</v>
      </c>
      <c r="D6111" t="s">
        <v>102</v>
      </c>
      <c r="E6111" s="5" t="s">
        <v>482</v>
      </c>
      <c r="F6111" s="5">
        <v>32</v>
      </c>
      <c r="G6111" s="2">
        <v>99.242424242424207</v>
      </c>
      <c r="H6111" s="2">
        <v>99.242424242424207</v>
      </c>
      <c r="I6111" s="2">
        <v>99.242424242424207</v>
      </c>
      <c r="J6111" s="2">
        <v>527.51145038167897</v>
      </c>
      <c r="K6111" s="7">
        <v>28.956828983907801</v>
      </c>
      <c r="L6111">
        <v>633</v>
      </c>
      <c r="M6111">
        <v>502</v>
      </c>
      <c r="N6111">
        <v>132</v>
      </c>
    </row>
    <row r="6112" spans="1:14" hidden="1" x14ac:dyDescent="0.25">
      <c r="A6112" t="s">
        <v>32</v>
      </c>
      <c r="B6112" t="s">
        <v>255</v>
      </c>
      <c r="C6112" t="s">
        <v>282</v>
      </c>
      <c r="D6112" t="s">
        <v>102</v>
      </c>
      <c r="E6112" s="5" t="s">
        <v>483</v>
      </c>
      <c r="F6112" s="5">
        <v>33</v>
      </c>
      <c r="G6112" s="2">
        <v>100</v>
      </c>
      <c r="H6112" s="2">
        <v>99.242424242424207</v>
      </c>
      <c r="I6112" s="2">
        <v>99.242424242424207</v>
      </c>
      <c r="J6112" s="2">
        <v>594.22137404580099</v>
      </c>
      <c r="K6112" s="7">
        <v>14.440482666307799</v>
      </c>
      <c r="L6112">
        <v>723</v>
      </c>
      <c r="M6112">
        <v>583</v>
      </c>
      <c r="N6112">
        <v>132</v>
      </c>
    </row>
    <row r="6113" spans="1:14" hidden="1" x14ac:dyDescent="0.25">
      <c r="A6113" t="s">
        <v>32</v>
      </c>
      <c r="B6113" t="s">
        <v>255</v>
      </c>
      <c r="C6113" t="s">
        <v>282</v>
      </c>
      <c r="D6113" t="s">
        <v>13</v>
      </c>
      <c r="E6113" s="5" t="s">
        <v>484</v>
      </c>
      <c r="F6113" s="5">
        <v>1</v>
      </c>
      <c r="G6113" s="2">
        <v>99.242424242424207</v>
      </c>
      <c r="H6113" s="2">
        <v>99.242424242424207</v>
      </c>
      <c r="I6113" s="2">
        <v>98.484848484848399</v>
      </c>
      <c r="J6113" s="2">
        <v>640.20769230769201</v>
      </c>
      <c r="K6113" s="7">
        <v>14.5270110104191</v>
      </c>
      <c r="L6113">
        <v>769</v>
      </c>
      <c r="M6113">
        <v>628</v>
      </c>
      <c r="N6113">
        <v>132</v>
      </c>
    </row>
    <row r="6114" spans="1:14" hidden="1" x14ac:dyDescent="0.25">
      <c r="A6114" t="s">
        <v>32</v>
      </c>
      <c r="B6114" t="s">
        <v>255</v>
      </c>
      <c r="C6114" t="s">
        <v>282</v>
      </c>
      <c r="D6114" t="s">
        <v>13</v>
      </c>
      <c r="E6114" s="5" t="s">
        <v>485</v>
      </c>
      <c r="F6114" s="5">
        <v>2</v>
      </c>
      <c r="G6114" s="2">
        <v>96.969696969696898</v>
      </c>
      <c r="H6114" s="2">
        <v>70.454545454545396</v>
      </c>
      <c r="I6114" s="2">
        <v>68.181818181818102</v>
      </c>
      <c r="J6114" s="2">
        <v>382.07777777777699</v>
      </c>
      <c r="K6114" s="7">
        <v>3.83428582857759</v>
      </c>
      <c r="L6114">
        <v>400</v>
      </c>
      <c r="M6114">
        <v>374</v>
      </c>
      <c r="N6114">
        <v>132</v>
      </c>
    </row>
    <row r="6115" spans="1:14" hidden="1" x14ac:dyDescent="0.25">
      <c r="A6115" t="s">
        <v>32</v>
      </c>
      <c r="B6115" t="s">
        <v>255</v>
      </c>
      <c r="C6115" t="s">
        <v>282</v>
      </c>
      <c r="D6115" t="s">
        <v>13</v>
      </c>
      <c r="E6115" s="5" t="s">
        <v>486</v>
      </c>
      <c r="F6115" s="5">
        <v>3</v>
      </c>
      <c r="G6115" s="2">
        <v>98.484848484848399</v>
      </c>
      <c r="H6115" s="2">
        <v>99.242424242424207</v>
      </c>
      <c r="I6115" s="2">
        <v>98.484848484848399</v>
      </c>
      <c r="J6115" s="2">
        <v>581.26153846153795</v>
      </c>
      <c r="K6115" s="7">
        <v>14.4889981497075</v>
      </c>
      <c r="L6115">
        <v>710</v>
      </c>
      <c r="M6115">
        <v>570</v>
      </c>
      <c r="N6115">
        <v>132</v>
      </c>
    </row>
    <row r="6116" spans="1:14" hidden="1" x14ac:dyDescent="0.25">
      <c r="A6116" t="s">
        <v>32</v>
      </c>
      <c r="B6116" t="s">
        <v>255</v>
      </c>
      <c r="C6116" t="s">
        <v>282</v>
      </c>
      <c r="D6116" t="s">
        <v>13</v>
      </c>
      <c r="E6116" s="5" t="s">
        <v>487</v>
      </c>
      <c r="F6116" s="5">
        <v>4</v>
      </c>
      <c r="G6116" s="2">
        <v>100</v>
      </c>
      <c r="H6116" s="2">
        <v>99.242424242424207</v>
      </c>
      <c r="I6116" s="2">
        <v>99.242424242424207</v>
      </c>
      <c r="J6116" s="2">
        <v>592.22137404580099</v>
      </c>
      <c r="K6116" s="7">
        <v>14.440482666307799</v>
      </c>
      <c r="L6116">
        <v>721</v>
      </c>
      <c r="M6116">
        <v>581</v>
      </c>
      <c r="N6116">
        <v>132</v>
      </c>
    </row>
    <row r="6117" spans="1:14" hidden="1" x14ac:dyDescent="0.25">
      <c r="A6117" t="s">
        <v>32</v>
      </c>
      <c r="B6117" t="s">
        <v>255</v>
      </c>
      <c r="C6117" t="s">
        <v>282</v>
      </c>
      <c r="D6117" t="s">
        <v>13</v>
      </c>
      <c r="E6117" s="5" t="s">
        <v>488</v>
      </c>
      <c r="F6117" s="5">
        <v>5</v>
      </c>
      <c r="G6117" s="2">
        <v>97.727272727272705</v>
      </c>
      <c r="H6117" s="2">
        <v>99.242424242424207</v>
      </c>
      <c r="I6117" s="2">
        <v>96.969696969696898</v>
      </c>
      <c r="J6117" s="2">
        <v>539.3203125</v>
      </c>
      <c r="K6117" s="7">
        <v>14.588817632062399</v>
      </c>
      <c r="L6117">
        <v>668</v>
      </c>
      <c r="M6117">
        <v>528</v>
      </c>
      <c r="N6117">
        <v>132</v>
      </c>
    </row>
    <row r="6118" spans="1:14" hidden="1" x14ac:dyDescent="0.25">
      <c r="A6118" t="s">
        <v>32</v>
      </c>
      <c r="B6118" t="s">
        <v>255</v>
      </c>
      <c r="C6118" t="s">
        <v>282</v>
      </c>
      <c r="D6118" t="s">
        <v>13</v>
      </c>
      <c r="E6118" s="5" t="s">
        <v>489</v>
      </c>
      <c r="F6118" s="5">
        <v>6</v>
      </c>
      <c r="G6118" s="2">
        <v>97.727272727272705</v>
      </c>
      <c r="H6118" s="2">
        <v>99.242424242424207</v>
      </c>
      <c r="I6118" s="2">
        <v>96.969696969696898</v>
      </c>
      <c r="J6118" s="2">
        <v>539.3203125</v>
      </c>
      <c r="K6118" s="7">
        <v>14.588817632062399</v>
      </c>
      <c r="L6118">
        <v>668</v>
      </c>
      <c r="M6118">
        <v>528</v>
      </c>
      <c r="N6118">
        <v>132</v>
      </c>
    </row>
    <row r="6119" spans="1:14" hidden="1" x14ac:dyDescent="0.25">
      <c r="A6119" t="s">
        <v>32</v>
      </c>
      <c r="B6119" t="s">
        <v>255</v>
      </c>
      <c r="C6119" t="s">
        <v>282</v>
      </c>
      <c r="D6119" t="s">
        <v>13</v>
      </c>
      <c r="E6119" s="5" t="s">
        <v>490</v>
      </c>
      <c r="F6119" s="5">
        <v>7</v>
      </c>
      <c r="G6119" s="2">
        <v>99.242424242424207</v>
      </c>
      <c r="H6119" s="2">
        <v>15.151515151515101</v>
      </c>
      <c r="I6119" s="2">
        <v>14.3939393939393</v>
      </c>
      <c r="J6119" s="2">
        <v>433.052631578947</v>
      </c>
      <c r="K6119" s="7">
        <v>36.408902580749398</v>
      </c>
      <c r="L6119">
        <v>551</v>
      </c>
      <c r="M6119">
        <v>413</v>
      </c>
      <c r="N6119">
        <v>132</v>
      </c>
    </row>
    <row r="6120" spans="1:14" hidden="1" x14ac:dyDescent="0.25">
      <c r="A6120" t="s">
        <v>32</v>
      </c>
      <c r="B6120" t="s">
        <v>255</v>
      </c>
      <c r="C6120" t="s">
        <v>282</v>
      </c>
      <c r="D6120" t="s">
        <v>13</v>
      </c>
      <c r="E6120" s="5" t="s">
        <v>491</v>
      </c>
      <c r="F6120" s="5">
        <v>8</v>
      </c>
      <c r="G6120" s="2">
        <v>99.242424242424207</v>
      </c>
      <c r="H6120" s="2">
        <v>15.151515151515101</v>
      </c>
      <c r="I6120" s="2">
        <v>14.3939393939393</v>
      </c>
      <c r="J6120" s="2">
        <v>433.052631578947</v>
      </c>
      <c r="K6120" s="7">
        <v>36.408902580749398</v>
      </c>
      <c r="L6120">
        <v>551</v>
      </c>
      <c r="M6120">
        <v>413</v>
      </c>
      <c r="N6120">
        <v>132</v>
      </c>
    </row>
    <row r="6121" spans="1:14" hidden="1" x14ac:dyDescent="0.25">
      <c r="A6121" t="s">
        <v>32</v>
      </c>
      <c r="B6121" t="s">
        <v>255</v>
      </c>
      <c r="C6121" t="s">
        <v>282</v>
      </c>
      <c r="D6121" t="s">
        <v>13</v>
      </c>
      <c r="E6121" s="5" t="s">
        <v>492</v>
      </c>
      <c r="F6121" s="5">
        <v>12</v>
      </c>
      <c r="G6121" s="2">
        <v>100</v>
      </c>
      <c r="H6121" s="2">
        <v>99.242424242424207</v>
      </c>
      <c r="I6121" s="2">
        <v>99.242424242424207</v>
      </c>
      <c r="J6121" s="2">
        <v>604.22137404580099</v>
      </c>
      <c r="K6121" s="7">
        <v>14.440482666307799</v>
      </c>
      <c r="L6121">
        <v>733</v>
      </c>
      <c r="M6121">
        <v>593</v>
      </c>
      <c r="N6121">
        <v>132</v>
      </c>
    </row>
    <row r="6122" spans="1:14" hidden="1" x14ac:dyDescent="0.25">
      <c r="A6122" t="s">
        <v>32</v>
      </c>
      <c r="B6122" t="s">
        <v>255</v>
      </c>
      <c r="C6122" t="s">
        <v>282</v>
      </c>
      <c r="D6122" t="s">
        <v>13</v>
      </c>
      <c r="E6122" s="5" t="s">
        <v>493</v>
      </c>
      <c r="F6122" s="5">
        <v>13</v>
      </c>
      <c r="G6122" s="2">
        <v>100</v>
      </c>
      <c r="H6122" s="2">
        <v>0</v>
      </c>
      <c r="I6122" s="2">
        <v>0</v>
      </c>
      <c r="N6122">
        <v>132</v>
      </c>
    </row>
    <row r="6123" spans="1:14" hidden="1" x14ac:dyDescent="0.25">
      <c r="A6123" t="s">
        <v>32</v>
      </c>
      <c r="B6123" t="s">
        <v>255</v>
      </c>
      <c r="C6123" t="s">
        <v>282</v>
      </c>
      <c r="D6123" t="s">
        <v>13</v>
      </c>
      <c r="E6123" s="5" t="s">
        <v>494</v>
      </c>
      <c r="F6123" s="5">
        <v>14</v>
      </c>
      <c r="G6123" s="2">
        <v>100</v>
      </c>
      <c r="H6123" s="2">
        <v>98.484848484848399</v>
      </c>
      <c r="I6123" s="2">
        <v>98.484848484848399</v>
      </c>
      <c r="J6123" s="2">
        <v>462.61538461538402</v>
      </c>
      <c r="K6123" s="7">
        <v>14.5481742456547</v>
      </c>
      <c r="L6123">
        <v>592</v>
      </c>
      <c r="M6123">
        <v>453</v>
      </c>
      <c r="N6123">
        <v>132</v>
      </c>
    </row>
    <row r="6124" spans="1:14" hidden="1" x14ac:dyDescent="0.25">
      <c r="A6124" t="s">
        <v>32</v>
      </c>
      <c r="B6124" t="s">
        <v>255</v>
      </c>
      <c r="C6124" t="s">
        <v>282</v>
      </c>
      <c r="D6124" t="s">
        <v>13</v>
      </c>
      <c r="E6124" s="5" t="s">
        <v>495</v>
      </c>
      <c r="F6124" s="5">
        <v>15</v>
      </c>
      <c r="G6124" s="2">
        <v>98.484848484848399</v>
      </c>
      <c r="H6124" s="2">
        <v>17.424242424242401</v>
      </c>
      <c r="I6124" s="2">
        <v>16.6666666666666</v>
      </c>
      <c r="J6124" s="2">
        <v>424.27272727272702</v>
      </c>
      <c r="K6124" s="7">
        <v>34.022656062411201</v>
      </c>
      <c r="L6124">
        <v>544</v>
      </c>
      <c r="M6124">
        <v>406</v>
      </c>
      <c r="N6124">
        <v>132</v>
      </c>
    </row>
    <row r="6125" spans="1:14" hidden="1" x14ac:dyDescent="0.25">
      <c r="A6125" t="s">
        <v>32</v>
      </c>
      <c r="B6125" t="s">
        <v>255</v>
      </c>
      <c r="C6125" t="s">
        <v>282</v>
      </c>
      <c r="D6125" t="s">
        <v>13</v>
      </c>
      <c r="E6125" s="5" t="s">
        <v>496</v>
      </c>
      <c r="F6125" s="5">
        <v>16</v>
      </c>
      <c r="G6125" s="2">
        <v>99.242424242424207</v>
      </c>
      <c r="H6125" s="2">
        <v>14.3939393939393</v>
      </c>
      <c r="I6125" s="2">
        <v>13.636363636363599</v>
      </c>
      <c r="J6125" s="2">
        <v>433.388888888888</v>
      </c>
      <c r="K6125" s="7">
        <v>37.4340814968971</v>
      </c>
      <c r="L6125">
        <v>551</v>
      </c>
      <c r="M6125">
        <v>413</v>
      </c>
      <c r="N6125">
        <v>132</v>
      </c>
    </row>
    <row r="6126" spans="1:14" hidden="1" x14ac:dyDescent="0.25">
      <c r="A6126" t="s">
        <v>32</v>
      </c>
      <c r="B6126" t="s">
        <v>255</v>
      </c>
      <c r="C6126" t="s">
        <v>282</v>
      </c>
      <c r="D6126" t="s">
        <v>13</v>
      </c>
      <c r="E6126" s="5" t="s">
        <v>497</v>
      </c>
      <c r="F6126" s="5">
        <v>17</v>
      </c>
      <c r="G6126" s="2">
        <v>98.484848484848399</v>
      </c>
      <c r="H6126" s="2">
        <v>99.242424242424207</v>
      </c>
      <c r="I6126" s="2">
        <v>98.484848484848399</v>
      </c>
      <c r="J6126" s="2">
        <v>442.65384615384602</v>
      </c>
      <c r="K6126" s="7">
        <v>14.542486026161701</v>
      </c>
      <c r="L6126">
        <v>572</v>
      </c>
      <c r="M6126">
        <v>433</v>
      </c>
      <c r="N6126">
        <v>132</v>
      </c>
    </row>
    <row r="6127" spans="1:14" hidden="1" x14ac:dyDescent="0.25">
      <c r="A6127" t="s">
        <v>32</v>
      </c>
      <c r="B6127" t="s">
        <v>255</v>
      </c>
      <c r="C6127" t="s">
        <v>282</v>
      </c>
      <c r="D6127" t="s">
        <v>13</v>
      </c>
      <c r="E6127" s="5" t="s">
        <v>498</v>
      </c>
      <c r="F6127" s="5">
        <v>18</v>
      </c>
      <c r="G6127" s="2">
        <v>100</v>
      </c>
      <c r="H6127" s="2">
        <v>98.484848484848399</v>
      </c>
      <c r="I6127" s="2">
        <v>98.484848484848399</v>
      </c>
      <c r="J6127" s="2">
        <v>603.28461538461499</v>
      </c>
      <c r="K6127" s="7">
        <v>14.4781228254424</v>
      </c>
      <c r="L6127">
        <v>732</v>
      </c>
      <c r="M6127">
        <v>592</v>
      </c>
      <c r="N6127">
        <v>132</v>
      </c>
    </row>
    <row r="6128" spans="1:14" hidden="1" x14ac:dyDescent="0.25">
      <c r="A6128" t="s">
        <v>32</v>
      </c>
      <c r="B6128" t="s">
        <v>255</v>
      </c>
      <c r="C6128" t="s">
        <v>282</v>
      </c>
      <c r="D6128" t="s">
        <v>13</v>
      </c>
      <c r="E6128" s="5" t="s">
        <v>499</v>
      </c>
      <c r="F6128" s="5">
        <v>22</v>
      </c>
      <c r="G6128" s="2">
        <v>98.484848484848399</v>
      </c>
      <c r="H6128" s="2">
        <v>0</v>
      </c>
      <c r="I6128" s="2">
        <v>0</v>
      </c>
      <c r="N6128">
        <v>132</v>
      </c>
    </row>
    <row r="6129" spans="1:14" hidden="1" x14ac:dyDescent="0.25">
      <c r="A6129" t="s">
        <v>32</v>
      </c>
      <c r="B6129" t="s">
        <v>255</v>
      </c>
      <c r="C6129" t="s">
        <v>282</v>
      </c>
      <c r="D6129" t="s">
        <v>13</v>
      </c>
      <c r="E6129" s="5" t="s">
        <v>500</v>
      </c>
      <c r="F6129" s="5">
        <v>23</v>
      </c>
      <c r="G6129" s="2">
        <v>96.969696969696898</v>
      </c>
      <c r="H6129" s="2">
        <v>96.969696969696898</v>
      </c>
      <c r="I6129" s="2">
        <v>94.696969696969703</v>
      </c>
      <c r="J6129" s="2">
        <v>723.39200000000005</v>
      </c>
      <c r="K6129" s="7">
        <v>3.5101144177656698</v>
      </c>
      <c r="L6129">
        <v>741</v>
      </c>
      <c r="M6129">
        <v>712</v>
      </c>
      <c r="N6129">
        <v>132</v>
      </c>
    </row>
    <row r="6130" spans="1:14" hidden="1" x14ac:dyDescent="0.25">
      <c r="A6130" t="s">
        <v>32</v>
      </c>
      <c r="B6130" t="s">
        <v>255</v>
      </c>
      <c r="C6130" t="s">
        <v>282</v>
      </c>
      <c r="D6130" t="s">
        <v>13</v>
      </c>
      <c r="E6130" s="5" t="s">
        <v>501</v>
      </c>
      <c r="F6130" s="5">
        <v>24</v>
      </c>
      <c r="G6130" s="2">
        <v>92.424242424242394</v>
      </c>
      <c r="H6130" s="2">
        <v>0</v>
      </c>
      <c r="I6130" s="2">
        <v>0</v>
      </c>
      <c r="N6130">
        <v>132</v>
      </c>
    </row>
    <row r="6131" spans="1:14" hidden="1" x14ac:dyDescent="0.25">
      <c r="A6131" t="s">
        <v>32</v>
      </c>
      <c r="B6131" t="s">
        <v>255</v>
      </c>
      <c r="C6131" t="s">
        <v>282</v>
      </c>
      <c r="D6131" t="s">
        <v>13</v>
      </c>
      <c r="E6131" s="5" t="s">
        <v>502</v>
      </c>
      <c r="F6131" s="5">
        <v>25</v>
      </c>
      <c r="G6131" s="2">
        <v>98.484848484848399</v>
      </c>
      <c r="H6131" s="2">
        <v>70.454545454545396</v>
      </c>
      <c r="I6131" s="2">
        <v>69.696969696969703</v>
      </c>
      <c r="J6131" s="2">
        <v>385.53260869565202</v>
      </c>
      <c r="K6131" s="7">
        <v>17.194716213052001</v>
      </c>
      <c r="L6131">
        <v>514</v>
      </c>
      <c r="M6131">
        <v>375</v>
      </c>
      <c r="N6131">
        <v>132</v>
      </c>
    </row>
    <row r="6132" spans="1:14" hidden="1" x14ac:dyDescent="0.25">
      <c r="A6132" t="s">
        <v>32</v>
      </c>
      <c r="B6132" t="s">
        <v>255</v>
      </c>
      <c r="C6132" t="s">
        <v>282</v>
      </c>
      <c r="D6132" t="s">
        <v>13</v>
      </c>
      <c r="E6132" s="5" t="s">
        <v>503</v>
      </c>
      <c r="F6132" s="5">
        <v>26</v>
      </c>
      <c r="G6132" s="2">
        <v>98.484848484848399</v>
      </c>
      <c r="H6132" s="2">
        <v>0</v>
      </c>
      <c r="I6132" s="2">
        <v>0</v>
      </c>
      <c r="N6132">
        <v>132</v>
      </c>
    </row>
    <row r="6133" spans="1:14" hidden="1" x14ac:dyDescent="0.25">
      <c r="A6133" t="s">
        <v>32</v>
      </c>
      <c r="B6133" t="s">
        <v>255</v>
      </c>
      <c r="C6133" t="s">
        <v>282</v>
      </c>
      <c r="D6133" t="s">
        <v>13</v>
      </c>
      <c r="E6133" s="5" t="s">
        <v>504</v>
      </c>
      <c r="F6133" s="5">
        <v>34</v>
      </c>
      <c r="G6133" s="2">
        <v>100</v>
      </c>
      <c r="H6133" s="2">
        <v>70.454545454545396</v>
      </c>
      <c r="I6133" s="2">
        <v>70.454545454545396</v>
      </c>
      <c r="J6133" s="2">
        <v>396.47311827956901</v>
      </c>
      <c r="K6133" s="7">
        <v>17.110631959112599</v>
      </c>
      <c r="L6133">
        <v>525</v>
      </c>
      <c r="M6133">
        <v>386</v>
      </c>
      <c r="N6133">
        <v>132</v>
      </c>
    </row>
    <row r="6134" spans="1:14" hidden="1" x14ac:dyDescent="0.25">
      <c r="A6134" t="s">
        <v>32</v>
      </c>
      <c r="B6134" t="s">
        <v>255</v>
      </c>
      <c r="C6134" t="s">
        <v>282</v>
      </c>
      <c r="D6134" t="s">
        <v>13</v>
      </c>
      <c r="E6134" s="5" t="s">
        <v>505</v>
      </c>
      <c r="F6134" s="5">
        <v>36</v>
      </c>
      <c r="G6134" s="2">
        <v>99.242424242424207</v>
      </c>
      <c r="H6134" s="2">
        <v>15.151515151515101</v>
      </c>
      <c r="I6134" s="2">
        <v>14.3939393939393</v>
      </c>
      <c r="J6134" s="2">
        <v>433.052631578947</v>
      </c>
      <c r="K6134" s="7">
        <v>36.408902580749398</v>
      </c>
      <c r="L6134">
        <v>551</v>
      </c>
      <c r="M6134">
        <v>413</v>
      </c>
      <c r="N6134">
        <v>132</v>
      </c>
    </row>
    <row r="6135" spans="1:14" hidden="1" x14ac:dyDescent="0.25">
      <c r="A6135" t="s">
        <v>32</v>
      </c>
      <c r="B6135" t="s">
        <v>255</v>
      </c>
      <c r="C6135" t="s">
        <v>282</v>
      </c>
      <c r="D6135" t="s">
        <v>13</v>
      </c>
      <c r="E6135" s="5" t="s">
        <v>506</v>
      </c>
      <c r="F6135" s="5">
        <v>40</v>
      </c>
      <c r="G6135" s="2">
        <v>100</v>
      </c>
      <c r="H6135" s="2">
        <v>99.242424242424207</v>
      </c>
      <c r="I6135" s="2">
        <v>99.242424242424207</v>
      </c>
      <c r="J6135" s="2">
        <v>465.61832061068702</v>
      </c>
      <c r="K6135" s="7">
        <v>14.4921506686933</v>
      </c>
      <c r="L6135">
        <v>595</v>
      </c>
      <c r="M6135">
        <v>456</v>
      </c>
      <c r="N6135">
        <v>132</v>
      </c>
    </row>
    <row r="6136" spans="1:14" hidden="1" x14ac:dyDescent="0.25">
      <c r="A6136" t="s">
        <v>32</v>
      </c>
      <c r="B6136" t="s">
        <v>255</v>
      </c>
      <c r="C6136" t="s">
        <v>282</v>
      </c>
      <c r="D6136" t="s">
        <v>13</v>
      </c>
      <c r="E6136" s="5" t="s">
        <v>507</v>
      </c>
      <c r="F6136" s="5">
        <v>77</v>
      </c>
      <c r="G6136" s="2">
        <v>98.484848484848399</v>
      </c>
      <c r="H6136" s="2">
        <v>99.242424242424207</v>
      </c>
      <c r="I6136" s="2">
        <v>98.484848484848399</v>
      </c>
      <c r="J6136" s="2">
        <v>581.26153846153795</v>
      </c>
      <c r="K6136" s="7">
        <v>14.4889981497075</v>
      </c>
      <c r="L6136">
        <v>710</v>
      </c>
      <c r="M6136">
        <v>570</v>
      </c>
      <c r="N6136">
        <v>132</v>
      </c>
    </row>
    <row r="6137" spans="1:14" hidden="1" x14ac:dyDescent="0.25">
      <c r="A6137" t="s">
        <v>32</v>
      </c>
      <c r="B6137" t="s">
        <v>255</v>
      </c>
      <c r="C6137" t="s">
        <v>282</v>
      </c>
      <c r="D6137" t="s">
        <v>407</v>
      </c>
      <c r="E6137" s="5" t="s">
        <v>508</v>
      </c>
      <c r="F6137" s="5">
        <v>41</v>
      </c>
      <c r="G6137" s="2">
        <v>93.181818181818102</v>
      </c>
      <c r="H6137" s="2">
        <v>0</v>
      </c>
      <c r="I6137" s="2">
        <v>0</v>
      </c>
      <c r="N6137">
        <v>132</v>
      </c>
    </row>
    <row r="6138" spans="1:14" hidden="1" x14ac:dyDescent="0.25">
      <c r="A6138" t="s">
        <v>32</v>
      </c>
      <c r="B6138" t="s">
        <v>255</v>
      </c>
      <c r="C6138" t="s">
        <v>282</v>
      </c>
      <c r="D6138" t="s">
        <v>407</v>
      </c>
      <c r="E6138" s="5" t="s">
        <v>509</v>
      </c>
      <c r="F6138" s="5">
        <v>63</v>
      </c>
      <c r="G6138" s="2">
        <v>37.878787878787797</v>
      </c>
      <c r="H6138" s="2">
        <v>0</v>
      </c>
      <c r="I6138" s="2">
        <v>0</v>
      </c>
      <c r="N6138">
        <v>132</v>
      </c>
    </row>
    <row r="6139" spans="1:14" hidden="1" x14ac:dyDescent="0.25">
      <c r="A6139" t="s">
        <v>32</v>
      </c>
      <c r="B6139" t="s">
        <v>255</v>
      </c>
      <c r="C6139" t="s">
        <v>282</v>
      </c>
      <c r="D6139" t="s">
        <v>407</v>
      </c>
      <c r="E6139" s="5" t="s">
        <v>510</v>
      </c>
      <c r="F6139" s="5">
        <v>64</v>
      </c>
      <c r="G6139" s="2">
        <v>0</v>
      </c>
      <c r="H6139" s="2">
        <v>0</v>
      </c>
      <c r="I6139" s="2">
        <v>0</v>
      </c>
      <c r="N6139">
        <v>132</v>
      </c>
    </row>
    <row r="6140" spans="1:14" hidden="1" x14ac:dyDescent="0.25">
      <c r="A6140" t="s">
        <v>32</v>
      </c>
      <c r="B6140" t="s">
        <v>255</v>
      </c>
      <c r="C6140" t="s">
        <v>282</v>
      </c>
      <c r="D6140" t="s">
        <v>407</v>
      </c>
      <c r="E6140" s="5" t="s">
        <v>513</v>
      </c>
      <c r="F6140" s="5">
        <v>65</v>
      </c>
      <c r="G6140" s="2">
        <v>37.878787878787797</v>
      </c>
      <c r="H6140" s="2">
        <v>0</v>
      </c>
      <c r="I6140" s="2">
        <v>0</v>
      </c>
      <c r="N6140">
        <v>132</v>
      </c>
    </row>
    <row r="6141" spans="1:14" hidden="1" x14ac:dyDescent="0.25">
      <c r="A6141" t="s">
        <v>32</v>
      </c>
      <c r="B6141" t="s">
        <v>255</v>
      </c>
      <c r="C6141" t="s">
        <v>282</v>
      </c>
      <c r="D6141" t="s">
        <v>407</v>
      </c>
      <c r="E6141" s="5" t="s">
        <v>514</v>
      </c>
      <c r="F6141" s="5">
        <v>66</v>
      </c>
      <c r="G6141" s="2">
        <v>0</v>
      </c>
      <c r="H6141" s="2">
        <v>0</v>
      </c>
      <c r="I6141" s="2">
        <v>0</v>
      </c>
      <c r="N6141">
        <v>132</v>
      </c>
    </row>
    <row r="6142" spans="1:14" hidden="1" x14ac:dyDescent="0.25">
      <c r="A6142" t="s">
        <v>32</v>
      </c>
      <c r="B6142" t="s">
        <v>255</v>
      </c>
      <c r="C6142" t="s">
        <v>282</v>
      </c>
      <c r="D6142" t="s">
        <v>407</v>
      </c>
      <c r="E6142" s="5" t="s">
        <v>515</v>
      </c>
      <c r="F6142" s="5">
        <v>38</v>
      </c>
      <c r="G6142" s="2">
        <v>0</v>
      </c>
      <c r="H6142" s="2">
        <v>0</v>
      </c>
      <c r="I6142" s="2">
        <v>0</v>
      </c>
      <c r="N6142">
        <v>132</v>
      </c>
    </row>
    <row r="6143" spans="1:14" hidden="1" x14ac:dyDescent="0.25">
      <c r="A6143" t="s">
        <v>32</v>
      </c>
      <c r="B6143" t="s">
        <v>255</v>
      </c>
      <c r="C6143" t="s">
        <v>282</v>
      </c>
      <c r="D6143" t="s">
        <v>407</v>
      </c>
      <c r="E6143" s="5" t="s">
        <v>516</v>
      </c>
      <c r="F6143" s="5">
        <v>19</v>
      </c>
      <c r="G6143" s="2">
        <v>99.242424242424207</v>
      </c>
      <c r="H6143" s="2">
        <v>0</v>
      </c>
      <c r="I6143" s="2">
        <v>0</v>
      </c>
      <c r="N6143">
        <v>132</v>
      </c>
    </row>
    <row r="6144" spans="1:14" hidden="1" x14ac:dyDescent="0.25">
      <c r="A6144" t="s">
        <v>32</v>
      </c>
      <c r="B6144" t="s">
        <v>255</v>
      </c>
      <c r="C6144" t="s">
        <v>282</v>
      </c>
      <c r="D6144" t="s">
        <v>407</v>
      </c>
      <c r="E6144" s="5" t="s">
        <v>517</v>
      </c>
      <c r="F6144" s="5">
        <v>21</v>
      </c>
      <c r="G6144" s="2">
        <v>96.969696969696898</v>
      </c>
      <c r="H6144" s="2">
        <v>0</v>
      </c>
      <c r="I6144" s="2">
        <v>0</v>
      </c>
      <c r="N6144">
        <v>132</v>
      </c>
    </row>
    <row r="6145" spans="1:14" hidden="1" x14ac:dyDescent="0.25">
      <c r="A6145" t="s">
        <v>32</v>
      </c>
      <c r="B6145" t="s">
        <v>255</v>
      </c>
      <c r="C6145" t="s">
        <v>282</v>
      </c>
      <c r="D6145" t="s">
        <v>407</v>
      </c>
      <c r="E6145" s="5" t="s">
        <v>518</v>
      </c>
      <c r="F6145" s="5">
        <v>37</v>
      </c>
      <c r="G6145" s="2">
        <v>0</v>
      </c>
      <c r="H6145" s="2">
        <v>0</v>
      </c>
      <c r="I6145" s="2">
        <v>0</v>
      </c>
      <c r="N6145">
        <v>132</v>
      </c>
    </row>
    <row r="6146" spans="1:14" hidden="1" x14ac:dyDescent="0.25">
      <c r="A6146" t="s">
        <v>32</v>
      </c>
      <c r="B6146" t="s">
        <v>255</v>
      </c>
      <c r="C6146" t="s">
        <v>282</v>
      </c>
      <c r="D6146" t="s">
        <v>407</v>
      </c>
      <c r="E6146" s="5" t="s">
        <v>519</v>
      </c>
      <c r="F6146" s="5">
        <v>39</v>
      </c>
      <c r="G6146" s="2">
        <v>96.969696969696898</v>
      </c>
      <c r="H6146" s="2">
        <v>0</v>
      </c>
      <c r="I6146" s="2">
        <v>0</v>
      </c>
      <c r="N6146">
        <v>132</v>
      </c>
    </row>
    <row r="6147" spans="1:14" hidden="1" x14ac:dyDescent="0.25">
      <c r="A6147" t="s">
        <v>32</v>
      </c>
      <c r="B6147" t="s">
        <v>255</v>
      </c>
      <c r="C6147" t="s">
        <v>282</v>
      </c>
      <c r="D6147" t="s">
        <v>407</v>
      </c>
      <c r="E6147" s="5" t="s">
        <v>520</v>
      </c>
      <c r="F6147" s="5">
        <v>35</v>
      </c>
      <c r="G6147" s="2">
        <v>100</v>
      </c>
      <c r="H6147" s="2">
        <v>0</v>
      </c>
      <c r="I6147" s="2">
        <v>0</v>
      </c>
      <c r="N6147">
        <v>132</v>
      </c>
    </row>
    <row r="6148" spans="1:14" hidden="1" x14ac:dyDescent="0.25">
      <c r="A6148" t="s">
        <v>32</v>
      </c>
      <c r="B6148" t="s">
        <v>255</v>
      </c>
      <c r="C6148" t="s">
        <v>282</v>
      </c>
      <c r="D6148" t="s">
        <v>14</v>
      </c>
      <c r="E6148" s="5" t="s">
        <v>521</v>
      </c>
      <c r="F6148" s="5">
        <v>27</v>
      </c>
      <c r="G6148" s="2">
        <v>99.242424242424207</v>
      </c>
      <c r="H6148" s="2">
        <v>0</v>
      </c>
      <c r="I6148" s="2">
        <v>0</v>
      </c>
      <c r="N6148">
        <v>132</v>
      </c>
    </row>
    <row r="6149" spans="1:14" hidden="1" x14ac:dyDescent="0.25">
      <c r="A6149" t="s">
        <v>32</v>
      </c>
      <c r="B6149" t="s">
        <v>255</v>
      </c>
      <c r="C6149" t="s">
        <v>282</v>
      </c>
      <c r="D6149" t="s">
        <v>14</v>
      </c>
      <c r="E6149" s="5" t="s">
        <v>522</v>
      </c>
      <c r="F6149" s="5">
        <v>28</v>
      </c>
      <c r="G6149" s="2">
        <v>99.242424242424207</v>
      </c>
      <c r="H6149" s="2">
        <v>1.51515151515151</v>
      </c>
      <c r="I6149" s="2">
        <v>1.51515151515151</v>
      </c>
      <c r="J6149" s="2">
        <v>193</v>
      </c>
      <c r="K6149" s="7">
        <v>16.9705627484771</v>
      </c>
      <c r="L6149">
        <v>205</v>
      </c>
      <c r="M6149">
        <v>181</v>
      </c>
      <c r="N6149">
        <v>132</v>
      </c>
    </row>
    <row r="6150" spans="1:14" hidden="1" x14ac:dyDescent="0.25">
      <c r="A6150" t="s">
        <v>32</v>
      </c>
      <c r="B6150" t="s">
        <v>255</v>
      </c>
      <c r="C6150" t="s">
        <v>282</v>
      </c>
      <c r="D6150" t="s">
        <v>14</v>
      </c>
      <c r="E6150" s="5" t="s">
        <v>523</v>
      </c>
      <c r="F6150" s="5">
        <v>29</v>
      </c>
      <c r="G6150" s="2">
        <v>99.242424242424207</v>
      </c>
      <c r="H6150" s="2">
        <v>1.51515151515151</v>
      </c>
      <c r="I6150" s="2">
        <v>1.51515151515151</v>
      </c>
      <c r="J6150" s="2">
        <v>184</v>
      </c>
      <c r="K6150" s="7">
        <v>16.9705627484771</v>
      </c>
      <c r="L6150">
        <v>196</v>
      </c>
      <c r="M6150">
        <v>172</v>
      </c>
      <c r="N6150">
        <v>132</v>
      </c>
    </row>
    <row r="6151" spans="1:14" hidden="1" x14ac:dyDescent="0.25">
      <c r="A6151" t="s">
        <v>32</v>
      </c>
      <c r="B6151" t="s">
        <v>255</v>
      </c>
      <c r="C6151" t="s">
        <v>282</v>
      </c>
      <c r="D6151" t="s">
        <v>14</v>
      </c>
      <c r="E6151" s="5" t="s">
        <v>524</v>
      </c>
      <c r="F6151" s="5">
        <v>31</v>
      </c>
      <c r="G6151" s="2">
        <v>99.242424242424207</v>
      </c>
      <c r="H6151" s="2">
        <v>1.51515151515151</v>
      </c>
      <c r="I6151" s="2">
        <v>1.51515151515151</v>
      </c>
      <c r="J6151" s="2">
        <v>184</v>
      </c>
      <c r="K6151" s="7">
        <v>16.9705627484771</v>
      </c>
      <c r="L6151">
        <v>196</v>
      </c>
      <c r="M6151">
        <v>172</v>
      </c>
      <c r="N6151">
        <v>132</v>
      </c>
    </row>
    <row r="6152" spans="1:14" hidden="1" x14ac:dyDescent="0.25">
      <c r="A6152" t="s">
        <v>32</v>
      </c>
      <c r="B6152" t="s">
        <v>255</v>
      </c>
      <c r="C6152" t="s">
        <v>283</v>
      </c>
      <c r="D6152" t="s">
        <v>102</v>
      </c>
      <c r="E6152" s="5" t="s">
        <v>482</v>
      </c>
      <c r="F6152" s="5">
        <v>32</v>
      </c>
      <c r="G6152" s="2">
        <v>100</v>
      </c>
      <c r="H6152" s="2">
        <v>100</v>
      </c>
      <c r="I6152" s="2">
        <v>100</v>
      </c>
      <c r="J6152" s="2">
        <v>752.33333333333303</v>
      </c>
      <c r="K6152" s="7">
        <v>94.817368310522795</v>
      </c>
      <c r="L6152">
        <v>856</v>
      </c>
      <c r="M6152">
        <v>670</v>
      </c>
      <c r="N6152">
        <v>3</v>
      </c>
    </row>
    <row r="6153" spans="1:14" hidden="1" x14ac:dyDescent="0.25">
      <c r="A6153" t="s">
        <v>32</v>
      </c>
      <c r="B6153" t="s">
        <v>255</v>
      </c>
      <c r="C6153" t="s">
        <v>283</v>
      </c>
      <c r="D6153" t="s">
        <v>102</v>
      </c>
      <c r="E6153" s="5" t="s">
        <v>483</v>
      </c>
      <c r="F6153" s="5">
        <v>33</v>
      </c>
      <c r="G6153" s="2">
        <v>100</v>
      </c>
      <c r="H6153" s="2">
        <v>100</v>
      </c>
      <c r="I6153" s="2">
        <v>100</v>
      </c>
      <c r="J6153" s="2">
        <v>734.66666666666595</v>
      </c>
      <c r="K6153" s="7">
        <v>170.89860541658399</v>
      </c>
      <c r="L6153">
        <v>932</v>
      </c>
      <c r="M6153">
        <v>635</v>
      </c>
      <c r="N6153">
        <v>3</v>
      </c>
    </row>
    <row r="6154" spans="1:14" hidden="1" x14ac:dyDescent="0.25">
      <c r="A6154" t="s">
        <v>32</v>
      </c>
      <c r="B6154" t="s">
        <v>255</v>
      </c>
      <c r="C6154" t="s">
        <v>283</v>
      </c>
      <c r="D6154" t="s">
        <v>13</v>
      </c>
      <c r="E6154" s="5" t="s">
        <v>484</v>
      </c>
      <c r="F6154" s="5">
        <v>1</v>
      </c>
      <c r="G6154" s="2">
        <v>100</v>
      </c>
      <c r="H6154" s="2">
        <v>66.6666666666666</v>
      </c>
      <c r="I6154" s="2">
        <v>66.6666666666666</v>
      </c>
      <c r="J6154" s="2">
        <v>682</v>
      </c>
      <c r="K6154" s="7">
        <v>1.41421356237309</v>
      </c>
      <c r="L6154">
        <v>683</v>
      </c>
      <c r="M6154">
        <v>681</v>
      </c>
      <c r="N6154">
        <v>3</v>
      </c>
    </row>
    <row r="6155" spans="1:14" hidden="1" x14ac:dyDescent="0.25">
      <c r="A6155" t="s">
        <v>32</v>
      </c>
      <c r="B6155" t="s">
        <v>255</v>
      </c>
      <c r="C6155" t="s">
        <v>283</v>
      </c>
      <c r="D6155" t="s">
        <v>13</v>
      </c>
      <c r="E6155" s="5" t="s">
        <v>485</v>
      </c>
      <c r="F6155" s="5">
        <v>2</v>
      </c>
      <c r="G6155" s="2">
        <v>0</v>
      </c>
      <c r="H6155" s="2">
        <v>100</v>
      </c>
      <c r="I6155" s="2">
        <v>0</v>
      </c>
      <c r="N6155">
        <v>3</v>
      </c>
    </row>
    <row r="6156" spans="1:14" hidden="1" x14ac:dyDescent="0.25">
      <c r="A6156" t="s">
        <v>32</v>
      </c>
      <c r="B6156" t="s">
        <v>255</v>
      </c>
      <c r="C6156" t="s">
        <v>283</v>
      </c>
      <c r="D6156" t="s">
        <v>13</v>
      </c>
      <c r="E6156" s="5" t="s">
        <v>486</v>
      </c>
      <c r="F6156" s="5">
        <v>3</v>
      </c>
      <c r="G6156" s="2">
        <v>100</v>
      </c>
      <c r="H6156" s="2">
        <v>100</v>
      </c>
      <c r="I6156" s="2">
        <v>100</v>
      </c>
      <c r="J6156" s="2">
        <v>721.66666666666595</v>
      </c>
      <c r="K6156" s="7">
        <v>170.89860541658399</v>
      </c>
      <c r="L6156">
        <v>919</v>
      </c>
      <c r="M6156">
        <v>622</v>
      </c>
      <c r="N6156">
        <v>3</v>
      </c>
    </row>
    <row r="6157" spans="1:14" hidden="1" x14ac:dyDescent="0.25">
      <c r="A6157" t="s">
        <v>32</v>
      </c>
      <c r="B6157" t="s">
        <v>255</v>
      </c>
      <c r="C6157" t="s">
        <v>283</v>
      </c>
      <c r="D6157" t="s">
        <v>13</v>
      </c>
      <c r="E6157" s="5" t="s">
        <v>487</v>
      </c>
      <c r="F6157" s="5">
        <v>4</v>
      </c>
      <c r="G6157" s="2">
        <v>100</v>
      </c>
      <c r="H6157" s="2">
        <v>100</v>
      </c>
      <c r="I6157" s="2">
        <v>100</v>
      </c>
      <c r="J6157" s="2">
        <v>732.66666666666595</v>
      </c>
      <c r="K6157" s="7">
        <v>170.89860541658399</v>
      </c>
      <c r="L6157">
        <v>930</v>
      </c>
      <c r="M6157">
        <v>633</v>
      </c>
      <c r="N6157">
        <v>3</v>
      </c>
    </row>
    <row r="6158" spans="1:14" hidden="1" x14ac:dyDescent="0.25">
      <c r="A6158" t="s">
        <v>32</v>
      </c>
      <c r="B6158" t="s">
        <v>255</v>
      </c>
      <c r="C6158" t="s">
        <v>283</v>
      </c>
      <c r="D6158" t="s">
        <v>13</v>
      </c>
      <c r="E6158" s="5" t="s">
        <v>488</v>
      </c>
      <c r="F6158" s="5">
        <v>5</v>
      </c>
      <c r="G6158" s="2">
        <v>100</v>
      </c>
      <c r="H6158" s="2">
        <v>100</v>
      </c>
      <c r="I6158" s="2">
        <v>100</v>
      </c>
      <c r="J6158" s="2">
        <v>679.66666666666595</v>
      </c>
      <c r="K6158" s="7">
        <v>170.89860541658399</v>
      </c>
      <c r="L6158">
        <v>877</v>
      </c>
      <c r="M6158">
        <v>580</v>
      </c>
      <c r="N6158">
        <v>3</v>
      </c>
    </row>
    <row r="6159" spans="1:14" hidden="1" x14ac:dyDescent="0.25">
      <c r="A6159" t="s">
        <v>32</v>
      </c>
      <c r="B6159" t="s">
        <v>255</v>
      </c>
      <c r="C6159" t="s">
        <v>283</v>
      </c>
      <c r="D6159" t="s">
        <v>13</v>
      </c>
      <c r="E6159" s="5" t="s">
        <v>489</v>
      </c>
      <c r="F6159" s="5">
        <v>6</v>
      </c>
      <c r="G6159" s="2">
        <v>100</v>
      </c>
      <c r="H6159" s="2">
        <v>100</v>
      </c>
      <c r="I6159" s="2">
        <v>100</v>
      </c>
      <c r="J6159" s="2">
        <v>679.66666666666595</v>
      </c>
      <c r="K6159" s="7">
        <v>170.89860541658399</v>
      </c>
      <c r="L6159">
        <v>877</v>
      </c>
      <c r="M6159">
        <v>580</v>
      </c>
      <c r="N6159">
        <v>3</v>
      </c>
    </row>
    <row r="6160" spans="1:14" hidden="1" x14ac:dyDescent="0.25">
      <c r="A6160" t="s">
        <v>32</v>
      </c>
      <c r="B6160" t="s">
        <v>255</v>
      </c>
      <c r="C6160" t="s">
        <v>283</v>
      </c>
      <c r="D6160" t="s">
        <v>13</v>
      </c>
      <c r="E6160" s="5" t="s">
        <v>490</v>
      </c>
      <c r="F6160" s="5">
        <v>7</v>
      </c>
      <c r="G6160" s="2">
        <v>100</v>
      </c>
      <c r="H6160" s="2">
        <v>100</v>
      </c>
      <c r="I6160" s="2">
        <v>100</v>
      </c>
      <c r="J6160" s="2">
        <v>559.66666666666595</v>
      </c>
      <c r="K6160" s="7">
        <v>165.70254474006501</v>
      </c>
      <c r="L6160">
        <v>751</v>
      </c>
      <c r="M6160">
        <v>463</v>
      </c>
      <c r="N6160">
        <v>3</v>
      </c>
    </row>
    <row r="6161" spans="1:14" hidden="1" x14ac:dyDescent="0.25">
      <c r="A6161" t="s">
        <v>32</v>
      </c>
      <c r="B6161" t="s">
        <v>255</v>
      </c>
      <c r="C6161" t="s">
        <v>283</v>
      </c>
      <c r="D6161" t="s">
        <v>13</v>
      </c>
      <c r="E6161" s="5" t="s">
        <v>491</v>
      </c>
      <c r="F6161" s="5">
        <v>8</v>
      </c>
      <c r="G6161" s="2">
        <v>100</v>
      </c>
      <c r="H6161" s="2">
        <v>100</v>
      </c>
      <c r="I6161" s="2">
        <v>100</v>
      </c>
      <c r="J6161" s="2">
        <v>559.66666666666595</v>
      </c>
      <c r="K6161" s="7">
        <v>165.70254474006501</v>
      </c>
      <c r="L6161">
        <v>751</v>
      </c>
      <c r="M6161">
        <v>463</v>
      </c>
      <c r="N6161">
        <v>3</v>
      </c>
    </row>
    <row r="6162" spans="1:14" hidden="1" x14ac:dyDescent="0.25">
      <c r="A6162" t="s">
        <v>32</v>
      </c>
      <c r="B6162" t="s">
        <v>255</v>
      </c>
      <c r="C6162" t="s">
        <v>283</v>
      </c>
      <c r="D6162" t="s">
        <v>13</v>
      </c>
      <c r="E6162" s="5" t="s">
        <v>492</v>
      </c>
      <c r="F6162" s="5">
        <v>12</v>
      </c>
      <c r="G6162" s="2">
        <v>100</v>
      </c>
      <c r="H6162" s="2">
        <v>100</v>
      </c>
      <c r="I6162" s="2">
        <v>100</v>
      </c>
      <c r="J6162" s="2">
        <v>744.66666666666595</v>
      </c>
      <c r="K6162" s="7">
        <v>170.89860541658399</v>
      </c>
      <c r="L6162">
        <v>942</v>
      </c>
      <c r="M6162">
        <v>645</v>
      </c>
      <c r="N6162">
        <v>3</v>
      </c>
    </row>
    <row r="6163" spans="1:14" hidden="1" x14ac:dyDescent="0.25">
      <c r="A6163" t="s">
        <v>32</v>
      </c>
      <c r="B6163" t="s">
        <v>255</v>
      </c>
      <c r="C6163" t="s">
        <v>283</v>
      </c>
      <c r="D6163" t="s">
        <v>13</v>
      </c>
      <c r="E6163" s="5" t="s">
        <v>493</v>
      </c>
      <c r="F6163" s="5">
        <v>13</v>
      </c>
      <c r="G6163" s="2">
        <v>100</v>
      </c>
      <c r="H6163" s="2">
        <v>0</v>
      </c>
      <c r="I6163" s="2">
        <v>0</v>
      </c>
      <c r="N6163">
        <v>3</v>
      </c>
    </row>
    <row r="6164" spans="1:14" hidden="1" x14ac:dyDescent="0.25">
      <c r="A6164" t="s">
        <v>32</v>
      </c>
      <c r="B6164" t="s">
        <v>255</v>
      </c>
      <c r="C6164" t="s">
        <v>283</v>
      </c>
      <c r="D6164" t="s">
        <v>13</v>
      </c>
      <c r="E6164" s="5" t="s">
        <v>494</v>
      </c>
      <c r="F6164" s="5">
        <v>14</v>
      </c>
      <c r="G6164" s="2">
        <v>100</v>
      </c>
      <c r="H6164" s="2">
        <v>0</v>
      </c>
      <c r="I6164" s="2">
        <v>0</v>
      </c>
      <c r="N6164">
        <v>3</v>
      </c>
    </row>
    <row r="6165" spans="1:14" hidden="1" x14ac:dyDescent="0.25">
      <c r="A6165" t="s">
        <v>32</v>
      </c>
      <c r="B6165" t="s">
        <v>255</v>
      </c>
      <c r="C6165" t="s">
        <v>283</v>
      </c>
      <c r="D6165" t="s">
        <v>13</v>
      </c>
      <c r="E6165" s="5" t="s">
        <v>495</v>
      </c>
      <c r="F6165" s="5">
        <v>15</v>
      </c>
      <c r="G6165" s="2">
        <v>100</v>
      </c>
      <c r="H6165" s="2">
        <v>100</v>
      </c>
      <c r="I6165" s="2">
        <v>100</v>
      </c>
      <c r="J6165" s="2">
        <v>552.66666666666595</v>
      </c>
      <c r="K6165" s="7">
        <v>165.70254474006501</v>
      </c>
      <c r="L6165">
        <v>744</v>
      </c>
      <c r="M6165">
        <v>456</v>
      </c>
      <c r="N6165">
        <v>3</v>
      </c>
    </row>
    <row r="6166" spans="1:14" hidden="1" x14ac:dyDescent="0.25">
      <c r="A6166" t="s">
        <v>32</v>
      </c>
      <c r="B6166" t="s">
        <v>255</v>
      </c>
      <c r="C6166" t="s">
        <v>283</v>
      </c>
      <c r="D6166" t="s">
        <v>13</v>
      </c>
      <c r="E6166" s="5" t="s">
        <v>496</v>
      </c>
      <c r="F6166" s="5">
        <v>16</v>
      </c>
      <c r="G6166" s="2">
        <v>100</v>
      </c>
      <c r="H6166" s="2">
        <v>0</v>
      </c>
      <c r="I6166" s="2">
        <v>0</v>
      </c>
      <c r="N6166">
        <v>3</v>
      </c>
    </row>
    <row r="6167" spans="1:14" hidden="1" x14ac:dyDescent="0.25">
      <c r="A6167" t="s">
        <v>32</v>
      </c>
      <c r="B6167" t="s">
        <v>255</v>
      </c>
      <c r="C6167" t="s">
        <v>283</v>
      </c>
      <c r="D6167" t="s">
        <v>13</v>
      </c>
      <c r="E6167" s="5" t="s">
        <v>497</v>
      </c>
      <c r="F6167" s="5">
        <v>17</v>
      </c>
      <c r="G6167" s="2">
        <v>100</v>
      </c>
      <c r="H6167" s="2">
        <v>0</v>
      </c>
      <c r="I6167" s="2">
        <v>0</v>
      </c>
      <c r="N6167">
        <v>3</v>
      </c>
    </row>
    <row r="6168" spans="1:14" hidden="1" x14ac:dyDescent="0.25">
      <c r="A6168" t="s">
        <v>32</v>
      </c>
      <c r="B6168" t="s">
        <v>255</v>
      </c>
      <c r="C6168" t="s">
        <v>283</v>
      </c>
      <c r="D6168" t="s">
        <v>13</v>
      </c>
      <c r="E6168" s="5" t="s">
        <v>498</v>
      </c>
      <c r="F6168" s="5">
        <v>18</v>
      </c>
      <c r="G6168" s="2">
        <v>100</v>
      </c>
      <c r="H6168" s="2">
        <v>100</v>
      </c>
      <c r="I6168" s="2">
        <v>100</v>
      </c>
      <c r="J6168" s="2">
        <v>743.66666666666595</v>
      </c>
      <c r="K6168" s="7">
        <v>170.89860541658399</v>
      </c>
      <c r="L6168">
        <v>941</v>
      </c>
      <c r="M6168">
        <v>644</v>
      </c>
      <c r="N6168">
        <v>3</v>
      </c>
    </row>
    <row r="6169" spans="1:14" hidden="1" x14ac:dyDescent="0.25">
      <c r="A6169" t="s">
        <v>32</v>
      </c>
      <c r="B6169" t="s">
        <v>255</v>
      </c>
      <c r="C6169" t="s">
        <v>283</v>
      </c>
      <c r="D6169" t="s">
        <v>13</v>
      </c>
      <c r="E6169" s="5" t="s">
        <v>499</v>
      </c>
      <c r="F6169" s="5">
        <v>22</v>
      </c>
      <c r="G6169" s="2">
        <v>100</v>
      </c>
      <c r="H6169" s="2">
        <v>0</v>
      </c>
      <c r="I6169" s="2">
        <v>0</v>
      </c>
      <c r="N6169">
        <v>3</v>
      </c>
    </row>
    <row r="6170" spans="1:14" hidden="1" x14ac:dyDescent="0.25">
      <c r="A6170" t="s">
        <v>32</v>
      </c>
      <c r="B6170" t="s">
        <v>255</v>
      </c>
      <c r="C6170" t="s">
        <v>283</v>
      </c>
      <c r="D6170" t="s">
        <v>13</v>
      </c>
      <c r="E6170" s="5" t="s">
        <v>500</v>
      </c>
      <c r="F6170" s="5">
        <v>23</v>
      </c>
      <c r="G6170" s="2">
        <v>0</v>
      </c>
      <c r="H6170" s="2">
        <v>100</v>
      </c>
      <c r="I6170" s="2">
        <v>0</v>
      </c>
      <c r="N6170">
        <v>3</v>
      </c>
    </row>
    <row r="6171" spans="1:14" hidden="1" x14ac:dyDescent="0.25">
      <c r="A6171" t="s">
        <v>32</v>
      </c>
      <c r="B6171" t="s">
        <v>255</v>
      </c>
      <c r="C6171" t="s">
        <v>283</v>
      </c>
      <c r="D6171" t="s">
        <v>13</v>
      </c>
      <c r="E6171" s="5" t="s">
        <v>501</v>
      </c>
      <c r="F6171" s="5">
        <v>24</v>
      </c>
      <c r="G6171" s="2">
        <v>0</v>
      </c>
      <c r="H6171" s="2">
        <v>0</v>
      </c>
      <c r="I6171" s="2">
        <v>0</v>
      </c>
      <c r="N6171">
        <v>3</v>
      </c>
    </row>
    <row r="6172" spans="1:14" hidden="1" x14ac:dyDescent="0.25">
      <c r="A6172" t="s">
        <v>32</v>
      </c>
      <c r="B6172" t="s">
        <v>255</v>
      </c>
      <c r="C6172" t="s">
        <v>283</v>
      </c>
      <c r="D6172" t="s">
        <v>13</v>
      </c>
      <c r="E6172" s="5" t="s">
        <v>502</v>
      </c>
      <c r="F6172" s="5">
        <v>25</v>
      </c>
      <c r="G6172" s="2">
        <v>0</v>
      </c>
      <c r="H6172" s="2">
        <v>100</v>
      </c>
      <c r="I6172" s="2">
        <v>0</v>
      </c>
      <c r="N6172">
        <v>3</v>
      </c>
    </row>
    <row r="6173" spans="1:14" hidden="1" x14ac:dyDescent="0.25">
      <c r="A6173" t="s">
        <v>32</v>
      </c>
      <c r="B6173" t="s">
        <v>255</v>
      </c>
      <c r="C6173" t="s">
        <v>283</v>
      </c>
      <c r="D6173" t="s">
        <v>13</v>
      </c>
      <c r="E6173" s="5" t="s">
        <v>503</v>
      </c>
      <c r="F6173" s="5">
        <v>26</v>
      </c>
      <c r="G6173" s="2">
        <v>100</v>
      </c>
      <c r="H6173" s="2">
        <v>0</v>
      </c>
      <c r="I6173" s="2">
        <v>0</v>
      </c>
      <c r="N6173">
        <v>3</v>
      </c>
    </row>
    <row r="6174" spans="1:14" hidden="1" x14ac:dyDescent="0.25">
      <c r="A6174" t="s">
        <v>32</v>
      </c>
      <c r="B6174" t="s">
        <v>255</v>
      </c>
      <c r="C6174" t="s">
        <v>283</v>
      </c>
      <c r="D6174" t="s">
        <v>13</v>
      </c>
      <c r="E6174" s="5" t="s">
        <v>504</v>
      </c>
      <c r="F6174" s="5">
        <v>34</v>
      </c>
      <c r="G6174" s="2">
        <v>100</v>
      </c>
      <c r="H6174" s="2">
        <v>100</v>
      </c>
      <c r="I6174" s="2">
        <v>100</v>
      </c>
      <c r="J6174" s="2">
        <v>533.66666666666595</v>
      </c>
      <c r="K6174" s="7">
        <v>165.70254474006501</v>
      </c>
      <c r="L6174">
        <v>725</v>
      </c>
      <c r="M6174">
        <v>437</v>
      </c>
      <c r="N6174">
        <v>3</v>
      </c>
    </row>
    <row r="6175" spans="1:14" hidden="1" x14ac:dyDescent="0.25">
      <c r="A6175" t="s">
        <v>32</v>
      </c>
      <c r="B6175" t="s">
        <v>255</v>
      </c>
      <c r="C6175" t="s">
        <v>283</v>
      </c>
      <c r="D6175" t="s">
        <v>13</v>
      </c>
      <c r="E6175" s="5" t="s">
        <v>505</v>
      </c>
      <c r="F6175" s="5">
        <v>36</v>
      </c>
      <c r="G6175" s="2">
        <v>100</v>
      </c>
      <c r="H6175" s="2">
        <v>100</v>
      </c>
      <c r="I6175" s="2">
        <v>100</v>
      </c>
      <c r="J6175" s="2">
        <v>559.66666666666595</v>
      </c>
      <c r="K6175" s="7">
        <v>165.70254474006501</v>
      </c>
      <c r="L6175">
        <v>751</v>
      </c>
      <c r="M6175">
        <v>463</v>
      </c>
      <c r="N6175">
        <v>3</v>
      </c>
    </row>
    <row r="6176" spans="1:14" hidden="1" x14ac:dyDescent="0.25">
      <c r="A6176" t="s">
        <v>32</v>
      </c>
      <c r="B6176" t="s">
        <v>255</v>
      </c>
      <c r="C6176" t="s">
        <v>283</v>
      </c>
      <c r="D6176" t="s">
        <v>13</v>
      </c>
      <c r="E6176" s="5" t="s">
        <v>506</v>
      </c>
      <c r="F6176" s="5">
        <v>40</v>
      </c>
      <c r="G6176" s="2">
        <v>100</v>
      </c>
      <c r="H6176" s="2">
        <v>100</v>
      </c>
      <c r="I6176" s="2">
        <v>100</v>
      </c>
      <c r="J6176" s="2">
        <v>603.66666666666595</v>
      </c>
      <c r="K6176" s="7">
        <v>165.70254474006501</v>
      </c>
      <c r="L6176">
        <v>795</v>
      </c>
      <c r="M6176">
        <v>507</v>
      </c>
      <c r="N6176">
        <v>3</v>
      </c>
    </row>
    <row r="6177" spans="1:14" hidden="1" x14ac:dyDescent="0.25">
      <c r="A6177" t="s">
        <v>32</v>
      </c>
      <c r="B6177" t="s">
        <v>255</v>
      </c>
      <c r="C6177" t="s">
        <v>283</v>
      </c>
      <c r="D6177" t="s">
        <v>13</v>
      </c>
      <c r="E6177" s="5" t="s">
        <v>507</v>
      </c>
      <c r="F6177" s="5">
        <v>77</v>
      </c>
      <c r="G6177" s="2">
        <v>0</v>
      </c>
      <c r="H6177" s="2">
        <v>100</v>
      </c>
      <c r="I6177" s="2">
        <v>0</v>
      </c>
      <c r="N6177">
        <v>3</v>
      </c>
    </row>
    <row r="6178" spans="1:14" hidden="1" x14ac:dyDescent="0.25">
      <c r="A6178" t="s">
        <v>32</v>
      </c>
      <c r="B6178" t="s">
        <v>255</v>
      </c>
      <c r="C6178" t="s">
        <v>283</v>
      </c>
      <c r="D6178" t="s">
        <v>407</v>
      </c>
      <c r="E6178" s="5" t="s">
        <v>508</v>
      </c>
      <c r="F6178" s="5">
        <v>41</v>
      </c>
      <c r="G6178" s="2">
        <v>0</v>
      </c>
      <c r="H6178" s="2">
        <v>0</v>
      </c>
      <c r="I6178" s="2">
        <v>0</v>
      </c>
      <c r="N6178">
        <v>3</v>
      </c>
    </row>
    <row r="6179" spans="1:14" hidden="1" x14ac:dyDescent="0.25">
      <c r="A6179" t="s">
        <v>32</v>
      </c>
      <c r="B6179" t="s">
        <v>255</v>
      </c>
      <c r="C6179" t="s">
        <v>283</v>
      </c>
      <c r="D6179" t="s">
        <v>407</v>
      </c>
      <c r="E6179" s="5" t="s">
        <v>509</v>
      </c>
      <c r="F6179" s="5">
        <v>63</v>
      </c>
      <c r="G6179" s="2">
        <v>100</v>
      </c>
      <c r="H6179" s="2">
        <v>0</v>
      </c>
      <c r="I6179" s="2">
        <v>0</v>
      </c>
      <c r="N6179">
        <v>3</v>
      </c>
    </row>
    <row r="6180" spans="1:14" hidden="1" x14ac:dyDescent="0.25">
      <c r="A6180" t="s">
        <v>32</v>
      </c>
      <c r="B6180" t="s">
        <v>255</v>
      </c>
      <c r="C6180" t="s">
        <v>283</v>
      </c>
      <c r="D6180" t="s">
        <v>407</v>
      </c>
      <c r="E6180" s="5" t="s">
        <v>510</v>
      </c>
      <c r="F6180" s="5">
        <v>64</v>
      </c>
      <c r="G6180" s="2">
        <v>0</v>
      </c>
      <c r="H6180" s="2">
        <v>0</v>
      </c>
      <c r="I6180" s="2">
        <v>0</v>
      </c>
      <c r="N6180">
        <v>3</v>
      </c>
    </row>
    <row r="6181" spans="1:14" hidden="1" x14ac:dyDescent="0.25">
      <c r="A6181" t="s">
        <v>32</v>
      </c>
      <c r="B6181" t="s">
        <v>255</v>
      </c>
      <c r="C6181" t="s">
        <v>283</v>
      </c>
      <c r="D6181" t="s">
        <v>407</v>
      </c>
      <c r="E6181" s="5" t="s">
        <v>513</v>
      </c>
      <c r="F6181" s="5">
        <v>65</v>
      </c>
      <c r="G6181" s="2">
        <v>100</v>
      </c>
      <c r="H6181" s="2">
        <v>0</v>
      </c>
      <c r="I6181" s="2">
        <v>0</v>
      </c>
      <c r="N6181">
        <v>3</v>
      </c>
    </row>
    <row r="6182" spans="1:14" hidden="1" x14ac:dyDescent="0.25">
      <c r="A6182" t="s">
        <v>32</v>
      </c>
      <c r="B6182" t="s">
        <v>255</v>
      </c>
      <c r="C6182" t="s">
        <v>283</v>
      </c>
      <c r="D6182" t="s">
        <v>407</v>
      </c>
      <c r="E6182" s="5" t="s">
        <v>514</v>
      </c>
      <c r="F6182" s="5">
        <v>66</v>
      </c>
      <c r="G6182" s="2">
        <v>0</v>
      </c>
      <c r="H6182" s="2">
        <v>0</v>
      </c>
      <c r="I6182" s="2">
        <v>0</v>
      </c>
      <c r="N6182">
        <v>3</v>
      </c>
    </row>
    <row r="6183" spans="1:14" hidden="1" x14ac:dyDescent="0.25">
      <c r="A6183" t="s">
        <v>32</v>
      </c>
      <c r="B6183" t="s">
        <v>255</v>
      </c>
      <c r="C6183" t="s">
        <v>283</v>
      </c>
      <c r="D6183" t="s">
        <v>407</v>
      </c>
      <c r="E6183" s="5" t="s">
        <v>515</v>
      </c>
      <c r="F6183" s="5">
        <v>38</v>
      </c>
      <c r="G6183" s="2">
        <v>0</v>
      </c>
      <c r="H6183" s="2">
        <v>0</v>
      </c>
      <c r="I6183" s="2">
        <v>0</v>
      </c>
      <c r="N6183">
        <v>3</v>
      </c>
    </row>
    <row r="6184" spans="1:14" hidden="1" x14ac:dyDescent="0.25">
      <c r="A6184" t="s">
        <v>32</v>
      </c>
      <c r="B6184" t="s">
        <v>255</v>
      </c>
      <c r="C6184" t="s">
        <v>283</v>
      </c>
      <c r="D6184" t="s">
        <v>407</v>
      </c>
      <c r="E6184" s="5" t="s">
        <v>516</v>
      </c>
      <c r="F6184" s="5">
        <v>19</v>
      </c>
      <c r="G6184" s="2">
        <v>100</v>
      </c>
      <c r="H6184" s="2">
        <v>0</v>
      </c>
      <c r="I6184" s="2">
        <v>0</v>
      </c>
      <c r="N6184">
        <v>3</v>
      </c>
    </row>
    <row r="6185" spans="1:14" hidden="1" x14ac:dyDescent="0.25">
      <c r="A6185" t="s">
        <v>32</v>
      </c>
      <c r="B6185" t="s">
        <v>255</v>
      </c>
      <c r="C6185" t="s">
        <v>283</v>
      </c>
      <c r="D6185" t="s">
        <v>407</v>
      </c>
      <c r="E6185" s="5" t="s">
        <v>517</v>
      </c>
      <c r="F6185" s="5">
        <v>21</v>
      </c>
      <c r="G6185" s="2">
        <v>0</v>
      </c>
      <c r="H6185" s="2">
        <v>0</v>
      </c>
      <c r="I6185" s="2">
        <v>0</v>
      </c>
      <c r="N6185">
        <v>3</v>
      </c>
    </row>
    <row r="6186" spans="1:14" hidden="1" x14ac:dyDescent="0.25">
      <c r="A6186" t="s">
        <v>32</v>
      </c>
      <c r="B6186" t="s">
        <v>255</v>
      </c>
      <c r="C6186" t="s">
        <v>283</v>
      </c>
      <c r="D6186" t="s">
        <v>407</v>
      </c>
      <c r="E6186" s="5" t="s">
        <v>518</v>
      </c>
      <c r="F6186" s="5">
        <v>37</v>
      </c>
      <c r="G6186" s="2">
        <v>0</v>
      </c>
      <c r="H6186" s="2">
        <v>0</v>
      </c>
      <c r="I6186" s="2">
        <v>0</v>
      </c>
      <c r="N6186">
        <v>3</v>
      </c>
    </row>
    <row r="6187" spans="1:14" hidden="1" x14ac:dyDescent="0.25">
      <c r="A6187" t="s">
        <v>32</v>
      </c>
      <c r="B6187" t="s">
        <v>255</v>
      </c>
      <c r="C6187" t="s">
        <v>283</v>
      </c>
      <c r="D6187" t="s">
        <v>407</v>
      </c>
      <c r="E6187" s="5" t="s">
        <v>519</v>
      </c>
      <c r="F6187" s="5">
        <v>39</v>
      </c>
      <c r="G6187" s="2">
        <v>0</v>
      </c>
      <c r="H6187" s="2">
        <v>0</v>
      </c>
      <c r="I6187" s="2">
        <v>0</v>
      </c>
      <c r="N6187">
        <v>3</v>
      </c>
    </row>
    <row r="6188" spans="1:14" hidden="1" x14ac:dyDescent="0.25">
      <c r="A6188" t="s">
        <v>32</v>
      </c>
      <c r="B6188" t="s">
        <v>255</v>
      </c>
      <c r="C6188" t="s">
        <v>283</v>
      </c>
      <c r="D6188" t="s">
        <v>407</v>
      </c>
      <c r="E6188" s="5" t="s">
        <v>520</v>
      </c>
      <c r="F6188" s="5">
        <v>35</v>
      </c>
      <c r="G6188" s="2">
        <v>100</v>
      </c>
      <c r="H6188" s="2">
        <v>0</v>
      </c>
      <c r="I6188" s="2">
        <v>0</v>
      </c>
      <c r="N6188">
        <v>3</v>
      </c>
    </row>
    <row r="6189" spans="1:14" hidden="1" x14ac:dyDescent="0.25">
      <c r="A6189" t="s">
        <v>32</v>
      </c>
      <c r="B6189" t="s">
        <v>255</v>
      </c>
      <c r="C6189" t="s">
        <v>283</v>
      </c>
      <c r="D6189" t="s">
        <v>14</v>
      </c>
      <c r="E6189" s="5" t="s">
        <v>521</v>
      </c>
      <c r="F6189" s="5">
        <v>27</v>
      </c>
      <c r="G6189" s="2">
        <v>100</v>
      </c>
      <c r="H6189" s="2">
        <v>0</v>
      </c>
      <c r="I6189" s="2">
        <v>0</v>
      </c>
      <c r="N6189">
        <v>3</v>
      </c>
    </row>
    <row r="6190" spans="1:14" hidden="1" x14ac:dyDescent="0.25">
      <c r="A6190" t="s">
        <v>32</v>
      </c>
      <c r="B6190" t="s">
        <v>255</v>
      </c>
      <c r="C6190" t="s">
        <v>283</v>
      </c>
      <c r="D6190" t="s">
        <v>14</v>
      </c>
      <c r="E6190" s="5" t="s">
        <v>522</v>
      </c>
      <c r="F6190" s="5">
        <v>28</v>
      </c>
      <c r="G6190" s="2">
        <v>100</v>
      </c>
      <c r="H6190" s="2">
        <v>33.3333333333333</v>
      </c>
      <c r="I6190" s="2">
        <v>33.3333333333333</v>
      </c>
      <c r="J6190" s="2">
        <v>208</v>
      </c>
      <c r="L6190">
        <v>208</v>
      </c>
      <c r="M6190">
        <v>208</v>
      </c>
      <c r="N6190">
        <v>3</v>
      </c>
    </row>
    <row r="6191" spans="1:14" hidden="1" x14ac:dyDescent="0.25">
      <c r="A6191" t="s">
        <v>32</v>
      </c>
      <c r="B6191" t="s">
        <v>255</v>
      </c>
      <c r="C6191" t="s">
        <v>283</v>
      </c>
      <c r="D6191" t="s">
        <v>14</v>
      </c>
      <c r="E6191" s="5" t="s">
        <v>523</v>
      </c>
      <c r="F6191" s="5">
        <v>29</v>
      </c>
      <c r="G6191" s="2">
        <v>100</v>
      </c>
      <c r="H6191" s="2">
        <v>33.3333333333333</v>
      </c>
      <c r="I6191" s="2">
        <v>33.3333333333333</v>
      </c>
      <c r="J6191" s="2">
        <v>199</v>
      </c>
      <c r="L6191">
        <v>199</v>
      </c>
      <c r="M6191">
        <v>199</v>
      </c>
      <c r="N6191">
        <v>3</v>
      </c>
    </row>
    <row r="6192" spans="1:14" hidden="1" x14ac:dyDescent="0.25">
      <c r="A6192" t="s">
        <v>32</v>
      </c>
      <c r="B6192" t="s">
        <v>255</v>
      </c>
      <c r="C6192" t="s">
        <v>283</v>
      </c>
      <c r="D6192" t="s">
        <v>14</v>
      </c>
      <c r="E6192" s="5" t="s">
        <v>524</v>
      </c>
      <c r="F6192" s="5">
        <v>31</v>
      </c>
      <c r="G6192" s="2">
        <v>100</v>
      </c>
      <c r="H6192" s="2">
        <v>33.3333333333333</v>
      </c>
      <c r="I6192" s="2">
        <v>33.3333333333333</v>
      </c>
      <c r="J6192" s="2">
        <v>199</v>
      </c>
      <c r="L6192">
        <v>199</v>
      </c>
      <c r="M6192">
        <v>199</v>
      </c>
      <c r="N6192">
        <v>3</v>
      </c>
    </row>
    <row r="6193" spans="1:14" hidden="1" x14ac:dyDescent="0.25">
      <c r="A6193" t="s">
        <v>32</v>
      </c>
      <c r="B6193" t="s">
        <v>255</v>
      </c>
      <c r="C6193" t="s">
        <v>284</v>
      </c>
      <c r="D6193" t="s">
        <v>102</v>
      </c>
      <c r="E6193" s="5" t="s">
        <v>482</v>
      </c>
      <c r="F6193" s="5">
        <v>32</v>
      </c>
      <c r="G6193" s="2">
        <v>100</v>
      </c>
      <c r="H6193" s="2">
        <v>88.8888888888888</v>
      </c>
      <c r="I6193" s="2">
        <v>88.8888888888888</v>
      </c>
      <c r="J6193" s="2">
        <v>508.125</v>
      </c>
      <c r="K6193" s="7">
        <v>0.35355339059327301</v>
      </c>
      <c r="L6193">
        <v>509</v>
      </c>
      <c r="M6193">
        <v>508</v>
      </c>
      <c r="N6193">
        <v>9</v>
      </c>
    </row>
    <row r="6194" spans="1:14" hidden="1" x14ac:dyDescent="0.25">
      <c r="A6194" t="s">
        <v>32</v>
      </c>
      <c r="B6194" t="s">
        <v>255</v>
      </c>
      <c r="C6194" t="s">
        <v>284</v>
      </c>
      <c r="D6194" t="s">
        <v>102</v>
      </c>
      <c r="E6194" s="5" t="s">
        <v>483</v>
      </c>
      <c r="F6194" s="5">
        <v>33</v>
      </c>
      <c r="G6194" s="2">
        <v>77.7777777777777</v>
      </c>
      <c r="H6194" s="2">
        <v>100</v>
      </c>
      <c r="I6194" s="2">
        <v>77.7777777777777</v>
      </c>
      <c r="J6194" s="2">
        <v>585.71428571428498</v>
      </c>
      <c r="K6194" s="7">
        <v>3.9460649476951799</v>
      </c>
      <c r="L6194">
        <v>589</v>
      </c>
      <c r="M6194">
        <v>577</v>
      </c>
      <c r="N6194">
        <v>9</v>
      </c>
    </row>
    <row r="6195" spans="1:14" hidden="1" x14ac:dyDescent="0.25">
      <c r="A6195" t="s">
        <v>32</v>
      </c>
      <c r="B6195" t="s">
        <v>255</v>
      </c>
      <c r="C6195" t="s">
        <v>284</v>
      </c>
      <c r="D6195" t="s">
        <v>13</v>
      </c>
      <c r="E6195" s="5" t="s">
        <v>484</v>
      </c>
      <c r="F6195" s="5">
        <v>1</v>
      </c>
      <c r="G6195" s="2">
        <v>88.8888888888888</v>
      </c>
      <c r="H6195" s="2">
        <v>100</v>
      </c>
      <c r="I6195" s="2">
        <v>88.8888888888888</v>
      </c>
      <c r="J6195" s="2">
        <v>631.875</v>
      </c>
      <c r="K6195" s="7">
        <v>3.6815175442433201</v>
      </c>
      <c r="L6195">
        <v>635</v>
      </c>
      <c r="M6195">
        <v>623</v>
      </c>
      <c r="N6195">
        <v>9</v>
      </c>
    </row>
    <row r="6196" spans="1:14" hidden="1" x14ac:dyDescent="0.25">
      <c r="A6196" t="s">
        <v>32</v>
      </c>
      <c r="B6196" t="s">
        <v>255</v>
      </c>
      <c r="C6196" t="s">
        <v>284</v>
      </c>
      <c r="D6196" t="s">
        <v>13</v>
      </c>
      <c r="E6196" s="5" t="s">
        <v>485</v>
      </c>
      <c r="F6196" s="5">
        <v>2</v>
      </c>
      <c r="G6196" s="2">
        <v>88.8888888888888</v>
      </c>
      <c r="H6196" s="2">
        <v>100</v>
      </c>
      <c r="I6196" s="2">
        <v>88.8888888888888</v>
      </c>
      <c r="J6196" s="2">
        <v>377</v>
      </c>
      <c r="K6196" s="7">
        <v>3.7032803990901999</v>
      </c>
      <c r="L6196">
        <v>380</v>
      </c>
      <c r="M6196">
        <v>368</v>
      </c>
      <c r="N6196">
        <v>9</v>
      </c>
    </row>
    <row r="6197" spans="1:14" hidden="1" x14ac:dyDescent="0.25">
      <c r="A6197" t="s">
        <v>32</v>
      </c>
      <c r="B6197" t="s">
        <v>255</v>
      </c>
      <c r="C6197" t="s">
        <v>284</v>
      </c>
      <c r="D6197" t="s">
        <v>13</v>
      </c>
      <c r="E6197" s="5" t="s">
        <v>486</v>
      </c>
      <c r="F6197" s="5">
        <v>3</v>
      </c>
      <c r="G6197" s="2">
        <v>88.8888888888888</v>
      </c>
      <c r="H6197" s="2">
        <v>100</v>
      </c>
      <c r="I6197" s="2">
        <v>88.8888888888888</v>
      </c>
      <c r="J6197" s="2">
        <v>572.875</v>
      </c>
      <c r="K6197" s="7">
        <v>3.6815175442433201</v>
      </c>
      <c r="L6197">
        <v>576</v>
      </c>
      <c r="M6197">
        <v>564</v>
      </c>
      <c r="N6197">
        <v>9</v>
      </c>
    </row>
    <row r="6198" spans="1:14" hidden="1" x14ac:dyDescent="0.25">
      <c r="A6198" t="s">
        <v>32</v>
      </c>
      <c r="B6198" t="s">
        <v>255</v>
      </c>
      <c r="C6198" t="s">
        <v>284</v>
      </c>
      <c r="D6198" t="s">
        <v>13</v>
      </c>
      <c r="E6198" s="5" t="s">
        <v>487</v>
      </c>
      <c r="F6198" s="5">
        <v>4</v>
      </c>
      <c r="G6198" s="2">
        <v>77.7777777777777</v>
      </c>
      <c r="H6198" s="2">
        <v>100</v>
      </c>
      <c r="I6198" s="2">
        <v>77.7777777777777</v>
      </c>
      <c r="J6198" s="2">
        <v>583.71428571428498</v>
      </c>
      <c r="K6198" s="7">
        <v>3.9460649476951799</v>
      </c>
      <c r="L6198">
        <v>587</v>
      </c>
      <c r="M6198">
        <v>575</v>
      </c>
      <c r="N6198">
        <v>9</v>
      </c>
    </row>
    <row r="6199" spans="1:14" hidden="1" x14ac:dyDescent="0.25">
      <c r="A6199" t="s">
        <v>32</v>
      </c>
      <c r="B6199" t="s">
        <v>255</v>
      </c>
      <c r="C6199" t="s">
        <v>284</v>
      </c>
      <c r="D6199" t="s">
        <v>13</v>
      </c>
      <c r="E6199" s="5" t="s">
        <v>488</v>
      </c>
      <c r="F6199" s="5">
        <v>5</v>
      </c>
      <c r="G6199" s="2">
        <v>88.8888888888888</v>
      </c>
      <c r="H6199" s="2">
        <v>100</v>
      </c>
      <c r="I6199" s="2">
        <v>88.8888888888888</v>
      </c>
      <c r="J6199" s="2">
        <v>530.875</v>
      </c>
      <c r="K6199" s="7">
        <v>3.6815175442433201</v>
      </c>
      <c r="L6199">
        <v>534</v>
      </c>
      <c r="M6199">
        <v>522</v>
      </c>
      <c r="N6199">
        <v>9</v>
      </c>
    </row>
    <row r="6200" spans="1:14" hidden="1" x14ac:dyDescent="0.25">
      <c r="A6200" t="s">
        <v>32</v>
      </c>
      <c r="B6200" t="s">
        <v>255</v>
      </c>
      <c r="C6200" t="s">
        <v>284</v>
      </c>
      <c r="D6200" t="s">
        <v>13</v>
      </c>
      <c r="E6200" s="5" t="s">
        <v>489</v>
      </c>
      <c r="F6200" s="5">
        <v>6</v>
      </c>
      <c r="G6200" s="2">
        <v>88.8888888888888</v>
      </c>
      <c r="H6200" s="2">
        <v>100</v>
      </c>
      <c r="I6200" s="2">
        <v>88.8888888888888</v>
      </c>
      <c r="J6200" s="2">
        <v>530.875</v>
      </c>
      <c r="K6200" s="7">
        <v>3.6815175442433201</v>
      </c>
      <c r="L6200">
        <v>534</v>
      </c>
      <c r="M6200">
        <v>522</v>
      </c>
      <c r="N6200">
        <v>9</v>
      </c>
    </row>
    <row r="6201" spans="1:14" hidden="1" x14ac:dyDescent="0.25">
      <c r="A6201" t="s">
        <v>32</v>
      </c>
      <c r="B6201" t="s">
        <v>255</v>
      </c>
      <c r="C6201" t="s">
        <v>284</v>
      </c>
      <c r="D6201" t="s">
        <v>13</v>
      </c>
      <c r="E6201" s="5" t="s">
        <v>490</v>
      </c>
      <c r="F6201" s="5">
        <v>7</v>
      </c>
      <c r="G6201" s="2">
        <v>88.8888888888888</v>
      </c>
      <c r="H6201" s="2">
        <v>100</v>
      </c>
      <c r="I6201" s="2">
        <v>88.8888888888888</v>
      </c>
      <c r="J6201" s="2">
        <v>415</v>
      </c>
      <c r="K6201" s="7">
        <v>3.7032803990901999</v>
      </c>
      <c r="L6201">
        <v>418</v>
      </c>
      <c r="M6201">
        <v>406</v>
      </c>
      <c r="N6201">
        <v>9</v>
      </c>
    </row>
    <row r="6202" spans="1:14" hidden="1" x14ac:dyDescent="0.25">
      <c r="A6202" t="s">
        <v>32</v>
      </c>
      <c r="B6202" t="s">
        <v>255</v>
      </c>
      <c r="C6202" t="s">
        <v>284</v>
      </c>
      <c r="D6202" t="s">
        <v>13</v>
      </c>
      <c r="E6202" s="5" t="s">
        <v>491</v>
      </c>
      <c r="F6202" s="5">
        <v>8</v>
      </c>
      <c r="G6202" s="2">
        <v>88.8888888888888</v>
      </c>
      <c r="H6202" s="2">
        <v>100</v>
      </c>
      <c r="I6202" s="2">
        <v>88.8888888888888</v>
      </c>
      <c r="J6202" s="2">
        <v>415</v>
      </c>
      <c r="K6202" s="7">
        <v>3.7032803990901999</v>
      </c>
      <c r="L6202">
        <v>418</v>
      </c>
      <c r="M6202">
        <v>406</v>
      </c>
      <c r="N6202">
        <v>9</v>
      </c>
    </row>
    <row r="6203" spans="1:14" hidden="1" x14ac:dyDescent="0.25">
      <c r="A6203" t="s">
        <v>32</v>
      </c>
      <c r="B6203" t="s">
        <v>255</v>
      </c>
      <c r="C6203" t="s">
        <v>284</v>
      </c>
      <c r="D6203" t="s">
        <v>13</v>
      </c>
      <c r="E6203" s="5" t="s">
        <v>492</v>
      </c>
      <c r="F6203" s="5">
        <v>12</v>
      </c>
      <c r="G6203" s="2">
        <v>77.7777777777777</v>
      </c>
      <c r="H6203" s="2">
        <v>100</v>
      </c>
      <c r="I6203" s="2">
        <v>77.7777777777777</v>
      </c>
      <c r="J6203" s="2">
        <v>595.71428571428498</v>
      </c>
      <c r="K6203" s="7">
        <v>3.9460649476951799</v>
      </c>
      <c r="L6203">
        <v>599</v>
      </c>
      <c r="M6203">
        <v>587</v>
      </c>
      <c r="N6203">
        <v>9</v>
      </c>
    </row>
    <row r="6204" spans="1:14" hidden="1" x14ac:dyDescent="0.25">
      <c r="A6204" t="s">
        <v>32</v>
      </c>
      <c r="B6204" t="s">
        <v>255</v>
      </c>
      <c r="C6204" t="s">
        <v>284</v>
      </c>
      <c r="D6204" t="s">
        <v>13</v>
      </c>
      <c r="E6204" s="5" t="s">
        <v>493</v>
      </c>
      <c r="F6204" s="5">
        <v>13</v>
      </c>
      <c r="G6204" s="2">
        <v>77.7777777777777</v>
      </c>
      <c r="H6204" s="2">
        <v>0</v>
      </c>
      <c r="I6204" s="2">
        <v>0</v>
      </c>
      <c r="N6204">
        <v>9</v>
      </c>
    </row>
    <row r="6205" spans="1:14" hidden="1" x14ac:dyDescent="0.25">
      <c r="A6205" t="s">
        <v>32</v>
      </c>
      <c r="B6205" t="s">
        <v>255</v>
      </c>
      <c r="C6205" t="s">
        <v>284</v>
      </c>
      <c r="D6205" t="s">
        <v>13</v>
      </c>
      <c r="E6205" s="5" t="s">
        <v>494</v>
      </c>
      <c r="F6205" s="5">
        <v>14</v>
      </c>
      <c r="G6205" s="2">
        <v>77.7777777777777</v>
      </c>
      <c r="H6205" s="2">
        <v>100</v>
      </c>
      <c r="I6205" s="2">
        <v>77.7777777777777</v>
      </c>
      <c r="J6205" s="2">
        <v>455.85714285714198</v>
      </c>
      <c r="K6205" s="7">
        <v>3.9761191895520098</v>
      </c>
      <c r="L6205">
        <v>459</v>
      </c>
      <c r="M6205">
        <v>447</v>
      </c>
      <c r="N6205">
        <v>9</v>
      </c>
    </row>
    <row r="6206" spans="1:14" hidden="1" x14ac:dyDescent="0.25">
      <c r="A6206" t="s">
        <v>32</v>
      </c>
      <c r="B6206" t="s">
        <v>255</v>
      </c>
      <c r="C6206" t="s">
        <v>284</v>
      </c>
      <c r="D6206" t="s">
        <v>13</v>
      </c>
      <c r="E6206" s="5" t="s">
        <v>495</v>
      </c>
      <c r="F6206" s="5">
        <v>15</v>
      </c>
      <c r="G6206" s="2">
        <v>88.8888888888888</v>
      </c>
      <c r="H6206" s="2">
        <v>100</v>
      </c>
      <c r="I6206" s="2">
        <v>88.8888888888888</v>
      </c>
      <c r="J6206" s="2">
        <v>408</v>
      </c>
      <c r="K6206" s="7">
        <v>3.7032803990901999</v>
      </c>
      <c r="L6206">
        <v>411</v>
      </c>
      <c r="M6206">
        <v>399</v>
      </c>
      <c r="N6206">
        <v>9</v>
      </c>
    </row>
    <row r="6207" spans="1:14" hidden="1" x14ac:dyDescent="0.25">
      <c r="A6207" t="s">
        <v>32</v>
      </c>
      <c r="B6207" t="s">
        <v>255</v>
      </c>
      <c r="C6207" t="s">
        <v>284</v>
      </c>
      <c r="D6207" t="s">
        <v>13</v>
      </c>
      <c r="E6207" s="5" t="s">
        <v>496</v>
      </c>
      <c r="F6207" s="5">
        <v>16</v>
      </c>
      <c r="G6207" s="2">
        <v>88.8888888888888</v>
      </c>
      <c r="H6207" s="2">
        <v>100</v>
      </c>
      <c r="I6207" s="2">
        <v>88.8888888888888</v>
      </c>
      <c r="J6207" s="2">
        <v>415</v>
      </c>
      <c r="K6207" s="7">
        <v>3.7032803990901999</v>
      </c>
      <c r="L6207">
        <v>418</v>
      </c>
      <c r="M6207">
        <v>406</v>
      </c>
      <c r="N6207">
        <v>9</v>
      </c>
    </row>
    <row r="6208" spans="1:14" hidden="1" x14ac:dyDescent="0.25">
      <c r="A6208" t="s">
        <v>32</v>
      </c>
      <c r="B6208" t="s">
        <v>255</v>
      </c>
      <c r="C6208" t="s">
        <v>284</v>
      </c>
      <c r="D6208" t="s">
        <v>13</v>
      </c>
      <c r="E6208" s="5" t="s">
        <v>497</v>
      </c>
      <c r="F6208" s="5">
        <v>17</v>
      </c>
      <c r="G6208" s="2">
        <v>88.8888888888888</v>
      </c>
      <c r="H6208" s="2">
        <v>100</v>
      </c>
      <c r="I6208" s="2">
        <v>88.8888888888888</v>
      </c>
      <c r="J6208" s="2">
        <v>436</v>
      </c>
      <c r="K6208" s="7">
        <v>3.7032803990901999</v>
      </c>
      <c r="L6208">
        <v>439</v>
      </c>
      <c r="M6208">
        <v>427</v>
      </c>
      <c r="N6208">
        <v>9</v>
      </c>
    </row>
    <row r="6209" spans="1:14" hidden="1" x14ac:dyDescent="0.25">
      <c r="A6209" t="s">
        <v>32</v>
      </c>
      <c r="B6209" t="s">
        <v>255</v>
      </c>
      <c r="C6209" t="s">
        <v>284</v>
      </c>
      <c r="D6209" t="s">
        <v>13</v>
      </c>
      <c r="E6209" s="5" t="s">
        <v>498</v>
      </c>
      <c r="F6209" s="5">
        <v>18</v>
      </c>
      <c r="G6209" s="2">
        <v>77.7777777777777</v>
      </c>
      <c r="H6209" s="2">
        <v>100</v>
      </c>
      <c r="I6209" s="2">
        <v>77.7777777777777</v>
      </c>
      <c r="J6209" s="2">
        <v>594.71428571428498</v>
      </c>
      <c r="K6209" s="7">
        <v>3.9460649476951799</v>
      </c>
      <c r="L6209">
        <v>598</v>
      </c>
      <c r="M6209">
        <v>586</v>
      </c>
      <c r="N6209">
        <v>9</v>
      </c>
    </row>
    <row r="6210" spans="1:14" hidden="1" x14ac:dyDescent="0.25">
      <c r="A6210" t="s">
        <v>32</v>
      </c>
      <c r="B6210" t="s">
        <v>255</v>
      </c>
      <c r="C6210" t="s">
        <v>284</v>
      </c>
      <c r="D6210" t="s">
        <v>13</v>
      </c>
      <c r="E6210" s="5" t="s">
        <v>499</v>
      </c>
      <c r="F6210" s="5">
        <v>22</v>
      </c>
      <c r="G6210" s="2">
        <v>88.8888888888888</v>
      </c>
      <c r="H6210" s="2">
        <v>0</v>
      </c>
      <c r="I6210" s="2">
        <v>0</v>
      </c>
      <c r="N6210">
        <v>9</v>
      </c>
    </row>
    <row r="6211" spans="1:14" hidden="1" x14ac:dyDescent="0.25">
      <c r="A6211" t="s">
        <v>32</v>
      </c>
      <c r="B6211" t="s">
        <v>255</v>
      </c>
      <c r="C6211" t="s">
        <v>284</v>
      </c>
      <c r="D6211" t="s">
        <v>13</v>
      </c>
      <c r="E6211" s="5" t="s">
        <v>500</v>
      </c>
      <c r="F6211" s="5">
        <v>23</v>
      </c>
      <c r="G6211" s="2">
        <v>88.8888888888888</v>
      </c>
      <c r="H6211" s="2">
        <v>100</v>
      </c>
      <c r="I6211" s="2">
        <v>88.8888888888888</v>
      </c>
      <c r="J6211" s="2">
        <v>716.875</v>
      </c>
      <c r="K6211" s="7">
        <v>3.6815175442433201</v>
      </c>
      <c r="L6211">
        <v>720</v>
      </c>
      <c r="M6211">
        <v>708</v>
      </c>
      <c r="N6211">
        <v>9</v>
      </c>
    </row>
    <row r="6212" spans="1:14" hidden="1" x14ac:dyDescent="0.25">
      <c r="A6212" t="s">
        <v>32</v>
      </c>
      <c r="B6212" t="s">
        <v>255</v>
      </c>
      <c r="C6212" t="s">
        <v>284</v>
      </c>
      <c r="D6212" t="s">
        <v>13</v>
      </c>
      <c r="E6212" s="5" t="s">
        <v>501</v>
      </c>
      <c r="F6212" s="5">
        <v>24</v>
      </c>
      <c r="G6212" s="2">
        <v>88.8888888888888</v>
      </c>
      <c r="H6212" s="2">
        <v>0</v>
      </c>
      <c r="I6212" s="2">
        <v>0</v>
      </c>
      <c r="N6212">
        <v>9</v>
      </c>
    </row>
    <row r="6213" spans="1:14" hidden="1" x14ac:dyDescent="0.25">
      <c r="A6213" t="s">
        <v>32</v>
      </c>
      <c r="B6213" t="s">
        <v>255</v>
      </c>
      <c r="C6213" t="s">
        <v>284</v>
      </c>
      <c r="D6213" t="s">
        <v>13</v>
      </c>
      <c r="E6213" s="5" t="s">
        <v>502</v>
      </c>
      <c r="F6213" s="5">
        <v>25</v>
      </c>
      <c r="G6213" s="2">
        <v>88.8888888888888</v>
      </c>
      <c r="H6213" s="2">
        <v>100</v>
      </c>
      <c r="I6213" s="2">
        <v>88.8888888888888</v>
      </c>
      <c r="J6213" s="2">
        <v>378</v>
      </c>
      <c r="K6213" s="7">
        <v>3.7032803990901999</v>
      </c>
      <c r="L6213">
        <v>381</v>
      </c>
      <c r="M6213">
        <v>369</v>
      </c>
      <c r="N6213">
        <v>9</v>
      </c>
    </row>
    <row r="6214" spans="1:14" hidden="1" x14ac:dyDescent="0.25">
      <c r="A6214" t="s">
        <v>32</v>
      </c>
      <c r="B6214" t="s">
        <v>255</v>
      </c>
      <c r="C6214" t="s">
        <v>284</v>
      </c>
      <c r="D6214" t="s">
        <v>13</v>
      </c>
      <c r="E6214" s="5" t="s">
        <v>503</v>
      </c>
      <c r="F6214" s="5">
        <v>26</v>
      </c>
      <c r="G6214" s="2">
        <v>88.8888888888888</v>
      </c>
      <c r="H6214" s="2">
        <v>0</v>
      </c>
      <c r="I6214" s="2">
        <v>0</v>
      </c>
      <c r="N6214">
        <v>9</v>
      </c>
    </row>
    <row r="6215" spans="1:14" hidden="1" x14ac:dyDescent="0.25">
      <c r="A6215" t="s">
        <v>32</v>
      </c>
      <c r="B6215" t="s">
        <v>255</v>
      </c>
      <c r="C6215" t="s">
        <v>284</v>
      </c>
      <c r="D6215" t="s">
        <v>13</v>
      </c>
      <c r="E6215" s="5" t="s">
        <v>504</v>
      </c>
      <c r="F6215" s="5">
        <v>34</v>
      </c>
      <c r="G6215" s="2">
        <v>77.7777777777777</v>
      </c>
      <c r="H6215" s="2">
        <v>100</v>
      </c>
      <c r="I6215" s="2">
        <v>77.7777777777777</v>
      </c>
      <c r="J6215" s="2">
        <v>388.85714285714198</v>
      </c>
      <c r="K6215" s="7">
        <v>3.9761191895520098</v>
      </c>
      <c r="L6215">
        <v>392</v>
      </c>
      <c r="M6215">
        <v>380</v>
      </c>
      <c r="N6215">
        <v>9</v>
      </c>
    </row>
    <row r="6216" spans="1:14" hidden="1" x14ac:dyDescent="0.25">
      <c r="A6216" t="s">
        <v>32</v>
      </c>
      <c r="B6216" t="s">
        <v>255</v>
      </c>
      <c r="C6216" t="s">
        <v>284</v>
      </c>
      <c r="D6216" t="s">
        <v>13</v>
      </c>
      <c r="E6216" s="5" t="s">
        <v>505</v>
      </c>
      <c r="F6216" s="5">
        <v>36</v>
      </c>
      <c r="G6216" s="2">
        <v>88.8888888888888</v>
      </c>
      <c r="H6216" s="2">
        <v>100</v>
      </c>
      <c r="I6216" s="2">
        <v>88.8888888888888</v>
      </c>
      <c r="J6216" s="2">
        <v>415</v>
      </c>
      <c r="K6216" s="7">
        <v>3.7032803990901999</v>
      </c>
      <c r="L6216">
        <v>418</v>
      </c>
      <c r="M6216">
        <v>406</v>
      </c>
      <c r="N6216">
        <v>9</v>
      </c>
    </row>
    <row r="6217" spans="1:14" hidden="1" x14ac:dyDescent="0.25">
      <c r="A6217" t="s">
        <v>32</v>
      </c>
      <c r="B6217" t="s">
        <v>255</v>
      </c>
      <c r="C6217" t="s">
        <v>284</v>
      </c>
      <c r="D6217" t="s">
        <v>13</v>
      </c>
      <c r="E6217" s="5" t="s">
        <v>506</v>
      </c>
      <c r="F6217" s="5">
        <v>40</v>
      </c>
      <c r="G6217" s="2">
        <v>77.7777777777777</v>
      </c>
      <c r="H6217" s="2">
        <v>0</v>
      </c>
      <c r="I6217" s="2">
        <v>0</v>
      </c>
      <c r="N6217">
        <v>9</v>
      </c>
    </row>
    <row r="6218" spans="1:14" hidden="1" x14ac:dyDescent="0.25">
      <c r="A6218" t="s">
        <v>32</v>
      </c>
      <c r="B6218" t="s">
        <v>255</v>
      </c>
      <c r="C6218" t="s">
        <v>284</v>
      </c>
      <c r="D6218" t="s">
        <v>13</v>
      </c>
      <c r="E6218" s="5" t="s">
        <v>507</v>
      </c>
      <c r="F6218" s="5">
        <v>77</v>
      </c>
      <c r="G6218" s="2">
        <v>88.8888888888888</v>
      </c>
      <c r="H6218" s="2">
        <v>100</v>
      </c>
      <c r="I6218" s="2">
        <v>88.8888888888888</v>
      </c>
      <c r="J6218" s="2">
        <v>572.875</v>
      </c>
      <c r="K6218" s="7">
        <v>3.6815175442433201</v>
      </c>
      <c r="L6218">
        <v>576</v>
      </c>
      <c r="M6218">
        <v>564</v>
      </c>
      <c r="N6218">
        <v>9</v>
      </c>
    </row>
    <row r="6219" spans="1:14" hidden="1" x14ac:dyDescent="0.25">
      <c r="A6219" t="s">
        <v>32</v>
      </c>
      <c r="B6219" t="s">
        <v>255</v>
      </c>
      <c r="C6219" t="s">
        <v>284</v>
      </c>
      <c r="D6219" t="s">
        <v>407</v>
      </c>
      <c r="E6219" s="5" t="s">
        <v>508</v>
      </c>
      <c r="F6219" s="5">
        <v>41</v>
      </c>
      <c r="G6219" s="2">
        <v>88.8888888888888</v>
      </c>
      <c r="H6219" s="2">
        <v>0</v>
      </c>
      <c r="I6219" s="2">
        <v>0</v>
      </c>
      <c r="N6219">
        <v>9</v>
      </c>
    </row>
    <row r="6220" spans="1:14" hidden="1" x14ac:dyDescent="0.25">
      <c r="A6220" t="s">
        <v>32</v>
      </c>
      <c r="B6220" t="s">
        <v>255</v>
      </c>
      <c r="C6220" t="s">
        <v>284</v>
      </c>
      <c r="D6220" t="s">
        <v>407</v>
      </c>
      <c r="E6220" s="5" t="s">
        <v>509</v>
      </c>
      <c r="F6220" s="5">
        <v>63</v>
      </c>
      <c r="G6220" s="2">
        <v>88.8888888888888</v>
      </c>
      <c r="H6220" s="2">
        <v>0</v>
      </c>
      <c r="I6220" s="2">
        <v>0</v>
      </c>
      <c r="N6220">
        <v>9</v>
      </c>
    </row>
    <row r="6221" spans="1:14" hidden="1" x14ac:dyDescent="0.25">
      <c r="A6221" t="s">
        <v>32</v>
      </c>
      <c r="B6221" t="s">
        <v>255</v>
      </c>
      <c r="C6221" t="s">
        <v>284</v>
      </c>
      <c r="D6221" t="s">
        <v>407</v>
      </c>
      <c r="E6221" s="5" t="s">
        <v>510</v>
      </c>
      <c r="F6221" s="5">
        <v>64</v>
      </c>
      <c r="G6221" s="2">
        <v>0</v>
      </c>
      <c r="H6221" s="2">
        <v>0</v>
      </c>
      <c r="I6221" s="2">
        <v>0</v>
      </c>
      <c r="N6221">
        <v>9</v>
      </c>
    </row>
    <row r="6222" spans="1:14" hidden="1" x14ac:dyDescent="0.25">
      <c r="A6222" t="s">
        <v>32</v>
      </c>
      <c r="B6222" t="s">
        <v>255</v>
      </c>
      <c r="C6222" t="s">
        <v>284</v>
      </c>
      <c r="D6222" t="s">
        <v>407</v>
      </c>
      <c r="E6222" s="5" t="s">
        <v>513</v>
      </c>
      <c r="F6222" s="5">
        <v>65</v>
      </c>
      <c r="G6222" s="2">
        <v>88.8888888888888</v>
      </c>
      <c r="H6222" s="2">
        <v>0</v>
      </c>
      <c r="I6222" s="2">
        <v>0</v>
      </c>
      <c r="N6222">
        <v>9</v>
      </c>
    </row>
    <row r="6223" spans="1:14" hidden="1" x14ac:dyDescent="0.25">
      <c r="A6223" t="s">
        <v>32</v>
      </c>
      <c r="B6223" t="s">
        <v>255</v>
      </c>
      <c r="C6223" t="s">
        <v>284</v>
      </c>
      <c r="D6223" t="s">
        <v>407</v>
      </c>
      <c r="E6223" s="5" t="s">
        <v>514</v>
      </c>
      <c r="F6223" s="5">
        <v>66</v>
      </c>
      <c r="G6223" s="2">
        <v>0</v>
      </c>
      <c r="H6223" s="2">
        <v>0</v>
      </c>
      <c r="I6223" s="2">
        <v>0</v>
      </c>
      <c r="N6223">
        <v>9</v>
      </c>
    </row>
    <row r="6224" spans="1:14" hidden="1" x14ac:dyDescent="0.25">
      <c r="A6224" t="s">
        <v>32</v>
      </c>
      <c r="B6224" t="s">
        <v>255</v>
      </c>
      <c r="C6224" t="s">
        <v>284</v>
      </c>
      <c r="D6224" t="s">
        <v>407</v>
      </c>
      <c r="E6224" s="5" t="s">
        <v>515</v>
      </c>
      <c r="F6224" s="5">
        <v>38</v>
      </c>
      <c r="G6224" s="2">
        <v>0</v>
      </c>
      <c r="H6224" s="2">
        <v>0</v>
      </c>
      <c r="I6224" s="2">
        <v>0</v>
      </c>
      <c r="N6224">
        <v>9</v>
      </c>
    </row>
    <row r="6225" spans="1:14" hidden="1" x14ac:dyDescent="0.25">
      <c r="A6225" t="s">
        <v>32</v>
      </c>
      <c r="B6225" t="s">
        <v>255</v>
      </c>
      <c r="C6225" t="s">
        <v>284</v>
      </c>
      <c r="D6225" t="s">
        <v>407</v>
      </c>
      <c r="E6225" s="5" t="s">
        <v>516</v>
      </c>
      <c r="F6225" s="5">
        <v>19</v>
      </c>
      <c r="G6225" s="2">
        <v>88.8888888888888</v>
      </c>
      <c r="H6225" s="2">
        <v>0</v>
      </c>
      <c r="I6225" s="2">
        <v>0</v>
      </c>
      <c r="N6225">
        <v>9</v>
      </c>
    </row>
    <row r="6226" spans="1:14" hidden="1" x14ac:dyDescent="0.25">
      <c r="A6226" t="s">
        <v>32</v>
      </c>
      <c r="B6226" t="s">
        <v>255</v>
      </c>
      <c r="C6226" t="s">
        <v>284</v>
      </c>
      <c r="D6226" t="s">
        <v>407</v>
      </c>
      <c r="E6226" s="5" t="s">
        <v>517</v>
      </c>
      <c r="F6226" s="5">
        <v>21</v>
      </c>
      <c r="G6226" s="2">
        <v>88.8888888888888</v>
      </c>
      <c r="H6226" s="2">
        <v>0</v>
      </c>
      <c r="I6226" s="2">
        <v>0</v>
      </c>
      <c r="N6226">
        <v>9</v>
      </c>
    </row>
    <row r="6227" spans="1:14" hidden="1" x14ac:dyDescent="0.25">
      <c r="A6227" t="s">
        <v>32</v>
      </c>
      <c r="B6227" t="s">
        <v>255</v>
      </c>
      <c r="C6227" t="s">
        <v>284</v>
      </c>
      <c r="D6227" t="s">
        <v>407</v>
      </c>
      <c r="E6227" s="5" t="s">
        <v>518</v>
      </c>
      <c r="F6227" s="5">
        <v>37</v>
      </c>
      <c r="G6227" s="2">
        <v>0</v>
      </c>
      <c r="H6227" s="2">
        <v>0</v>
      </c>
      <c r="I6227" s="2">
        <v>0</v>
      </c>
      <c r="N6227">
        <v>9</v>
      </c>
    </row>
    <row r="6228" spans="1:14" hidden="1" x14ac:dyDescent="0.25">
      <c r="A6228" t="s">
        <v>32</v>
      </c>
      <c r="B6228" t="s">
        <v>255</v>
      </c>
      <c r="C6228" t="s">
        <v>284</v>
      </c>
      <c r="D6228" t="s">
        <v>407</v>
      </c>
      <c r="E6228" s="5" t="s">
        <v>519</v>
      </c>
      <c r="F6228" s="5">
        <v>39</v>
      </c>
      <c r="G6228" s="2">
        <v>88.8888888888888</v>
      </c>
      <c r="H6228" s="2">
        <v>0</v>
      </c>
      <c r="I6228" s="2">
        <v>0</v>
      </c>
      <c r="N6228">
        <v>9</v>
      </c>
    </row>
    <row r="6229" spans="1:14" hidden="1" x14ac:dyDescent="0.25">
      <c r="A6229" t="s">
        <v>32</v>
      </c>
      <c r="B6229" t="s">
        <v>255</v>
      </c>
      <c r="C6229" t="s">
        <v>284</v>
      </c>
      <c r="D6229" t="s">
        <v>407</v>
      </c>
      <c r="E6229" s="5" t="s">
        <v>520</v>
      </c>
      <c r="F6229" s="5">
        <v>35</v>
      </c>
      <c r="G6229" s="2">
        <v>77.7777777777777</v>
      </c>
      <c r="H6229" s="2">
        <v>0</v>
      </c>
      <c r="I6229" s="2">
        <v>0</v>
      </c>
      <c r="N6229">
        <v>9</v>
      </c>
    </row>
    <row r="6230" spans="1:14" hidden="1" x14ac:dyDescent="0.25">
      <c r="A6230" t="s">
        <v>32</v>
      </c>
      <c r="B6230" t="s">
        <v>255</v>
      </c>
      <c r="C6230" t="s">
        <v>284</v>
      </c>
      <c r="D6230" t="s">
        <v>14</v>
      </c>
      <c r="E6230" s="5" t="s">
        <v>521</v>
      </c>
      <c r="F6230" s="5">
        <v>27</v>
      </c>
      <c r="G6230" s="2">
        <v>88.8888888888888</v>
      </c>
      <c r="H6230" s="2">
        <v>11.1111111111111</v>
      </c>
      <c r="I6230" s="2">
        <v>0</v>
      </c>
      <c r="N6230">
        <v>9</v>
      </c>
    </row>
    <row r="6231" spans="1:14" hidden="1" x14ac:dyDescent="0.25">
      <c r="A6231" t="s">
        <v>32</v>
      </c>
      <c r="B6231" t="s">
        <v>255</v>
      </c>
      <c r="C6231" t="s">
        <v>284</v>
      </c>
      <c r="D6231" t="s">
        <v>14</v>
      </c>
      <c r="E6231" s="5" t="s">
        <v>522</v>
      </c>
      <c r="F6231" s="5">
        <v>28</v>
      </c>
      <c r="G6231" s="2">
        <v>100</v>
      </c>
      <c r="H6231" s="2">
        <v>55.5555555555555</v>
      </c>
      <c r="I6231" s="2">
        <v>55.5555555555555</v>
      </c>
      <c r="J6231" s="2">
        <v>176.6</v>
      </c>
      <c r="K6231" s="7">
        <v>0.89442719099991497</v>
      </c>
      <c r="L6231">
        <v>177</v>
      </c>
      <c r="M6231">
        <v>175</v>
      </c>
      <c r="N6231">
        <v>9</v>
      </c>
    </row>
    <row r="6232" spans="1:14" hidden="1" x14ac:dyDescent="0.25">
      <c r="A6232" t="s">
        <v>32</v>
      </c>
      <c r="B6232" t="s">
        <v>255</v>
      </c>
      <c r="C6232" t="s">
        <v>284</v>
      </c>
      <c r="D6232" t="s">
        <v>14</v>
      </c>
      <c r="E6232" s="5" t="s">
        <v>523</v>
      </c>
      <c r="F6232" s="5">
        <v>29</v>
      </c>
      <c r="G6232" s="2">
        <v>100</v>
      </c>
      <c r="H6232" s="2">
        <v>55.5555555555555</v>
      </c>
      <c r="I6232" s="2">
        <v>55.5555555555555</v>
      </c>
      <c r="J6232" s="2">
        <v>167.6</v>
      </c>
      <c r="K6232" s="7">
        <v>0.89442719099991497</v>
      </c>
      <c r="L6232">
        <v>168</v>
      </c>
      <c r="M6232">
        <v>166</v>
      </c>
      <c r="N6232">
        <v>9</v>
      </c>
    </row>
    <row r="6233" spans="1:14" hidden="1" x14ac:dyDescent="0.25">
      <c r="A6233" t="s">
        <v>32</v>
      </c>
      <c r="B6233" t="s">
        <v>255</v>
      </c>
      <c r="C6233" t="s">
        <v>284</v>
      </c>
      <c r="D6233" t="s">
        <v>14</v>
      </c>
      <c r="E6233" s="5" t="s">
        <v>524</v>
      </c>
      <c r="F6233" s="5">
        <v>31</v>
      </c>
      <c r="G6233" s="2">
        <v>88.8888888888888</v>
      </c>
      <c r="H6233" s="2">
        <v>55.5555555555555</v>
      </c>
      <c r="I6233" s="2">
        <v>44.4444444444444</v>
      </c>
      <c r="J6233" s="2">
        <v>168</v>
      </c>
      <c r="K6233" s="7">
        <v>0</v>
      </c>
      <c r="L6233">
        <v>168</v>
      </c>
      <c r="M6233">
        <v>168</v>
      </c>
      <c r="N6233">
        <v>9</v>
      </c>
    </row>
    <row r="6234" spans="1:14" hidden="1" x14ac:dyDescent="0.25">
      <c r="A6234" t="s">
        <v>32</v>
      </c>
      <c r="B6234" t="s">
        <v>255</v>
      </c>
      <c r="C6234" t="s">
        <v>285</v>
      </c>
      <c r="D6234" t="s">
        <v>102</v>
      </c>
      <c r="E6234" s="5" t="s">
        <v>482</v>
      </c>
      <c r="F6234" s="5">
        <v>32</v>
      </c>
      <c r="G6234" s="2">
        <v>95.941558441558399</v>
      </c>
      <c r="H6234" s="2">
        <v>95.129870129870099</v>
      </c>
      <c r="I6234" s="2">
        <v>91.829004329004306</v>
      </c>
      <c r="J6234" s="2">
        <v>586.37124337065404</v>
      </c>
      <c r="K6234" s="7">
        <v>72.831804638552697</v>
      </c>
      <c r="L6234">
        <v>1308</v>
      </c>
      <c r="M6234">
        <v>441</v>
      </c>
      <c r="N6234">
        <v>1848</v>
      </c>
    </row>
    <row r="6235" spans="1:14" hidden="1" x14ac:dyDescent="0.25">
      <c r="A6235" t="s">
        <v>32</v>
      </c>
      <c r="B6235" t="s">
        <v>255</v>
      </c>
      <c r="C6235" t="s">
        <v>285</v>
      </c>
      <c r="D6235" t="s">
        <v>102</v>
      </c>
      <c r="E6235" s="5" t="s">
        <v>483</v>
      </c>
      <c r="F6235" s="5">
        <v>33</v>
      </c>
      <c r="G6235" s="2">
        <v>97.889610389610397</v>
      </c>
      <c r="H6235" s="2">
        <v>96.049783549783498</v>
      </c>
      <c r="I6235" s="2">
        <v>94.642857142857096</v>
      </c>
      <c r="J6235" s="2">
        <v>679.37678673527705</v>
      </c>
      <c r="K6235" s="7">
        <v>84.659625059991299</v>
      </c>
      <c r="L6235">
        <v>1248</v>
      </c>
      <c r="M6235">
        <v>520</v>
      </c>
      <c r="N6235">
        <v>1848</v>
      </c>
    </row>
    <row r="6236" spans="1:14" hidden="1" x14ac:dyDescent="0.25">
      <c r="A6236" t="s">
        <v>32</v>
      </c>
      <c r="B6236" t="s">
        <v>255</v>
      </c>
      <c r="C6236" t="s">
        <v>285</v>
      </c>
      <c r="D6236" t="s">
        <v>13</v>
      </c>
      <c r="E6236" s="5" t="s">
        <v>484</v>
      </c>
      <c r="F6236" s="5">
        <v>1</v>
      </c>
      <c r="G6236" s="2">
        <v>27.002164502164501</v>
      </c>
      <c r="H6236" s="2">
        <v>68.885281385281303</v>
      </c>
      <c r="I6236" s="2">
        <v>25.649350649350598</v>
      </c>
      <c r="J6236" s="2">
        <v>644.06751054852305</v>
      </c>
      <c r="K6236" s="7">
        <v>23.0500805840495</v>
      </c>
      <c r="L6236">
        <v>898</v>
      </c>
      <c r="M6236">
        <v>541</v>
      </c>
      <c r="N6236">
        <v>1848</v>
      </c>
    </row>
    <row r="6237" spans="1:14" hidden="1" x14ac:dyDescent="0.25">
      <c r="A6237" t="s">
        <v>32</v>
      </c>
      <c r="B6237" t="s">
        <v>255</v>
      </c>
      <c r="C6237" t="s">
        <v>285</v>
      </c>
      <c r="D6237" t="s">
        <v>13</v>
      </c>
      <c r="E6237" s="5" t="s">
        <v>485</v>
      </c>
      <c r="F6237" s="5">
        <v>2</v>
      </c>
      <c r="G6237" s="2">
        <v>23.538961038960998</v>
      </c>
      <c r="H6237" s="2">
        <v>58.116883116883102</v>
      </c>
      <c r="I6237" s="2">
        <v>18.7229437229437</v>
      </c>
      <c r="J6237" s="2">
        <v>387.02890173410401</v>
      </c>
      <c r="K6237" s="7">
        <v>15.4172603237982</v>
      </c>
      <c r="L6237">
        <v>472</v>
      </c>
      <c r="M6237">
        <v>297</v>
      </c>
      <c r="N6237">
        <v>1848</v>
      </c>
    </row>
    <row r="6238" spans="1:14" hidden="1" x14ac:dyDescent="0.25">
      <c r="A6238" t="s">
        <v>32</v>
      </c>
      <c r="B6238" t="s">
        <v>255</v>
      </c>
      <c r="C6238" t="s">
        <v>285</v>
      </c>
      <c r="D6238" t="s">
        <v>13</v>
      </c>
      <c r="E6238" s="5" t="s">
        <v>486</v>
      </c>
      <c r="F6238" s="5">
        <v>3</v>
      </c>
      <c r="G6238" s="2">
        <v>90.746753246753201</v>
      </c>
      <c r="H6238" s="2">
        <v>98.538961038961006</v>
      </c>
      <c r="I6238" s="2">
        <v>89.935064935064901</v>
      </c>
      <c r="J6238" s="2">
        <v>670.49157641395902</v>
      </c>
      <c r="K6238" s="7">
        <v>84.728028900941396</v>
      </c>
      <c r="L6238">
        <v>1235</v>
      </c>
      <c r="M6238">
        <v>557</v>
      </c>
      <c r="N6238">
        <v>1848</v>
      </c>
    </row>
    <row r="6239" spans="1:14" hidden="1" x14ac:dyDescent="0.25">
      <c r="A6239" t="s">
        <v>32</v>
      </c>
      <c r="B6239" t="s">
        <v>255</v>
      </c>
      <c r="C6239" t="s">
        <v>285</v>
      </c>
      <c r="D6239" t="s">
        <v>13</v>
      </c>
      <c r="E6239" s="5" t="s">
        <v>487</v>
      </c>
      <c r="F6239" s="5">
        <v>4</v>
      </c>
      <c r="G6239" s="2">
        <v>97.673160173160099</v>
      </c>
      <c r="H6239" s="2">
        <v>98.538961038961006</v>
      </c>
      <c r="I6239" s="2">
        <v>96.807359307359306</v>
      </c>
      <c r="J6239" s="2">
        <v>675.55338177752901</v>
      </c>
      <c r="K6239" s="7">
        <v>84.635308422607196</v>
      </c>
      <c r="L6239">
        <v>1246</v>
      </c>
      <c r="M6239">
        <v>518</v>
      </c>
      <c r="N6239">
        <v>1848</v>
      </c>
    </row>
    <row r="6240" spans="1:14" hidden="1" x14ac:dyDescent="0.25">
      <c r="A6240" t="s">
        <v>32</v>
      </c>
      <c r="B6240" t="s">
        <v>255</v>
      </c>
      <c r="C6240" t="s">
        <v>285</v>
      </c>
      <c r="D6240" t="s">
        <v>13</v>
      </c>
      <c r="E6240" s="5" t="s">
        <v>488</v>
      </c>
      <c r="F6240" s="5">
        <v>5</v>
      </c>
      <c r="G6240" s="2">
        <v>93.722943722943697</v>
      </c>
      <c r="H6240" s="2">
        <v>98.538961038961006</v>
      </c>
      <c r="I6240" s="2">
        <v>92.965367965367903</v>
      </c>
      <c r="J6240" s="2">
        <v>622.99650756693802</v>
      </c>
      <c r="K6240" s="7">
        <v>79.301155446327101</v>
      </c>
      <c r="L6240">
        <v>1075</v>
      </c>
      <c r="M6240">
        <v>464</v>
      </c>
      <c r="N6240">
        <v>1848</v>
      </c>
    </row>
    <row r="6241" spans="1:14" hidden="1" x14ac:dyDescent="0.25">
      <c r="A6241" t="s">
        <v>32</v>
      </c>
      <c r="B6241" t="s">
        <v>255</v>
      </c>
      <c r="C6241" t="s">
        <v>285</v>
      </c>
      <c r="D6241" t="s">
        <v>13</v>
      </c>
      <c r="E6241" s="5" t="s">
        <v>489</v>
      </c>
      <c r="F6241" s="5">
        <v>6</v>
      </c>
      <c r="G6241" s="2">
        <v>93.722943722943697</v>
      </c>
      <c r="H6241" s="2">
        <v>98.538961038961006</v>
      </c>
      <c r="I6241" s="2">
        <v>92.965367965367903</v>
      </c>
      <c r="J6241" s="2">
        <v>622.99650756693802</v>
      </c>
      <c r="K6241" s="7">
        <v>79.301155446327101</v>
      </c>
      <c r="L6241">
        <v>1075</v>
      </c>
      <c r="M6241">
        <v>464</v>
      </c>
      <c r="N6241">
        <v>1848</v>
      </c>
    </row>
    <row r="6242" spans="1:14" hidden="1" x14ac:dyDescent="0.25">
      <c r="A6242" t="s">
        <v>32</v>
      </c>
      <c r="B6242" t="s">
        <v>255</v>
      </c>
      <c r="C6242" t="s">
        <v>285</v>
      </c>
      <c r="D6242" t="s">
        <v>13</v>
      </c>
      <c r="E6242" s="5" t="s">
        <v>490</v>
      </c>
      <c r="F6242" s="5">
        <v>7</v>
      </c>
      <c r="G6242" s="2">
        <v>32.142857142857103</v>
      </c>
      <c r="H6242" s="2">
        <v>31.331168831168799</v>
      </c>
      <c r="I6242" s="2">
        <v>25.162337662337599</v>
      </c>
      <c r="J6242" s="2">
        <v>424.75268817204301</v>
      </c>
      <c r="K6242" s="7">
        <v>13.688700281161299</v>
      </c>
      <c r="L6242">
        <v>680</v>
      </c>
      <c r="M6242">
        <v>335</v>
      </c>
      <c r="N6242">
        <v>1848</v>
      </c>
    </row>
    <row r="6243" spans="1:14" hidden="1" x14ac:dyDescent="0.25">
      <c r="A6243" t="s">
        <v>32</v>
      </c>
      <c r="B6243" t="s">
        <v>255</v>
      </c>
      <c r="C6243" t="s">
        <v>285</v>
      </c>
      <c r="D6243" t="s">
        <v>13</v>
      </c>
      <c r="E6243" s="5" t="s">
        <v>491</v>
      </c>
      <c r="F6243" s="5">
        <v>8</v>
      </c>
      <c r="G6243" s="2">
        <v>26.948051948051901</v>
      </c>
      <c r="H6243" s="2">
        <v>31.331168831168799</v>
      </c>
      <c r="I6243" s="2">
        <v>21.103896103896101</v>
      </c>
      <c r="J6243" s="2">
        <v>424.14615384615303</v>
      </c>
      <c r="K6243" s="7">
        <v>14.7020685838643</v>
      </c>
      <c r="L6243">
        <v>680</v>
      </c>
      <c r="M6243">
        <v>335</v>
      </c>
      <c r="N6243">
        <v>1848</v>
      </c>
    </row>
    <row r="6244" spans="1:14" hidden="1" x14ac:dyDescent="0.25">
      <c r="A6244" t="s">
        <v>32</v>
      </c>
      <c r="B6244" t="s">
        <v>255</v>
      </c>
      <c r="C6244" t="s">
        <v>285</v>
      </c>
      <c r="D6244" t="s">
        <v>13</v>
      </c>
      <c r="E6244" s="5" t="s">
        <v>492</v>
      </c>
      <c r="F6244" s="5">
        <v>12</v>
      </c>
      <c r="G6244" s="2">
        <v>97.943722943722904</v>
      </c>
      <c r="H6244" s="2">
        <v>98.538961038961006</v>
      </c>
      <c r="I6244" s="2">
        <v>96.969696969696898</v>
      </c>
      <c r="J6244" s="2">
        <v>687.08984375</v>
      </c>
      <c r="K6244" s="7">
        <v>84.424026601054706</v>
      </c>
      <c r="L6244">
        <v>1258</v>
      </c>
      <c r="M6244">
        <v>530</v>
      </c>
      <c r="N6244">
        <v>1848</v>
      </c>
    </row>
    <row r="6245" spans="1:14" hidden="1" x14ac:dyDescent="0.25">
      <c r="A6245" t="s">
        <v>32</v>
      </c>
      <c r="B6245" t="s">
        <v>255</v>
      </c>
      <c r="C6245" t="s">
        <v>285</v>
      </c>
      <c r="D6245" t="s">
        <v>13</v>
      </c>
      <c r="E6245" s="5" t="s">
        <v>493</v>
      </c>
      <c r="F6245" s="5">
        <v>13</v>
      </c>
      <c r="G6245" s="2">
        <v>97.943722943722904</v>
      </c>
      <c r="H6245" s="2">
        <v>0</v>
      </c>
      <c r="I6245" s="2">
        <v>0</v>
      </c>
      <c r="N6245">
        <v>1848</v>
      </c>
    </row>
    <row r="6246" spans="1:14" hidden="1" x14ac:dyDescent="0.25">
      <c r="A6246" t="s">
        <v>32</v>
      </c>
      <c r="B6246" t="s">
        <v>255</v>
      </c>
      <c r="C6246" t="s">
        <v>285</v>
      </c>
      <c r="D6246" t="s">
        <v>13</v>
      </c>
      <c r="E6246" s="5" t="s">
        <v>494</v>
      </c>
      <c r="F6246" s="5">
        <v>14</v>
      </c>
      <c r="G6246" s="2">
        <v>97.943722943722904</v>
      </c>
      <c r="H6246" s="2">
        <v>84.199134199134093</v>
      </c>
      <c r="I6246" s="2">
        <v>83.170995670995595</v>
      </c>
      <c r="J6246" s="2">
        <v>556.75601821730595</v>
      </c>
      <c r="K6246" s="7">
        <v>82.640566434369305</v>
      </c>
      <c r="L6246">
        <v>1112</v>
      </c>
      <c r="M6246">
        <v>376</v>
      </c>
      <c r="N6246">
        <v>1848</v>
      </c>
    </row>
    <row r="6247" spans="1:14" hidden="1" x14ac:dyDescent="0.25">
      <c r="A6247" t="s">
        <v>32</v>
      </c>
      <c r="B6247" t="s">
        <v>255</v>
      </c>
      <c r="C6247" t="s">
        <v>285</v>
      </c>
      <c r="D6247" t="s">
        <v>13</v>
      </c>
      <c r="E6247" s="5" t="s">
        <v>495</v>
      </c>
      <c r="F6247" s="5">
        <v>15</v>
      </c>
      <c r="G6247" s="2">
        <v>26.082251082250998</v>
      </c>
      <c r="H6247" s="2">
        <v>31.331168831168799</v>
      </c>
      <c r="I6247" s="2">
        <v>20.238095238095202</v>
      </c>
      <c r="J6247" s="2">
        <v>417.25935828876999</v>
      </c>
      <c r="K6247" s="7">
        <v>15.5168197459873</v>
      </c>
      <c r="L6247">
        <v>673</v>
      </c>
      <c r="M6247">
        <v>328</v>
      </c>
      <c r="N6247">
        <v>1848</v>
      </c>
    </row>
    <row r="6248" spans="1:14" hidden="1" x14ac:dyDescent="0.25">
      <c r="A6248" t="s">
        <v>32</v>
      </c>
      <c r="B6248" t="s">
        <v>255</v>
      </c>
      <c r="C6248" t="s">
        <v>285</v>
      </c>
      <c r="D6248" t="s">
        <v>13</v>
      </c>
      <c r="E6248" s="5" t="s">
        <v>496</v>
      </c>
      <c r="F6248" s="5">
        <v>16</v>
      </c>
      <c r="G6248" s="2">
        <v>26.948051948051901</v>
      </c>
      <c r="H6248" s="2">
        <v>26.461038961038899</v>
      </c>
      <c r="I6248" s="2">
        <v>16.991341991341901</v>
      </c>
      <c r="J6248" s="2">
        <v>424.60191082802498</v>
      </c>
      <c r="K6248" s="7">
        <v>16.2548826632055</v>
      </c>
      <c r="L6248">
        <v>680</v>
      </c>
      <c r="M6248">
        <v>335</v>
      </c>
      <c r="N6248">
        <v>1848</v>
      </c>
    </row>
    <row r="6249" spans="1:14" hidden="1" x14ac:dyDescent="0.25">
      <c r="A6249" t="s">
        <v>32</v>
      </c>
      <c r="B6249" t="s">
        <v>255</v>
      </c>
      <c r="C6249" t="s">
        <v>285</v>
      </c>
      <c r="D6249" t="s">
        <v>13</v>
      </c>
      <c r="E6249" s="5" t="s">
        <v>497</v>
      </c>
      <c r="F6249" s="5">
        <v>17</v>
      </c>
      <c r="G6249" s="2">
        <v>26.082251082250998</v>
      </c>
      <c r="H6249" s="2">
        <v>84.469696969696898</v>
      </c>
      <c r="I6249" s="2">
        <v>19.805194805194802</v>
      </c>
      <c r="J6249" s="2">
        <v>452.72950819672099</v>
      </c>
      <c r="K6249" s="7">
        <v>30.451408466041201</v>
      </c>
      <c r="L6249">
        <v>701</v>
      </c>
      <c r="M6249">
        <v>356</v>
      </c>
      <c r="N6249">
        <v>1848</v>
      </c>
    </row>
    <row r="6250" spans="1:14" hidden="1" x14ac:dyDescent="0.25">
      <c r="A6250" t="s">
        <v>32</v>
      </c>
      <c r="B6250" t="s">
        <v>255</v>
      </c>
      <c r="C6250" t="s">
        <v>285</v>
      </c>
      <c r="D6250" t="s">
        <v>13</v>
      </c>
      <c r="E6250" s="5" t="s">
        <v>498</v>
      </c>
      <c r="F6250" s="5">
        <v>18</v>
      </c>
      <c r="G6250" s="2">
        <v>97.889610389610397</v>
      </c>
      <c r="H6250" s="2">
        <v>95.021645021645</v>
      </c>
      <c r="I6250" s="2">
        <v>93.777056277056204</v>
      </c>
      <c r="J6250" s="2">
        <v>689.25158684362304</v>
      </c>
      <c r="K6250" s="7">
        <v>84.653083344371495</v>
      </c>
      <c r="L6250">
        <v>1257</v>
      </c>
      <c r="M6250">
        <v>504</v>
      </c>
      <c r="N6250">
        <v>1848</v>
      </c>
    </row>
    <row r="6251" spans="1:14" hidden="1" x14ac:dyDescent="0.25">
      <c r="A6251" t="s">
        <v>32</v>
      </c>
      <c r="B6251" t="s">
        <v>255</v>
      </c>
      <c r="C6251" t="s">
        <v>285</v>
      </c>
      <c r="D6251" t="s">
        <v>13</v>
      </c>
      <c r="E6251" s="5" t="s">
        <v>499</v>
      </c>
      <c r="F6251" s="5">
        <v>22</v>
      </c>
      <c r="G6251" s="2">
        <v>26.082251082250998</v>
      </c>
      <c r="H6251" s="2">
        <v>0</v>
      </c>
      <c r="I6251" s="2">
        <v>0</v>
      </c>
      <c r="N6251">
        <v>1848</v>
      </c>
    </row>
    <row r="6252" spans="1:14" hidden="1" x14ac:dyDescent="0.25">
      <c r="A6252" t="s">
        <v>32</v>
      </c>
      <c r="B6252" t="s">
        <v>255</v>
      </c>
      <c r="C6252" t="s">
        <v>285</v>
      </c>
      <c r="D6252" t="s">
        <v>13</v>
      </c>
      <c r="E6252" s="5" t="s">
        <v>500</v>
      </c>
      <c r="F6252" s="5">
        <v>23</v>
      </c>
      <c r="G6252" s="2">
        <v>21.3203463203463</v>
      </c>
      <c r="H6252" s="2">
        <v>85.822510822510793</v>
      </c>
      <c r="I6252" s="2">
        <v>20.616883116883098</v>
      </c>
      <c r="J6252" s="2">
        <v>727.82677165354301</v>
      </c>
      <c r="K6252" s="7">
        <v>17.376978640017199</v>
      </c>
      <c r="L6252">
        <v>983</v>
      </c>
      <c r="M6252">
        <v>701</v>
      </c>
      <c r="N6252">
        <v>1848</v>
      </c>
    </row>
    <row r="6253" spans="1:14" hidden="1" x14ac:dyDescent="0.25">
      <c r="A6253" t="s">
        <v>32</v>
      </c>
      <c r="B6253" t="s">
        <v>255</v>
      </c>
      <c r="C6253" t="s">
        <v>285</v>
      </c>
      <c r="D6253" t="s">
        <v>13</v>
      </c>
      <c r="E6253" s="5" t="s">
        <v>501</v>
      </c>
      <c r="F6253" s="5">
        <v>24</v>
      </c>
      <c r="G6253" s="2">
        <v>87.932900432900396</v>
      </c>
      <c r="H6253" s="2">
        <v>0.48701298701298701</v>
      </c>
      <c r="I6253" s="2">
        <v>0.43290043290043201</v>
      </c>
      <c r="J6253" s="2">
        <v>531.875</v>
      </c>
      <c r="K6253" s="7">
        <v>5.54043577450624</v>
      </c>
      <c r="L6253">
        <v>539</v>
      </c>
      <c r="M6253">
        <v>527</v>
      </c>
      <c r="N6253">
        <v>1848</v>
      </c>
    </row>
    <row r="6254" spans="1:14" hidden="1" x14ac:dyDescent="0.25">
      <c r="A6254" t="s">
        <v>32</v>
      </c>
      <c r="B6254" t="s">
        <v>255</v>
      </c>
      <c r="C6254" t="s">
        <v>285</v>
      </c>
      <c r="D6254" t="s">
        <v>13</v>
      </c>
      <c r="E6254" s="5" t="s">
        <v>502</v>
      </c>
      <c r="F6254" s="5">
        <v>25</v>
      </c>
      <c r="G6254" s="2">
        <v>24.783549783549699</v>
      </c>
      <c r="H6254" s="2">
        <v>58.225108225108201</v>
      </c>
      <c r="I6254" s="2">
        <v>19.751082251082199</v>
      </c>
      <c r="J6254" s="2">
        <v>390.2</v>
      </c>
      <c r="K6254" s="7">
        <v>19.294308219532699</v>
      </c>
      <c r="L6254">
        <v>473</v>
      </c>
      <c r="M6254">
        <v>298</v>
      </c>
      <c r="N6254">
        <v>1848</v>
      </c>
    </row>
    <row r="6255" spans="1:14" hidden="1" x14ac:dyDescent="0.25">
      <c r="A6255" t="s">
        <v>32</v>
      </c>
      <c r="B6255" t="s">
        <v>255</v>
      </c>
      <c r="C6255" t="s">
        <v>285</v>
      </c>
      <c r="D6255" t="s">
        <v>13</v>
      </c>
      <c r="E6255" s="5" t="s">
        <v>503</v>
      </c>
      <c r="F6255" s="5">
        <v>26</v>
      </c>
      <c r="G6255" s="2">
        <v>26.082251082250998</v>
      </c>
      <c r="H6255" s="2">
        <v>5.4112554112554098E-2</v>
      </c>
      <c r="I6255" s="2">
        <v>0</v>
      </c>
      <c r="N6255">
        <v>1848</v>
      </c>
    </row>
    <row r="6256" spans="1:14" hidden="1" x14ac:dyDescent="0.25">
      <c r="A6256" t="s">
        <v>32</v>
      </c>
      <c r="B6256" t="s">
        <v>255</v>
      </c>
      <c r="C6256" t="s">
        <v>285</v>
      </c>
      <c r="D6256" t="s">
        <v>13</v>
      </c>
      <c r="E6256" s="5" t="s">
        <v>504</v>
      </c>
      <c r="F6256" s="5">
        <v>34</v>
      </c>
      <c r="G6256" s="2">
        <v>97.997835497835496</v>
      </c>
      <c r="H6256" s="2">
        <v>58.225108225108201</v>
      </c>
      <c r="I6256" s="2">
        <v>56.980519480519398</v>
      </c>
      <c r="J6256" s="2">
        <v>438.19943019943003</v>
      </c>
      <c r="K6256" s="7">
        <v>43.6369846063007</v>
      </c>
      <c r="L6256">
        <v>516</v>
      </c>
      <c r="M6256">
        <v>309</v>
      </c>
      <c r="N6256">
        <v>1848</v>
      </c>
    </row>
    <row r="6257" spans="1:14" hidden="1" x14ac:dyDescent="0.25">
      <c r="A6257" t="s">
        <v>32</v>
      </c>
      <c r="B6257" t="s">
        <v>255</v>
      </c>
      <c r="C6257" t="s">
        <v>285</v>
      </c>
      <c r="D6257" t="s">
        <v>13</v>
      </c>
      <c r="E6257" s="5" t="s">
        <v>505</v>
      </c>
      <c r="F6257" s="5">
        <v>36</v>
      </c>
      <c r="G6257" s="2">
        <v>26.948051948051901</v>
      </c>
      <c r="H6257" s="2">
        <v>32.954545454545404</v>
      </c>
      <c r="I6257" s="2">
        <v>22.673160173160099</v>
      </c>
      <c r="J6257" s="2">
        <v>423.88544152744601</v>
      </c>
      <c r="K6257" s="7">
        <v>14.221294531997801</v>
      </c>
      <c r="L6257">
        <v>680</v>
      </c>
      <c r="M6257">
        <v>335</v>
      </c>
      <c r="N6257">
        <v>1848</v>
      </c>
    </row>
    <row r="6258" spans="1:14" hidden="1" x14ac:dyDescent="0.25">
      <c r="A6258" t="s">
        <v>32</v>
      </c>
      <c r="B6258" t="s">
        <v>255</v>
      </c>
      <c r="C6258" t="s">
        <v>285</v>
      </c>
      <c r="D6258" t="s">
        <v>13</v>
      </c>
      <c r="E6258" s="5" t="s">
        <v>506</v>
      </c>
      <c r="F6258" s="5">
        <v>40</v>
      </c>
      <c r="G6258" s="2">
        <v>97.889610389610397</v>
      </c>
      <c r="H6258" s="2">
        <v>85.335497835497804</v>
      </c>
      <c r="I6258" s="2">
        <v>84.1450216450216</v>
      </c>
      <c r="J6258" s="2">
        <v>558.95048231511203</v>
      </c>
      <c r="K6258" s="7">
        <v>82.652819295000498</v>
      </c>
      <c r="L6258">
        <v>1115</v>
      </c>
      <c r="M6258">
        <v>379</v>
      </c>
      <c r="N6258">
        <v>1848</v>
      </c>
    </row>
    <row r="6259" spans="1:14" hidden="1" x14ac:dyDescent="0.25">
      <c r="A6259" t="s">
        <v>32</v>
      </c>
      <c r="B6259" t="s">
        <v>255</v>
      </c>
      <c r="C6259" t="s">
        <v>285</v>
      </c>
      <c r="D6259" t="s">
        <v>13</v>
      </c>
      <c r="E6259" s="5" t="s">
        <v>507</v>
      </c>
      <c r="F6259" s="5">
        <v>77</v>
      </c>
      <c r="G6259" s="2">
        <v>90.151515151515099</v>
      </c>
      <c r="H6259" s="2">
        <v>98.538961038961006</v>
      </c>
      <c r="I6259" s="2">
        <v>89.339826839826799</v>
      </c>
      <c r="J6259" s="2">
        <v>671.08116293155604</v>
      </c>
      <c r="K6259" s="7">
        <v>84.699751794445703</v>
      </c>
      <c r="L6259">
        <v>1235</v>
      </c>
      <c r="M6259">
        <v>557</v>
      </c>
      <c r="N6259">
        <v>1848</v>
      </c>
    </row>
    <row r="6260" spans="1:14" hidden="1" x14ac:dyDescent="0.25">
      <c r="A6260" t="s">
        <v>32</v>
      </c>
      <c r="B6260" t="s">
        <v>255</v>
      </c>
      <c r="C6260" t="s">
        <v>285</v>
      </c>
      <c r="D6260" t="s">
        <v>407</v>
      </c>
      <c r="E6260" s="5" t="s">
        <v>508</v>
      </c>
      <c r="F6260" s="5">
        <v>41</v>
      </c>
      <c r="G6260" s="2">
        <v>38.852813852813803</v>
      </c>
      <c r="H6260" s="2">
        <v>0</v>
      </c>
      <c r="I6260" s="2">
        <v>0</v>
      </c>
      <c r="N6260">
        <v>1848</v>
      </c>
    </row>
    <row r="6261" spans="1:14" hidden="1" x14ac:dyDescent="0.25">
      <c r="A6261" t="s">
        <v>32</v>
      </c>
      <c r="B6261" t="s">
        <v>255</v>
      </c>
      <c r="C6261" t="s">
        <v>285</v>
      </c>
      <c r="D6261" t="s">
        <v>407</v>
      </c>
      <c r="E6261" s="5" t="s">
        <v>509</v>
      </c>
      <c r="F6261" s="5">
        <v>63</v>
      </c>
      <c r="G6261" s="2">
        <v>93.019480519480496</v>
      </c>
      <c r="H6261" s="2">
        <v>0.108225108225108</v>
      </c>
      <c r="I6261" s="2">
        <v>0</v>
      </c>
      <c r="N6261">
        <v>1848</v>
      </c>
    </row>
    <row r="6262" spans="1:14" hidden="1" x14ac:dyDescent="0.25">
      <c r="A6262" t="s">
        <v>32</v>
      </c>
      <c r="B6262" t="s">
        <v>255</v>
      </c>
      <c r="C6262" t="s">
        <v>285</v>
      </c>
      <c r="D6262" t="s">
        <v>407</v>
      </c>
      <c r="E6262" s="5" t="s">
        <v>510</v>
      </c>
      <c r="F6262" s="5">
        <v>64</v>
      </c>
      <c r="G6262" s="2">
        <v>5.4112554112554098E-2</v>
      </c>
      <c r="H6262" s="2">
        <v>0.108225108225108</v>
      </c>
      <c r="I6262" s="2">
        <v>0</v>
      </c>
      <c r="N6262">
        <v>1848</v>
      </c>
    </row>
    <row r="6263" spans="1:14" hidden="1" x14ac:dyDescent="0.25">
      <c r="A6263" t="s">
        <v>32</v>
      </c>
      <c r="B6263" t="s">
        <v>255</v>
      </c>
      <c r="C6263" t="s">
        <v>285</v>
      </c>
      <c r="D6263" t="s">
        <v>407</v>
      </c>
      <c r="E6263" s="5" t="s">
        <v>513</v>
      </c>
      <c r="F6263" s="5">
        <v>65</v>
      </c>
      <c r="G6263" s="2">
        <v>93.019480519480496</v>
      </c>
      <c r="H6263" s="2">
        <v>0</v>
      </c>
      <c r="I6263" s="2">
        <v>0</v>
      </c>
      <c r="N6263">
        <v>1848</v>
      </c>
    </row>
    <row r="6264" spans="1:14" hidden="1" x14ac:dyDescent="0.25">
      <c r="A6264" t="s">
        <v>32</v>
      </c>
      <c r="B6264" t="s">
        <v>255</v>
      </c>
      <c r="C6264" t="s">
        <v>285</v>
      </c>
      <c r="D6264" t="s">
        <v>407</v>
      </c>
      <c r="E6264" s="5" t="s">
        <v>514</v>
      </c>
      <c r="F6264" s="5">
        <v>66</v>
      </c>
      <c r="G6264" s="2">
        <v>5.4112554112554098E-2</v>
      </c>
      <c r="H6264" s="2">
        <v>0</v>
      </c>
      <c r="I6264" s="2">
        <v>0</v>
      </c>
      <c r="N6264">
        <v>1848</v>
      </c>
    </row>
    <row r="6265" spans="1:14" hidden="1" x14ac:dyDescent="0.25">
      <c r="A6265" t="s">
        <v>32</v>
      </c>
      <c r="B6265" t="s">
        <v>255</v>
      </c>
      <c r="C6265" t="s">
        <v>285</v>
      </c>
      <c r="D6265" t="s">
        <v>407</v>
      </c>
      <c r="E6265" s="5" t="s">
        <v>515</v>
      </c>
      <c r="F6265" s="5">
        <v>38</v>
      </c>
      <c r="G6265" s="2">
        <v>0</v>
      </c>
      <c r="H6265" s="2">
        <v>0</v>
      </c>
      <c r="I6265" s="2">
        <v>0</v>
      </c>
      <c r="N6265">
        <v>1848</v>
      </c>
    </row>
    <row r="6266" spans="1:14" hidden="1" x14ac:dyDescent="0.25">
      <c r="A6266" t="s">
        <v>32</v>
      </c>
      <c r="B6266" t="s">
        <v>255</v>
      </c>
      <c r="C6266" t="s">
        <v>285</v>
      </c>
      <c r="D6266" t="s">
        <v>407</v>
      </c>
      <c r="E6266" s="5" t="s">
        <v>516</v>
      </c>
      <c r="F6266" s="5">
        <v>19</v>
      </c>
      <c r="G6266" s="2">
        <v>32.142857142857103</v>
      </c>
      <c r="H6266" s="2">
        <v>0</v>
      </c>
      <c r="I6266" s="2">
        <v>0</v>
      </c>
      <c r="N6266">
        <v>1848</v>
      </c>
    </row>
    <row r="6267" spans="1:14" hidden="1" x14ac:dyDescent="0.25">
      <c r="A6267" t="s">
        <v>32</v>
      </c>
      <c r="B6267" t="s">
        <v>255</v>
      </c>
      <c r="C6267" t="s">
        <v>285</v>
      </c>
      <c r="D6267" t="s">
        <v>407</v>
      </c>
      <c r="E6267" s="5" t="s">
        <v>517</v>
      </c>
      <c r="F6267" s="5">
        <v>21</v>
      </c>
      <c r="G6267" s="2">
        <v>21.428571428571399</v>
      </c>
      <c r="H6267" s="2">
        <v>0</v>
      </c>
      <c r="I6267" s="2">
        <v>0</v>
      </c>
      <c r="N6267">
        <v>1848</v>
      </c>
    </row>
    <row r="6268" spans="1:14" hidden="1" x14ac:dyDescent="0.25">
      <c r="A6268" t="s">
        <v>32</v>
      </c>
      <c r="B6268" t="s">
        <v>255</v>
      </c>
      <c r="C6268" t="s">
        <v>285</v>
      </c>
      <c r="D6268" t="s">
        <v>407</v>
      </c>
      <c r="E6268" s="5" t="s">
        <v>518</v>
      </c>
      <c r="F6268" s="5">
        <v>37</v>
      </c>
      <c r="G6268" s="2">
        <v>0</v>
      </c>
      <c r="H6268" s="2">
        <v>0</v>
      </c>
      <c r="I6268" s="2">
        <v>0</v>
      </c>
      <c r="N6268">
        <v>1848</v>
      </c>
    </row>
    <row r="6269" spans="1:14" hidden="1" x14ac:dyDescent="0.25">
      <c r="A6269" t="s">
        <v>32</v>
      </c>
      <c r="B6269" t="s">
        <v>255</v>
      </c>
      <c r="C6269" t="s">
        <v>285</v>
      </c>
      <c r="D6269" t="s">
        <v>407</v>
      </c>
      <c r="E6269" s="5" t="s">
        <v>519</v>
      </c>
      <c r="F6269" s="5">
        <v>39</v>
      </c>
      <c r="G6269" s="2">
        <v>23.538961038960998</v>
      </c>
      <c r="H6269" s="2">
        <v>0</v>
      </c>
      <c r="I6269" s="2">
        <v>0</v>
      </c>
      <c r="N6269">
        <v>1848</v>
      </c>
    </row>
    <row r="6270" spans="1:14" hidden="1" x14ac:dyDescent="0.25">
      <c r="A6270" t="s">
        <v>32</v>
      </c>
      <c r="B6270" t="s">
        <v>255</v>
      </c>
      <c r="C6270" t="s">
        <v>285</v>
      </c>
      <c r="D6270" t="s">
        <v>407</v>
      </c>
      <c r="E6270" s="5" t="s">
        <v>520</v>
      </c>
      <c r="F6270" s="5">
        <v>35</v>
      </c>
      <c r="G6270" s="2">
        <v>98.593073593073498</v>
      </c>
      <c r="H6270" s="2">
        <v>0.48701298701298701</v>
      </c>
      <c r="I6270" s="2">
        <v>0.48701298701298701</v>
      </c>
      <c r="J6270" s="2">
        <v>582.888888888888</v>
      </c>
      <c r="K6270" s="7">
        <v>5.1827706018220701</v>
      </c>
      <c r="L6270">
        <v>590</v>
      </c>
      <c r="M6270">
        <v>578</v>
      </c>
      <c r="N6270">
        <v>1848</v>
      </c>
    </row>
    <row r="6271" spans="1:14" hidden="1" x14ac:dyDescent="0.25">
      <c r="A6271" t="s">
        <v>32</v>
      </c>
      <c r="B6271" t="s">
        <v>255</v>
      </c>
      <c r="C6271" t="s">
        <v>285</v>
      </c>
      <c r="D6271" t="s">
        <v>14</v>
      </c>
      <c r="E6271" s="5" t="s">
        <v>521</v>
      </c>
      <c r="F6271" s="5">
        <v>27</v>
      </c>
      <c r="G6271" s="2">
        <v>95.129870129870099</v>
      </c>
      <c r="H6271" s="2">
        <v>0.32467532467532401</v>
      </c>
      <c r="I6271" s="2">
        <v>0.32467532467532401</v>
      </c>
      <c r="J6271" s="2">
        <v>168.5</v>
      </c>
      <c r="K6271" s="7">
        <v>2.5884358211089502</v>
      </c>
      <c r="L6271">
        <v>172</v>
      </c>
      <c r="M6271">
        <v>165</v>
      </c>
      <c r="N6271">
        <v>1848</v>
      </c>
    </row>
    <row r="6272" spans="1:14" hidden="1" x14ac:dyDescent="0.25">
      <c r="A6272" t="s">
        <v>32</v>
      </c>
      <c r="B6272" t="s">
        <v>255</v>
      </c>
      <c r="C6272" t="s">
        <v>285</v>
      </c>
      <c r="D6272" t="s">
        <v>14</v>
      </c>
      <c r="E6272" s="5" t="s">
        <v>522</v>
      </c>
      <c r="F6272" s="5">
        <v>28</v>
      </c>
      <c r="G6272" s="2">
        <v>95.454545454545396</v>
      </c>
      <c r="H6272" s="2">
        <v>7.1969696969696901</v>
      </c>
      <c r="I6272" s="2">
        <v>7.0887445887445804</v>
      </c>
      <c r="J6272" s="2">
        <v>180.48854961832001</v>
      </c>
      <c r="K6272" s="7">
        <v>3.5827930922326301</v>
      </c>
      <c r="L6272">
        <v>188</v>
      </c>
      <c r="M6272">
        <v>172</v>
      </c>
      <c r="N6272">
        <v>1848</v>
      </c>
    </row>
    <row r="6273" spans="1:14" hidden="1" x14ac:dyDescent="0.25">
      <c r="A6273" t="s">
        <v>32</v>
      </c>
      <c r="B6273" t="s">
        <v>255</v>
      </c>
      <c r="C6273" t="s">
        <v>285</v>
      </c>
      <c r="D6273" t="s">
        <v>14</v>
      </c>
      <c r="E6273" s="5" t="s">
        <v>523</v>
      </c>
      <c r="F6273" s="5">
        <v>29</v>
      </c>
      <c r="G6273" s="2">
        <v>95.346320346320297</v>
      </c>
      <c r="H6273" s="2">
        <v>7.1969696969696901</v>
      </c>
      <c r="I6273" s="2">
        <v>7.1428571428571397</v>
      </c>
      <c r="J6273" s="2">
        <v>171.47727272727201</v>
      </c>
      <c r="K6273" s="7">
        <v>3.57144294633768</v>
      </c>
      <c r="L6273">
        <v>179</v>
      </c>
      <c r="M6273">
        <v>163</v>
      </c>
      <c r="N6273">
        <v>1848</v>
      </c>
    </row>
    <row r="6274" spans="1:14" hidden="1" x14ac:dyDescent="0.25">
      <c r="A6274" t="s">
        <v>32</v>
      </c>
      <c r="B6274" t="s">
        <v>255</v>
      </c>
      <c r="C6274" t="s">
        <v>285</v>
      </c>
      <c r="D6274" t="s">
        <v>14</v>
      </c>
      <c r="E6274" s="5" t="s">
        <v>524</v>
      </c>
      <c r="F6274" s="5">
        <v>31</v>
      </c>
      <c r="G6274" s="2">
        <v>94.805194805194802</v>
      </c>
      <c r="H6274" s="2">
        <v>7.1969696969696901</v>
      </c>
      <c r="I6274" s="2">
        <v>7.1428571428571397</v>
      </c>
      <c r="J6274" s="2">
        <v>171.47727272727201</v>
      </c>
      <c r="K6274" s="7">
        <v>3.57144294633768</v>
      </c>
      <c r="L6274">
        <v>179</v>
      </c>
      <c r="M6274">
        <v>163</v>
      </c>
      <c r="N6274">
        <v>1848</v>
      </c>
    </row>
    <row r="6275" spans="1:14" hidden="1" x14ac:dyDescent="0.25">
      <c r="A6275" t="s">
        <v>32</v>
      </c>
      <c r="B6275" t="s">
        <v>255</v>
      </c>
      <c r="C6275" t="s">
        <v>286</v>
      </c>
      <c r="D6275" t="s">
        <v>102</v>
      </c>
      <c r="E6275" s="5" t="s">
        <v>482</v>
      </c>
      <c r="F6275" s="5">
        <v>32</v>
      </c>
      <c r="G6275" s="2">
        <v>92.265943012211594</v>
      </c>
      <c r="H6275" s="2">
        <v>96.472184531886001</v>
      </c>
      <c r="I6275" s="2">
        <v>88.873812754409698</v>
      </c>
      <c r="J6275" s="2">
        <v>518.77099236641197</v>
      </c>
      <c r="K6275" s="7">
        <v>16.8033075624463</v>
      </c>
      <c r="L6275">
        <v>604</v>
      </c>
      <c r="M6275">
        <v>405</v>
      </c>
      <c r="N6275">
        <v>737</v>
      </c>
    </row>
    <row r="6276" spans="1:14" hidden="1" x14ac:dyDescent="0.25">
      <c r="A6276" t="s">
        <v>32</v>
      </c>
      <c r="B6276" t="s">
        <v>255</v>
      </c>
      <c r="C6276" t="s">
        <v>286</v>
      </c>
      <c r="D6276" t="s">
        <v>102</v>
      </c>
      <c r="E6276" s="5" t="s">
        <v>483</v>
      </c>
      <c r="F6276" s="5">
        <v>33</v>
      </c>
      <c r="G6276" s="2">
        <v>98.914518317503394</v>
      </c>
      <c r="H6276" s="2">
        <v>92.265943012211594</v>
      </c>
      <c r="I6276" s="2">
        <v>91.180461329715001</v>
      </c>
      <c r="J6276" s="2">
        <v>595.07440476190402</v>
      </c>
      <c r="K6276" s="7">
        <v>27.363052306675499</v>
      </c>
      <c r="L6276">
        <v>714</v>
      </c>
      <c r="M6276">
        <v>425</v>
      </c>
      <c r="N6276">
        <v>737</v>
      </c>
    </row>
    <row r="6277" spans="1:14" hidden="1" x14ac:dyDescent="0.25">
      <c r="A6277" t="s">
        <v>32</v>
      </c>
      <c r="B6277" t="s">
        <v>255</v>
      </c>
      <c r="C6277" t="s">
        <v>286</v>
      </c>
      <c r="D6277" t="s">
        <v>13</v>
      </c>
      <c r="E6277" s="5" t="s">
        <v>484</v>
      </c>
      <c r="F6277" s="5">
        <v>1</v>
      </c>
      <c r="G6277" s="2">
        <v>99.185888738127503</v>
      </c>
      <c r="H6277" s="2">
        <v>96.607869742198105</v>
      </c>
      <c r="I6277" s="2">
        <v>95.929443690637697</v>
      </c>
      <c r="J6277" s="2">
        <v>641.12588401697303</v>
      </c>
      <c r="K6277" s="7">
        <v>27.478546778071902</v>
      </c>
      <c r="L6277">
        <v>760</v>
      </c>
      <c r="M6277">
        <v>471</v>
      </c>
      <c r="N6277">
        <v>737</v>
      </c>
    </row>
    <row r="6278" spans="1:14" hidden="1" x14ac:dyDescent="0.25">
      <c r="A6278" t="s">
        <v>32</v>
      </c>
      <c r="B6278" t="s">
        <v>255</v>
      </c>
      <c r="C6278" t="s">
        <v>286</v>
      </c>
      <c r="D6278" t="s">
        <v>13</v>
      </c>
      <c r="E6278" s="5" t="s">
        <v>485</v>
      </c>
      <c r="F6278" s="5">
        <v>2</v>
      </c>
      <c r="G6278" s="2">
        <v>98.643147896879199</v>
      </c>
      <c r="H6278" s="2">
        <v>97.693351424694697</v>
      </c>
      <c r="I6278" s="2">
        <v>96.472184531886001</v>
      </c>
      <c r="J6278" s="2">
        <v>385.59071729957799</v>
      </c>
      <c r="K6278" s="7">
        <v>25.629755449756701</v>
      </c>
      <c r="L6278">
        <v>499</v>
      </c>
      <c r="M6278">
        <v>374</v>
      </c>
      <c r="N6278">
        <v>737</v>
      </c>
    </row>
    <row r="6279" spans="1:14" hidden="1" x14ac:dyDescent="0.25">
      <c r="A6279" t="s">
        <v>32</v>
      </c>
      <c r="B6279" t="s">
        <v>255</v>
      </c>
      <c r="C6279" t="s">
        <v>286</v>
      </c>
      <c r="D6279" t="s">
        <v>13</v>
      </c>
      <c r="E6279" s="5" t="s">
        <v>486</v>
      </c>
      <c r="F6279" s="5">
        <v>3</v>
      </c>
      <c r="G6279" s="2">
        <v>99.050203527815398</v>
      </c>
      <c r="H6279" s="2">
        <v>99.185888738127503</v>
      </c>
      <c r="I6279" s="2">
        <v>98.236092265943</v>
      </c>
      <c r="J6279" s="2">
        <v>581.73204419889498</v>
      </c>
      <c r="K6279" s="7">
        <v>26.625625833061498</v>
      </c>
      <c r="L6279">
        <v>701</v>
      </c>
      <c r="M6279">
        <v>412</v>
      </c>
      <c r="N6279">
        <v>737</v>
      </c>
    </row>
    <row r="6280" spans="1:14" hidden="1" x14ac:dyDescent="0.25">
      <c r="A6280" t="s">
        <v>32</v>
      </c>
      <c r="B6280" t="s">
        <v>255</v>
      </c>
      <c r="C6280" t="s">
        <v>286</v>
      </c>
      <c r="D6280" t="s">
        <v>13</v>
      </c>
      <c r="E6280" s="5" t="s">
        <v>487</v>
      </c>
      <c r="F6280" s="5">
        <v>4</v>
      </c>
      <c r="G6280" s="2">
        <v>99.050203527815398</v>
      </c>
      <c r="H6280" s="2">
        <v>99.185888738127503</v>
      </c>
      <c r="I6280" s="2">
        <v>98.236092265943</v>
      </c>
      <c r="J6280" s="2">
        <v>592.62430939226499</v>
      </c>
      <c r="K6280" s="7">
        <v>26.413244617495302</v>
      </c>
      <c r="L6280">
        <v>712</v>
      </c>
      <c r="M6280">
        <v>423</v>
      </c>
      <c r="N6280">
        <v>737</v>
      </c>
    </row>
    <row r="6281" spans="1:14" hidden="1" x14ac:dyDescent="0.25">
      <c r="A6281" t="s">
        <v>32</v>
      </c>
      <c r="B6281" t="s">
        <v>255</v>
      </c>
      <c r="C6281" t="s">
        <v>286</v>
      </c>
      <c r="D6281" t="s">
        <v>13</v>
      </c>
      <c r="E6281" s="5" t="s">
        <v>488</v>
      </c>
      <c r="F6281" s="5">
        <v>5</v>
      </c>
      <c r="G6281" s="2">
        <v>98.914518317503394</v>
      </c>
      <c r="H6281" s="2">
        <v>99.185888738127503</v>
      </c>
      <c r="I6281" s="2">
        <v>98.236092265943</v>
      </c>
      <c r="J6281" s="2">
        <v>539.75690607734805</v>
      </c>
      <c r="K6281" s="7">
        <v>26.687195127540001</v>
      </c>
      <c r="L6281">
        <v>659</v>
      </c>
      <c r="M6281">
        <v>370</v>
      </c>
      <c r="N6281">
        <v>737</v>
      </c>
    </row>
    <row r="6282" spans="1:14" hidden="1" x14ac:dyDescent="0.25">
      <c r="A6282" t="s">
        <v>32</v>
      </c>
      <c r="B6282" t="s">
        <v>255</v>
      </c>
      <c r="C6282" t="s">
        <v>286</v>
      </c>
      <c r="D6282" t="s">
        <v>13</v>
      </c>
      <c r="E6282" s="5" t="s">
        <v>489</v>
      </c>
      <c r="F6282" s="5">
        <v>6</v>
      </c>
      <c r="G6282" s="2">
        <v>98.914518317503394</v>
      </c>
      <c r="H6282" s="2">
        <v>99.185888738127503</v>
      </c>
      <c r="I6282" s="2">
        <v>98.236092265943</v>
      </c>
      <c r="J6282" s="2">
        <v>539.75690607734805</v>
      </c>
      <c r="K6282" s="7">
        <v>26.687195127540001</v>
      </c>
      <c r="L6282">
        <v>659</v>
      </c>
      <c r="M6282">
        <v>370</v>
      </c>
      <c r="N6282">
        <v>737</v>
      </c>
    </row>
    <row r="6283" spans="1:14" hidden="1" x14ac:dyDescent="0.25">
      <c r="A6283" t="s">
        <v>32</v>
      </c>
      <c r="B6283" t="s">
        <v>255</v>
      </c>
      <c r="C6283" t="s">
        <v>286</v>
      </c>
      <c r="D6283" t="s">
        <v>13</v>
      </c>
      <c r="E6283" s="5" t="s">
        <v>490</v>
      </c>
      <c r="F6283" s="5">
        <v>7</v>
      </c>
      <c r="G6283" s="2">
        <v>99.185888738127503</v>
      </c>
      <c r="H6283" s="2">
        <v>97.421981004070503</v>
      </c>
      <c r="I6283" s="2">
        <v>96.743554952510095</v>
      </c>
      <c r="J6283" s="2">
        <v>424.19354838709597</v>
      </c>
      <c r="K6283" s="7">
        <v>26.447884155367799</v>
      </c>
      <c r="L6283">
        <v>537</v>
      </c>
      <c r="M6283">
        <v>412</v>
      </c>
      <c r="N6283">
        <v>737</v>
      </c>
    </row>
    <row r="6284" spans="1:14" hidden="1" x14ac:dyDescent="0.25">
      <c r="A6284" t="s">
        <v>32</v>
      </c>
      <c r="B6284" t="s">
        <v>255</v>
      </c>
      <c r="C6284" t="s">
        <v>286</v>
      </c>
      <c r="D6284" t="s">
        <v>13</v>
      </c>
      <c r="E6284" s="5" t="s">
        <v>491</v>
      </c>
      <c r="F6284" s="5">
        <v>8</v>
      </c>
      <c r="G6284" s="2">
        <v>99.185888738127503</v>
      </c>
      <c r="H6284" s="2">
        <v>97.421981004070503</v>
      </c>
      <c r="I6284" s="2">
        <v>96.743554952510095</v>
      </c>
      <c r="J6284" s="2">
        <v>424.19354838709597</v>
      </c>
      <c r="K6284" s="7">
        <v>26.447884155367799</v>
      </c>
      <c r="L6284">
        <v>537</v>
      </c>
      <c r="M6284">
        <v>412</v>
      </c>
      <c r="N6284">
        <v>737</v>
      </c>
    </row>
    <row r="6285" spans="1:14" hidden="1" x14ac:dyDescent="0.25">
      <c r="A6285" t="s">
        <v>32</v>
      </c>
      <c r="B6285" t="s">
        <v>255</v>
      </c>
      <c r="C6285" t="s">
        <v>286</v>
      </c>
      <c r="D6285" t="s">
        <v>13</v>
      </c>
      <c r="E6285" s="5" t="s">
        <v>492</v>
      </c>
      <c r="F6285" s="5">
        <v>12</v>
      </c>
      <c r="G6285" s="2">
        <v>99.457259158751697</v>
      </c>
      <c r="H6285" s="2">
        <v>99.185888738127503</v>
      </c>
      <c r="I6285" s="2">
        <v>98.643147896879199</v>
      </c>
      <c r="J6285" s="2">
        <v>604.58734525447005</v>
      </c>
      <c r="K6285" s="7">
        <v>26.365418006056299</v>
      </c>
      <c r="L6285">
        <v>724</v>
      </c>
      <c r="M6285">
        <v>435</v>
      </c>
      <c r="N6285">
        <v>737</v>
      </c>
    </row>
    <row r="6286" spans="1:14" hidden="1" x14ac:dyDescent="0.25">
      <c r="A6286" t="s">
        <v>32</v>
      </c>
      <c r="B6286" t="s">
        <v>255</v>
      </c>
      <c r="C6286" t="s">
        <v>286</v>
      </c>
      <c r="D6286" t="s">
        <v>13</v>
      </c>
      <c r="E6286" s="5" t="s">
        <v>493</v>
      </c>
      <c r="F6286" s="5">
        <v>13</v>
      </c>
      <c r="G6286" s="2">
        <v>99.457259158751697</v>
      </c>
      <c r="H6286" s="2">
        <v>72.048846675712298</v>
      </c>
      <c r="I6286" s="2">
        <v>71.506105834463995</v>
      </c>
      <c r="J6286" s="2">
        <v>473.93168880455403</v>
      </c>
      <c r="K6286" s="7">
        <v>29.192085129616199</v>
      </c>
      <c r="L6286">
        <v>576</v>
      </c>
      <c r="M6286">
        <v>459</v>
      </c>
      <c r="N6286">
        <v>737</v>
      </c>
    </row>
    <row r="6287" spans="1:14" hidden="1" x14ac:dyDescent="0.25">
      <c r="A6287" t="s">
        <v>32</v>
      </c>
      <c r="B6287" t="s">
        <v>255</v>
      </c>
      <c r="C6287" t="s">
        <v>286</v>
      </c>
      <c r="D6287" t="s">
        <v>13</v>
      </c>
      <c r="E6287" s="5" t="s">
        <v>494</v>
      </c>
      <c r="F6287" s="5">
        <v>14</v>
      </c>
      <c r="G6287" s="2">
        <v>99.457259158751697</v>
      </c>
      <c r="H6287" s="2">
        <v>98.914518317503394</v>
      </c>
      <c r="I6287" s="2">
        <v>98.371777476255005</v>
      </c>
      <c r="J6287" s="2">
        <v>464.846896551724</v>
      </c>
      <c r="K6287" s="7">
        <v>25.8853721976011</v>
      </c>
      <c r="L6287">
        <v>578</v>
      </c>
      <c r="M6287">
        <v>439</v>
      </c>
      <c r="N6287">
        <v>737</v>
      </c>
    </row>
    <row r="6288" spans="1:14" hidden="1" x14ac:dyDescent="0.25">
      <c r="A6288" t="s">
        <v>32</v>
      </c>
      <c r="B6288" t="s">
        <v>255</v>
      </c>
      <c r="C6288" t="s">
        <v>286</v>
      </c>
      <c r="D6288" t="s">
        <v>13</v>
      </c>
      <c r="E6288" s="5" t="s">
        <v>495</v>
      </c>
      <c r="F6288" s="5">
        <v>15</v>
      </c>
      <c r="G6288" s="2">
        <v>98.914518317503394</v>
      </c>
      <c r="H6288" s="2">
        <v>97.286295793758399</v>
      </c>
      <c r="I6288" s="2">
        <v>96.472184531886001</v>
      </c>
      <c r="J6288" s="2">
        <v>417.21097046413502</v>
      </c>
      <c r="K6288" s="7">
        <v>26.483009552774799</v>
      </c>
      <c r="L6288">
        <v>530</v>
      </c>
      <c r="M6288">
        <v>405</v>
      </c>
      <c r="N6288">
        <v>737</v>
      </c>
    </row>
    <row r="6289" spans="1:14" hidden="1" x14ac:dyDescent="0.25">
      <c r="A6289" t="s">
        <v>32</v>
      </c>
      <c r="B6289" t="s">
        <v>255</v>
      </c>
      <c r="C6289" t="s">
        <v>286</v>
      </c>
      <c r="D6289" t="s">
        <v>13</v>
      </c>
      <c r="E6289" s="5" t="s">
        <v>496</v>
      </c>
      <c r="F6289" s="5">
        <v>16</v>
      </c>
      <c r="G6289" s="2">
        <v>99.185888738127503</v>
      </c>
      <c r="H6289" s="2">
        <v>94.572591587516897</v>
      </c>
      <c r="I6289" s="2">
        <v>93.894165535956503</v>
      </c>
      <c r="J6289" s="2">
        <v>424.37427745664701</v>
      </c>
      <c r="K6289" s="7">
        <v>26.8248880630087</v>
      </c>
      <c r="L6289">
        <v>537</v>
      </c>
      <c r="M6289">
        <v>412</v>
      </c>
      <c r="N6289">
        <v>737</v>
      </c>
    </row>
    <row r="6290" spans="1:14" hidden="1" x14ac:dyDescent="0.25">
      <c r="A6290" t="s">
        <v>32</v>
      </c>
      <c r="B6290" t="s">
        <v>255</v>
      </c>
      <c r="C6290" t="s">
        <v>286</v>
      </c>
      <c r="D6290" t="s">
        <v>13</v>
      </c>
      <c r="E6290" s="5" t="s">
        <v>497</v>
      </c>
      <c r="F6290" s="5">
        <v>17</v>
      </c>
      <c r="G6290" s="2">
        <v>98.914518317503394</v>
      </c>
      <c r="H6290" s="2">
        <v>99.050203527815398</v>
      </c>
      <c r="I6290" s="2">
        <v>97.964721845318806</v>
      </c>
      <c r="J6290" s="2">
        <v>445.01246537396099</v>
      </c>
      <c r="K6290" s="7">
        <v>26.114091078561501</v>
      </c>
      <c r="L6290">
        <v>558</v>
      </c>
      <c r="M6290">
        <v>419</v>
      </c>
      <c r="N6290">
        <v>737</v>
      </c>
    </row>
    <row r="6291" spans="1:14" hidden="1" x14ac:dyDescent="0.25">
      <c r="A6291" t="s">
        <v>32</v>
      </c>
      <c r="B6291" t="s">
        <v>255</v>
      </c>
      <c r="C6291" t="s">
        <v>286</v>
      </c>
      <c r="D6291" t="s">
        <v>13</v>
      </c>
      <c r="E6291" s="5" t="s">
        <v>498</v>
      </c>
      <c r="F6291" s="5">
        <v>18</v>
      </c>
      <c r="G6291" s="2">
        <v>98.914518317503394</v>
      </c>
      <c r="H6291" s="2">
        <v>99.185888738127503</v>
      </c>
      <c r="I6291" s="2">
        <v>98.236092265943</v>
      </c>
      <c r="J6291" s="2">
        <v>603.79143646408795</v>
      </c>
      <c r="K6291" s="7">
        <v>26.7580601966133</v>
      </c>
      <c r="L6291">
        <v>723</v>
      </c>
      <c r="M6291">
        <v>434</v>
      </c>
      <c r="N6291">
        <v>737</v>
      </c>
    </row>
    <row r="6292" spans="1:14" hidden="1" x14ac:dyDescent="0.25">
      <c r="A6292" t="s">
        <v>32</v>
      </c>
      <c r="B6292" t="s">
        <v>255</v>
      </c>
      <c r="C6292" t="s">
        <v>286</v>
      </c>
      <c r="D6292" t="s">
        <v>13</v>
      </c>
      <c r="E6292" s="5" t="s">
        <v>499</v>
      </c>
      <c r="F6292" s="5">
        <v>22</v>
      </c>
      <c r="G6292" s="2">
        <v>98.914518317503394</v>
      </c>
      <c r="H6292" s="2">
        <v>0</v>
      </c>
      <c r="I6292" s="2">
        <v>0</v>
      </c>
      <c r="N6292">
        <v>737</v>
      </c>
    </row>
    <row r="6293" spans="1:14" hidden="1" x14ac:dyDescent="0.25">
      <c r="A6293" t="s">
        <v>32</v>
      </c>
      <c r="B6293" t="s">
        <v>255</v>
      </c>
      <c r="C6293" t="s">
        <v>286</v>
      </c>
      <c r="D6293" t="s">
        <v>13</v>
      </c>
      <c r="E6293" s="5" t="s">
        <v>500</v>
      </c>
      <c r="F6293" s="5">
        <v>23</v>
      </c>
      <c r="G6293" s="2">
        <v>98.643147896879199</v>
      </c>
      <c r="H6293" s="2">
        <v>96.065128900949702</v>
      </c>
      <c r="I6293" s="2">
        <v>94.708276797829001</v>
      </c>
      <c r="J6293" s="2">
        <v>726.04297994269302</v>
      </c>
      <c r="K6293" s="7">
        <v>27.345620161915601</v>
      </c>
      <c r="L6293">
        <v>844</v>
      </c>
      <c r="M6293">
        <v>556</v>
      </c>
      <c r="N6293">
        <v>737</v>
      </c>
    </row>
    <row r="6294" spans="1:14" hidden="1" x14ac:dyDescent="0.25">
      <c r="A6294" t="s">
        <v>32</v>
      </c>
      <c r="B6294" t="s">
        <v>255</v>
      </c>
      <c r="C6294" t="s">
        <v>286</v>
      </c>
      <c r="D6294" t="s">
        <v>13</v>
      </c>
      <c r="E6294" s="5" t="s">
        <v>501</v>
      </c>
      <c r="F6294" s="5">
        <v>24</v>
      </c>
      <c r="G6294" s="2">
        <v>97.964721845318806</v>
      </c>
      <c r="H6294" s="2">
        <v>85.617367706919893</v>
      </c>
      <c r="I6294" s="2">
        <v>84.260515603799107</v>
      </c>
      <c r="J6294" s="2">
        <v>531.25925925925901</v>
      </c>
      <c r="K6294" s="7">
        <v>23.753616337893401</v>
      </c>
      <c r="L6294">
        <v>636</v>
      </c>
      <c r="M6294">
        <v>513</v>
      </c>
      <c r="N6294">
        <v>737</v>
      </c>
    </row>
    <row r="6295" spans="1:14" hidden="1" x14ac:dyDescent="0.25">
      <c r="A6295" t="s">
        <v>32</v>
      </c>
      <c r="B6295" t="s">
        <v>255</v>
      </c>
      <c r="C6295" t="s">
        <v>286</v>
      </c>
      <c r="D6295" t="s">
        <v>13</v>
      </c>
      <c r="E6295" s="5" t="s">
        <v>502</v>
      </c>
      <c r="F6295" s="5">
        <v>25</v>
      </c>
      <c r="G6295" s="2">
        <v>98.778833107191303</v>
      </c>
      <c r="H6295" s="2">
        <v>97.829036635006702</v>
      </c>
      <c r="I6295" s="2">
        <v>96.607869742198105</v>
      </c>
      <c r="J6295" s="2">
        <v>386.58146067415697</v>
      </c>
      <c r="K6295" s="7">
        <v>25.612916355242898</v>
      </c>
      <c r="L6295">
        <v>500</v>
      </c>
      <c r="M6295">
        <v>375</v>
      </c>
      <c r="N6295">
        <v>737</v>
      </c>
    </row>
    <row r="6296" spans="1:14" hidden="1" x14ac:dyDescent="0.25">
      <c r="A6296" t="s">
        <v>32</v>
      </c>
      <c r="B6296" t="s">
        <v>255</v>
      </c>
      <c r="C6296" t="s">
        <v>286</v>
      </c>
      <c r="D6296" t="s">
        <v>13</v>
      </c>
      <c r="E6296" s="5" t="s">
        <v>503</v>
      </c>
      <c r="F6296" s="5">
        <v>26</v>
      </c>
      <c r="G6296" s="2">
        <v>98.914518317503394</v>
      </c>
      <c r="H6296" s="2">
        <v>72.048846675712298</v>
      </c>
      <c r="I6296" s="2">
        <v>71.506105834463995</v>
      </c>
      <c r="J6296" s="2">
        <v>454.11574952561602</v>
      </c>
      <c r="K6296" s="7">
        <v>29.396849992876501</v>
      </c>
      <c r="L6296">
        <v>556</v>
      </c>
      <c r="M6296">
        <v>441</v>
      </c>
      <c r="N6296">
        <v>737</v>
      </c>
    </row>
    <row r="6297" spans="1:14" hidden="1" x14ac:dyDescent="0.25">
      <c r="A6297" t="s">
        <v>32</v>
      </c>
      <c r="B6297" t="s">
        <v>255</v>
      </c>
      <c r="C6297" t="s">
        <v>286</v>
      </c>
      <c r="D6297" t="s">
        <v>13</v>
      </c>
      <c r="E6297" s="5" t="s">
        <v>504</v>
      </c>
      <c r="F6297" s="5">
        <v>34</v>
      </c>
      <c r="G6297" s="2">
        <v>99.050203527815398</v>
      </c>
      <c r="H6297" s="2">
        <v>97.829036635006702</v>
      </c>
      <c r="I6297" s="2">
        <v>96.8792401628222</v>
      </c>
      <c r="J6297" s="2">
        <v>397.54761904761898</v>
      </c>
      <c r="K6297" s="7">
        <v>25.5198100031722</v>
      </c>
      <c r="L6297">
        <v>511</v>
      </c>
      <c r="M6297">
        <v>386</v>
      </c>
      <c r="N6297">
        <v>737</v>
      </c>
    </row>
    <row r="6298" spans="1:14" hidden="1" x14ac:dyDescent="0.25">
      <c r="A6298" t="s">
        <v>32</v>
      </c>
      <c r="B6298" t="s">
        <v>255</v>
      </c>
      <c r="C6298" t="s">
        <v>286</v>
      </c>
      <c r="D6298" t="s">
        <v>13</v>
      </c>
      <c r="E6298" s="5" t="s">
        <v>505</v>
      </c>
      <c r="F6298" s="5">
        <v>36</v>
      </c>
      <c r="G6298" s="2">
        <v>99.185888738127503</v>
      </c>
      <c r="H6298" s="2">
        <v>97.421981004070503</v>
      </c>
      <c r="I6298" s="2">
        <v>96.743554952510095</v>
      </c>
      <c r="J6298" s="2">
        <v>424.19354838709597</v>
      </c>
      <c r="K6298" s="7">
        <v>26.447884155367799</v>
      </c>
      <c r="L6298">
        <v>537</v>
      </c>
      <c r="M6298">
        <v>412</v>
      </c>
      <c r="N6298">
        <v>737</v>
      </c>
    </row>
    <row r="6299" spans="1:14" hidden="1" x14ac:dyDescent="0.25">
      <c r="A6299" t="s">
        <v>32</v>
      </c>
      <c r="B6299" t="s">
        <v>255</v>
      </c>
      <c r="C6299" t="s">
        <v>286</v>
      </c>
      <c r="D6299" t="s">
        <v>13</v>
      </c>
      <c r="E6299" s="5" t="s">
        <v>506</v>
      </c>
      <c r="F6299" s="5">
        <v>40</v>
      </c>
      <c r="G6299" s="2">
        <v>99.592944369063702</v>
      </c>
      <c r="H6299" s="2">
        <v>98.914518317503394</v>
      </c>
      <c r="I6299" s="2">
        <v>98.507462686567095</v>
      </c>
      <c r="J6299" s="2">
        <v>467.83884297520598</v>
      </c>
      <c r="K6299" s="7">
        <v>25.870290366073601</v>
      </c>
      <c r="L6299">
        <v>581</v>
      </c>
      <c r="M6299">
        <v>442</v>
      </c>
      <c r="N6299">
        <v>737</v>
      </c>
    </row>
    <row r="6300" spans="1:14" hidden="1" x14ac:dyDescent="0.25">
      <c r="A6300" t="s">
        <v>32</v>
      </c>
      <c r="B6300" t="s">
        <v>255</v>
      </c>
      <c r="C6300" t="s">
        <v>286</v>
      </c>
      <c r="D6300" t="s">
        <v>13</v>
      </c>
      <c r="E6300" s="5" t="s">
        <v>507</v>
      </c>
      <c r="F6300" s="5">
        <v>77</v>
      </c>
      <c r="G6300" s="2">
        <v>98.914518317503394</v>
      </c>
      <c r="H6300" s="2">
        <v>99.185888738127503</v>
      </c>
      <c r="I6300" s="2">
        <v>98.100407055630896</v>
      </c>
      <c r="J6300" s="2">
        <v>581.74135546334696</v>
      </c>
      <c r="K6300" s="7">
        <v>26.642878647918401</v>
      </c>
      <c r="L6300">
        <v>701</v>
      </c>
      <c r="M6300">
        <v>412</v>
      </c>
      <c r="N6300">
        <v>737</v>
      </c>
    </row>
    <row r="6301" spans="1:14" hidden="1" x14ac:dyDescent="0.25">
      <c r="A6301" t="s">
        <v>32</v>
      </c>
      <c r="B6301" t="s">
        <v>255</v>
      </c>
      <c r="C6301" t="s">
        <v>286</v>
      </c>
      <c r="D6301" t="s">
        <v>407</v>
      </c>
      <c r="E6301" s="5" t="s">
        <v>508</v>
      </c>
      <c r="F6301" s="5">
        <v>41</v>
      </c>
      <c r="G6301" s="2">
        <v>97.693351424694697</v>
      </c>
      <c r="H6301" s="2">
        <v>0</v>
      </c>
      <c r="I6301" s="2">
        <v>0</v>
      </c>
      <c r="N6301">
        <v>737</v>
      </c>
    </row>
    <row r="6302" spans="1:14" hidden="1" x14ac:dyDescent="0.25">
      <c r="A6302" t="s">
        <v>32</v>
      </c>
      <c r="B6302" t="s">
        <v>255</v>
      </c>
      <c r="C6302" t="s">
        <v>286</v>
      </c>
      <c r="D6302" t="s">
        <v>407</v>
      </c>
      <c r="E6302" s="5" t="s">
        <v>509</v>
      </c>
      <c r="F6302" s="5">
        <v>63</v>
      </c>
      <c r="G6302" s="2">
        <v>97.829036635006702</v>
      </c>
      <c r="H6302" s="2">
        <v>0</v>
      </c>
      <c r="I6302" s="2">
        <v>0</v>
      </c>
      <c r="N6302">
        <v>737</v>
      </c>
    </row>
    <row r="6303" spans="1:14" hidden="1" x14ac:dyDescent="0.25">
      <c r="A6303" t="s">
        <v>32</v>
      </c>
      <c r="B6303" t="s">
        <v>255</v>
      </c>
      <c r="C6303" t="s">
        <v>286</v>
      </c>
      <c r="D6303" t="s">
        <v>407</v>
      </c>
      <c r="E6303" s="5" t="s">
        <v>510</v>
      </c>
      <c r="F6303" s="5">
        <v>64</v>
      </c>
      <c r="G6303" s="2">
        <v>0</v>
      </c>
      <c r="H6303" s="2">
        <v>0</v>
      </c>
      <c r="I6303" s="2">
        <v>0</v>
      </c>
      <c r="N6303">
        <v>737</v>
      </c>
    </row>
    <row r="6304" spans="1:14" hidden="1" x14ac:dyDescent="0.25">
      <c r="A6304" t="s">
        <v>32</v>
      </c>
      <c r="B6304" t="s">
        <v>255</v>
      </c>
      <c r="C6304" t="s">
        <v>286</v>
      </c>
      <c r="D6304" t="s">
        <v>407</v>
      </c>
      <c r="E6304" s="5" t="s">
        <v>513</v>
      </c>
      <c r="F6304" s="5">
        <v>65</v>
      </c>
      <c r="G6304" s="2">
        <v>97.829036635006702</v>
      </c>
      <c r="H6304" s="2">
        <v>0</v>
      </c>
      <c r="I6304" s="2">
        <v>0</v>
      </c>
      <c r="N6304">
        <v>737</v>
      </c>
    </row>
    <row r="6305" spans="1:14" hidden="1" x14ac:dyDescent="0.25">
      <c r="A6305" t="s">
        <v>32</v>
      </c>
      <c r="B6305" t="s">
        <v>255</v>
      </c>
      <c r="C6305" t="s">
        <v>286</v>
      </c>
      <c r="D6305" t="s">
        <v>407</v>
      </c>
      <c r="E6305" s="5" t="s">
        <v>514</v>
      </c>
      <c r="F6305" s="5">
        <v>66</v>
      </c>
      <c r="G6305" s="2">
        <v>0</v>
      </c>
      <c r="H6305" s="2">
        <v>0</v>
      </c>
      <c r="I6305" s="2">
        <v>0</v>
      </c>
      <c r="N6305">
        <v>737</v>
      </c>
    </row>
    <row r="6306" spans="1:14" hidden="1" x14ac:dyDescent="0.25">
      <c r="A6306" t="s">
        <v>32</v>
      </c>
      <c r="B6306" t="s">
        <v>255</v>
      </c>
      <c r="C6306" t="s">
        <v>286</v>
      </c>
      <c r="D6306" t="s">
        <v>407</v>
      </c>
      <c r="E6306" s="5" t="s">
        <v>515</v>
      </c>
      <c r="F6306" s="5">
        <v>38</v>
      </c>
      <c r="G6306" s="2">
        <v>0</v>
      </c>
      <c r="H6306" s="2">
        <v>0</v>
      </c>
      <c r="I6306" s="2">
        <v>0</v>
      </c>
      <c r="N6306">
        <v>737</v>
      </c>
    </row>
    <row r="6307" spans="1:14" hidden="1" x14ac:dyDescent="0.25">
      <c r="A6307" t="s">
        <v>32</v>
      </c>
      <c r="B6307" t="s">
        <v>255</v>
      </c>
      <c r="C6307" t="s">
        <v>286</v>
      </c>
      <c r="D6307" t="s">
        <v>407</v>
      </c>
      <c r="E6307" s="5" t="s">
        <v>516</v>
      </c>
      <c r="F6307" s="5">
        <v>19</v>
      </c>
      <c r="G6307" s="2">
        <v>99.185888738127503</v>
      </c>
      <c r="H6307" s="2">
        <v>0</v>
      </c>
      <c r="I6307" s="2">
        <v>0</v>
      </c>
      <c r="N6307">
        <v>737</v>
      </c>
    </row>
    <row r="6308" spans="1:14" hidden="1" x14ac:dyDescent="0.25">
      <c r="A6308" t="s">
        <v>32</v>
      </c>
      <c r="B6308" t="s">
        <v>255</v>
      </c>
      <c r="C6308" t="s">
        <v>286</v>
      </c>
      <c r="D6308" t="s">
        <v>407</v>
      </c>
      <c r="E6308" s="5" t="s">
        <v>517</v>
      </c>
      <c r="F6308" s="5">
        <v>21</v>
      </c>
      <c r="G6308" s="2">
        <v>98.914518317503394</v>
      </c>
      <c r="H6308" s="2">
        <v>0</v>
      </c>
      <c r="I6308" s="2">
        <v>0</v>
      </c>
      <c r="N6308">
        <v>737</v>
      </c>
    </row>
    <row r="6309" spans="1:14" hidden="1" x14ac:dyDescent="0.25">
      <c r="A6309" t="s">
        <v>32</v>
      </c>
      <c r="B6309" t="s">
        <v>255</v>
      </c>
      <c r="C6309" t="s">
        <v>286</v>
      </c>
      <c r="D6309" t="s">
        <v>407</v>
      </c>
      <c r="E6309" s="5" t="s">
        <v>518</v>
      </c>
      <c r="F6309" s="5">
        <v>37</v>
      </c>
      <c r="G6309" s="2">
        <v>0</v>
      </c>
      <c r="H6309" s="2">
        <v>0</v>
      </c>
      <c r="I6309" s="2">
        <v>0</v>
      </c>
      <c r="N6309">
        <v>737</v>
      </c>
    </row>
    <row r="6310" spans="1:14" hidden="1" x14ac:dyDescent="0.25">
      <c r="A6310" t="s">
        <v>32</v>
      </c>
      <c r="B6310" t="s">
        <v>255</v>
      </c>
      <c r="C6310" t="s">
        <v>286</v>
      </c>
      <c r="D6310" t="s">
        <v>407</v>
      </c>
      <c r="E6310" s="5" t="s">
        <v>519</v>
      </c>
      <c r="F6310" s="5">
        <v>39</v>
      </c>
      <c r="G6310" s="2">
        <v>98.643147896879199</v>
      </c>
      <c r="H6310" s="2">
        <v>0</v>
      </c>
      <c r="I6310" s="2">
        <v>0</v>
      </c>
      <c r="N6310">
        <v>737</v>
      </c>
    </row>
    <row r="6311" spans="1:14" hidden="1" x14ac:dyDescent="0.25">
      <c r="A6311" t="s">
        <v>32</v>
      </c>
      <c r="B6311" t="s">
        <v>255</v>
      </c>
      <c r="C6311" t="s">
        <v>286</v>
      </c>
      <c r="D6311" t="s">
        <v>407</v>
      </c>
      <c r="E6311" s="5" t="s">
        <v>520</v>
      </c>
      <c r="F6311" s="5">
        <v>35</v>
      </c>
      <c r="G6311" s="2">
        <v>99.185888738127503</v>
      </c>
      <c r="H6311" s="2">
        <v>85.617367706919893</v>
      </c>
      <c r="I6311" s="2">
        <v>85.210312075983694</v>
      </c>
      <c r="J6311" s="2">
        <v>582.43312101910794</v>
      </c>
      <c r="K6311" s="7">
        <v>23.9631625546732</v>
      </c>
      <c r="L6311">
        <v>687</v>
      </c>
      <c r="M6311">
        <v>572</v>
      </c>
      <c r="N6311">
        <v>737</v>
      </c>
    </row>
    <row r="6312" spans="1:14" hidden="1" x14ac:dyDescent="0.25">
      <c r="A6312" t="s">
        <v>32</v>
      </c>
      <c r="B6312" t="s">
        <v>255</v>
      </c>
      <c r="C6312" t="s">
        <v>286</v>
      </c>
      <c r="D6312" t="s">
        <v>14</v>
      </c>
      <c r="E6312" s="5" t="s">
        <v>521</v>
      </c>
      <c r="F6312" s="5">
        <v>27</v>
      </c>
      <c r="G6312" s="2">
        <v>96.472184531886001</v>
      </c>
      <c r="H6312" s="2">
        <v>0.54274084124830302</v>
      </c>
      <c r="I6312" s="2">
        <v>0.54274084124830302</v>
      </c>
      <c r="J6312" s="2">
        <v>172.5</v>
      </c>
      <c r="K6312" s="7">
        <v>1</v>
      </c>
      <c r="L6312">
        <v>174</v>
      </c>
      <c r="M6312">
        <v>172</v>
      </c>
      <c r="N6312">
        <v>737</v>
      </c>
    </row>
    <row r="6313" spans="1:14" hidden="1" x14ac:dyDescent="0.25">
      <c r="A6313" t="s">
        <v>32</v>
      </c>
      <c r="B6313" t="s">
        <v>255</v>
      </c>
      <c r="C6313" t="s">
        <v>286</v>
      </c>
      <c r="D6313" t="s">
        <v>14</v>
      </c>
      <c r="E6313" s="5" t="s">
        <v>522</v>
      </c>
      <c r="F6313" s="5">
        <v>28</v>
      </c>
      <c r="G6313" s="2">
        <v>97.693351424694697</v>
      </c>
      <c r="H6313" s="2">
        <v>4.3419267299864304</v>
      </c>
      <c r="I6313" s="2">
        <v>4.3419267299864304</v>
      </c>
      <c r="J6313" s="2">
        <v>178.21875</v>
      </c>
      <c r="K6313" s="7">
        <v>1.79127590137273</v>
      </c>
      <c r="L6313">
        <v>181</v>
      </c>
      <c r="M6313">
        <v>175</v>
      </c>
      <c r="N6313">
        <v>737</v>
      </c>
    </row>
    <row r="6314" spans="1:14" hidden="1" x14ac:dyDescent="0.25">
      <c r="A6314" t="s">
        <v>32</v>
      </c>
      <c r="B6314" t="s">
        <v>255</v>
      </c>
      <c r="C6314" t="s">
        <v>286</v>
      </c>
      <c r="D6314" t="s">
        <v>14</v>
      </c>
      <c r="E6314" s="5" t="s">
        <v>523</v>
      </c>
      <c r="F6314" s="5">
        <v>29</v>
      </c>
      <c r="G6314" s="2">
        <v>97.829036635006702</v>
      </c>
      <c r="H6314" s="2">
        <v>4.3419267299864304</v>
      </c>
      <c r="I6314" s="2">
        <v>4.3419267299864304</v>
      </c>
      <c r="J6314" s="2">
        <v>169.21875</v>
      </c>
      <c r="K6314" s="7">
        <v>1.79127590137273</v>
      </c>
      <c r="L6314">
        <v>172</v>
      </c>
      <c r="M6314">
        <v>166</v>
      </c>
      <c r="N6314">
        <v>737</v>
      </c>
    </row>
    <row r="6315" spans="1:14" hidden="1" x14ac:dyDescent="0.25">
      <c r="A6315" t="s">
        <v>32</v>
      </c>
      <c r="B6315" t="s">
        <v>255</v>
      </c>
      <c r="C6315" t="s">
        <v>286</v>
      </c>
      <c r="D6315" t="s">
        <v>14</v>
      </c>
      <c r="E6315" s="5" t="s">
        <v>524</v>
      </c>
      <c r="F6315" s="5">
        <v>31</v>
      </c>
      <c r="G6315" s="2">
        <v>96.472184531886001</v>
      </c>
      <c r="H6315" s="2">
        <v>4.3419267299864304</v>
      </c>
      <c r="I6315" s="2">
        <v>4.3419267299864304</v>
      </c>
      <c r="J6315" s="2">
        <v>169.21875</v>
      </c>
      <c r="K6315" s="7">
        <v>1.79127590137273</v>
      </c>
      <c r="L6315">
        <v>172</v>
      </c>
      <c r="M6315">
        <v>166</v>
      </c>
      <c r="N6315">
        <v>737</v>
      </c>
    </row>
    <row r="6316" spans="1:14" hidden="1" x14ac:dyDescent="0.25">
      <c r="A6316" t="s">
        <v>32</v>
      </c>
      <c r="B6316" t="s">
        <v>255</v>
      </c>
      <c r="C6316" t="s">
        <v>287</v>
      </c>
      <c r="D6316" t="s">
        <v>102</v>
      </c>
      <c r="E6316" s="5" t="s">
        <v>482</v>
      </c>
      <c r="F6316" s="5">
        <v>32</v>
      </c>
      <c r="G6316" s="2">
        <v>100</v>
      </c>
      <c r="H6316" s="2">
        <v>100</v>
      </c>
      <c r="I6316" s="2">
        <v>100</v>
      </c>
      <c r="J6316" s="2">
        <v>518</v>
      </c>
      <c r="K6316" s="7">
        <v>5.5677643628300197</v>
      </c>
      <c r="L6316">
        <v>526</v>
      </c>
      <c r="M6316">
        <v>514</v>
      </c>
      <c r="N6316">
        <v>7</v>
      </c>
    </row>
    <row r="6317" spans="1:14" hidden="1" x14ac:dyDescent="0.25">
      <c r="A6317" t="s">
        <v>32</v>
      </c>
      <c r="B6317" t="s">
        <v>255</v>
      </c>
      <c r="C6317" t="s">
        <v>287</v>
      </c>
      <c r="D6317" t="s">
        <v>102</v>
      </c>
      <c r="E6317" s="5" t="s">
        <v>483</v>
      </c>
      <c r="F6317" s="5">
        <v>33</v>
      </c>
      <c r="G6317" s="2">
        <v>100</v>
      </c>
      <c r="H6317" s="2">
        <v>100</v>
      </c>
      <c r="I6317" s="2">
        <v>100</v>
      </c>
      <c r="J6317" s="2">
        <v>593.57142857142799</v>
      </c>
      <c r="K6317" s="7">
        <v>2.5727509827123898</v>
      </c>
      <c r="L6317">
        <v>597</v>
      </c>
      <c r="M6317">
        <v>590</v>
      </c>
      <c r="N6317">
        <v>7</v>
      </c>
    </row>
    <row r="6318" spans="1:14" hidden="1" x14ac:dyDescent="0.25">
      <c r="A6318" t="s">
        <v>32</v>
      </c>
      <c r="B6318" t="s">
        <v>255</v>
      </c>
      <c r="C6318" t="s">
        <v>287</v>
      </c>
      <c r="D6318" t="s">
        <v>13</v>
      </c>
      <c r="E6318" s="5" t="s">
        <v>484</v>
      </c>
      <c r="F6318" s="5">
        <v>1</v>
      </c>
      <c r="G6318" s="2">
        <v>100</v>
      </c>
      <c r="H6318" s="2">
        <v>100</v>
      </c>
      <c r="I6318" s="2">
        <v>100</v>
      </c>
      <c r="J6318" s="2">
        <v>639.57142857142799</v>
      </c>
      <c r="K6318" s="7">
        <v>2.5727509827123898</v>
      </c>
      <c r="L6318">
        <v>643</v>
      </c>
      <c r="M6318">
        <v>636</v>
      </c>
      <c r="N6318">
        <v>7</v>
      </c>
    </row>
    <row r="6319" spans="1:14" hidden="1" x14ac:dyDescent="0.25">
      <c r="A6319" t="s">
        <v>32</v>
      </c>
      <c r="B6319" t="s">
        <v>255</v>
      </c>
      <c r="C6319" t="s">
        <v>287</v>
      </c>
      <c r="D6319" t="s">
        <v>13</v>
      </c>
      <c r="E6319" s="5" t="s">
        <v>485</v>
      </c>
      <c r="F6319" s="5">
        <v>2</v>
      </c>
      <c r="G6319" s="2">
        <v>57.142857142857103</v>
      </c>
      <c r="H6319" s="2">
        <v>100</v>
      </c>
      <c r="I6319" s="2">
        <v>57.142857142857103</v>
      </c>
      <c r="J6319" s="2">
        <v>384.25</v>
      </c>
      <c r="K6319" s="7">
        <v>4.3493294502332898</v>
      </c>
      <c r="L6319">
        <v>388</v>
      </c>
      <c r="M6319">
        <v>380</v>
      </c>
      <c r="N6319">
        <v>7</v>
      </c>
    </row>
    <row r="6320" spans="1:14" hidden="1" x14ac:dyDescent="0.25">
      <c r="A6320" t="s">
        <v>32</v>
      </c>
      <c r="B6320" t="s">
        <v>255</v>
      </c>
      <c r="C6320" t="s">
        <v>287</v>
      </c>
      <c r="D6320" t="s">
        <v>13</v>
      </c>
      <c r="E6320" s="5" t="s">
        <v>486</v>
      </c>
      <c r="F6320" s="5">
        <v>3</v>
      </c>
      <c r="G6320" s="2">
        <v>57.142857142857103</v>
      </c>
      <c r="H6320" s="2">
        <v>100</v>
      </c>
      <c r="I6320" s="2">
        <v>57.142857142857103</v>
      </c>
      <c r="J6320" s="2">
        <v>581</v>
      </c>
      <c r="K6320" s="7">
        <v>3.55902608401043</v>
      </c>
      <c r="L6320">
        <v>584</v>
      </c>
      <c r="M6320">
        <v>577</v>
      </c>
      <c r="N6320">
        <v>7</v>
      </c>
    </row>
    <row r="6321" spans="1:14" hidden="1" x14ac:dyDescent="0.25">
      <c r="A6321" t="s">
        <v>32</v>
      </c>
      <c r="B6321" t="s">
        <v>255</v>
      </c>
      <c r="C6321" t="s">
        <v>287</v>
      </c>
      <c r="D6321" t="s">
        <v>13</v>
      </c>
      <c r="E6321" s="5" t="s">
        <v>487</v>
      </c>
      <c r="F6321" s="5">
        <v>4</v>
      </c>
      <c r="G6321" s="2">
        <v>100</v>
      </c>
      <c r="H6321" s="2">
        <v>100</v>
      </c>
      <c r="I6321" s="2">
        <v>100</v>
      </c>
      <c r="J6321" s="2">
        <v>591.57142857142799</v>
      </c>
      <c r="K6321" s="7">
        <v>2.5727509827123898</v>
      </c>
      <c r="L6321">
        <v>595</v>
      </c>
      <c r="M6321">
        <v>588</v>
      </c>
      <c r="N6321">
        <v>7</v>
      </c>
    </row>
    <row r="6322" spans="1:14" hidden="1" x14ac:dyDescent="0.25">
      <c r="A6322" t="s">
        <v>32</v>
      </c>
      <c r="B6322" t="s">
        <v>255</v>
      </c>
      <c r="C6322" t="s">
        <v>287</v>
      </c>
      <c r="D6322" t="s">
        <v>13</v>
      </c>
      <c r="E6322" s="5" t="s">
        <v>488</v>
      </c>
      <c r="F6322" s="5">
        <v>5</v>
      </c>
      <c r="G6322" s="2">
        <v>100</v>
      </c>
      <c r="H6322" s="2">
        <v>100</v>
      </c>
      <c r="I6322" s="2">
        <v>100</v>
      </c>
      <c r="J6322" s="2">
        <v>538.85714285714198</v>
      </c>
      <c r="K6322" s="7">
        <v>2.5448360411214002</v>
      </c>
      <c r="L6322">
        <v>542</v>
      </c>
      <c r="M6322">
        <v>535</v>
      </c>
      <c r="N6322">
        <v>7</v>
      </c>
    </row>
    <row r="6323" spans="1:14" hidden="1" x14ac:dyDescent="0.25">
      <c r="A6323" t="s">
        <v>32</v>
      </c>
      <c r="B6323" t="s">
        <v>255</v>
      </c>
      <c r="C6323" t="s">
        <v>287</v>
      </c>
      <c r="D6323" t="s">
        <v>13</v>
      </c>
      <c r="E6323" s="5" t="s">
        <v>489</v>
      </c>
      <c r="F6323" s="5">
        <v>6</v>
      </c>
      <c r="G6323" s="2">
        <v>100</v>
      </c>
      <c r="H6323" s="2">
        <v>100</v>
      </c>
      <c r="I6323" s="2">
        <v>100</v>
      </c>
      <c r="J6323" s="2">
        <v>538.85714285714198</v>
      </c>
      <c r="K6323" s="7">
        <v>2.5448360411214002</v>
      </c>
      <c r="L6323">
        <v>542</v>
      </c>
      <c r="M6323">
        <v>535</v>
      </c>
      <c r="N6323">
        <v>7</v>
      </c>
    </row>
    <row r="6324" spans="1:14" hidden="1" x14ac:dyDescent="0.25">
      <c r="A6324" t="s">
        <v>32</v>
      </c>
      <c r="B6324" t="s">
        <v>255</v>
      </c>
      <c r="C6324" t="s">
        <v>287</v>
      </c>
      <c r="D6324" t="s">
        <v>13</v>
      </c>
      <c r="E6324" s="5" t="s">
        <v>490</v>
      </c>
      <c r="F6324" s="5">
        <v>7</v>
      </c>
      <c r="G6324" s="2">
        <v>100</v>
      </c>
      <c r="H6324" s="2">
        <v>100</v>
      </c>
      <c r="I6324" s="2">
        <v>100</v>
      </c>
      <c r="J6324" s="2">
        <v>421.71428571428498</v>
      </c>
      <c r="K6324" s="7">
        <v>3.1471831698777701</v>
      </c>
      <c r="L6324">
        <v>426</v>
      </c>
      <c r="M6324">
        <v>418</v>
      </c>
      <c r="N6324">
        <v>7</v>
      </c>
    </row>
    <row r="6325" spans="1:14" hidden="1" x14ac:dyDescent="0.25">
      <c r="A6325" t="s">
        <v>32</v>
      </c>
      <c r="B6325" t="s">
        <v>255</v>
      </c>
      <c r="C6325" t="s">
        <v>287</v>
      </c>
      <c r="D6325" t="s">
        <v>13</v>
      </c>
      <c r="E6325" s="5" t="s">
        <v>491</v>
      </c>
      <c r="F6325" s="5">
        <v>8</v>
      </c>
      <c r="G6325" s="2">
        <v>100</v>
      </c>
      <c r="H6325" s="2">
        <v>100</v>
      </c>
      <c r="I6325" s="2">
        <v>100</v>
      </c>
      <c r="J6325" s="2">
        <v>421.71428571428498</v>
      </c>
      <c r="K6325" s="7">
        <v>3.1471831698777701</v>
      </c>
      <c r="L6325">
        <v>426</v>
      </c>
      <c r="M6325">
        <v>418</v>
      </c>
      <c r="N6325">
        <v>7</v>
      </c>
    </row>
    <row r="6326" spans="1:14" hidden="1" x14ac:dyDescent="0.25">
      <c r="A6326" t="s">
        <v>32</v>
      </c>
      <c r="B6326" t="s">
        <v>255</v>
      </c>
      <c r="C6326" t="s">
        <v>287</v>
      </c>
      <c r="D6326" t="s">
        <v>13</v>
      </c>
      <c r="E6326" s="5" t="s">
        <v>492</v>
      </c>
      <c r="F6326" s="5">
        <v>12</v>
      </c>
      <c r="G6326" s="2">
        <v>100</v>
      </c>
      <c r="H6326" s="2">
        <v>100</v>
      </c>
      <c r="I6326" s="2">
        <v>100</v>
      </c>
      <c r="J6326" s="2">
        <v>603.57142857142799</v>
      </c>
      <c r="K6326" s="7">
        <v>2.5727509827123898</v>
      </c>
      <c r="L6326">
        <v>607</v>
      </c>
      <c r="M6326">
        <v>600</v>
      </c>
      <c r="N6326">
        <v>7</v>
      </c>
    </row>
    <row r="6327" spans="1:14" hidden="1" x14ac:dyDescent="0.25">
      <c r="A6327" t="s">
        <v>32</v>
      </c>
      <c r="B6327" t="s">
        <v>255</v>
      </c>
      <c r="C6327" t="s">
        <v>287</v>
      </c>
      <c r="D6327" t="s">
        <v>13</v>
      </c>
      <c r="E6327" s="5" t="s">
        <v>493</v>
      </c>
      <c r="F6327" s="5">
        <v>13</v>
      </c>
      <c r="G6327" s="2">
        <v>100</v>
      </c>
      <c r="H6327" s="2">
        <v>0</v>
      </c>
      <c r="I6327" s="2">
        <v>0</v>
      </c>
      <c r="N6327">
        <v>7</v>
      </c>
    </row>
    <row r="6328" spans="1:14" hidden="1" x14ac:dyDescent="0.25">
      <c r="A6328" t="s">
        <v>32</v>
      </c>
      <c r="B6328" t="s">
        <v>255</v>
      </c>
      <c r="C6328" t="s">
        <v>287</v>
      </c>
      <c r="D6328" t="s">
        <v>13</v>
      </c>
      <c r="E6328" s="5" t="s">
        <v>494</v>
      </c>
      <c r="F6328" s="5">
        <v>14</v>
      </c>
      <c r="G6328" s="2">
        <v>100</v>
      </c>
      <c r="H6328" s="2">
        <v>0</v>
      </c>
      <c r="I6328" s="2">
        <v>0</v>
      </c>
      <c r="N6328">
        <v>7</v>
      </c>
    </row>
    <row r="6329" spans="1:14" hidden="1" x14ac:dyDescent="0.25">
      <c r="A6329" t="s">
        <v>32</v>
      </c>
      <c r="B6329" t="s">
        <v>255</v>
      </c>
      <c r="C6329" t="s">
        <v>287</v>
      </c>
      <c r="D6329" t="s">
        <v>13</v>
      </c>
      <c r="E6329" s="5" t="s">
        <v>495</v>
      </c>
      <c r="F6329" s="5">
        <v>15</v>
      </c>
      <c r="G6329" s="2">
        <v>57.142857142857103</v>
      </c>
      <c r="H6329" s="2">
        <v>100</v>
      </c>
      <c r="I6329" s="2">
        <v>57.142857142857103</v>
      </c>
      <c r="J6329" s="2">
        <v>415.25</v>
      </c>
      <c r="K6329" s="7">
        <v>4.3493294502332898</v>
      </c>
      <c r="L6329">
        <v>419</v>
      </c>
      <c r="M6329">
        <v>411</v>
      </c>
      <c r="N6329">
        <v>7</v>
      </c>
    </row>
    <row r="6330" spans="1:14" hidden="1" x14ac:dyDescent="0.25">
      <c r="A6330" t="s">
        <v>32</v>
      </c>
      <c r="B6330" t="s">
        <v>255</v>
      </c>
      <c r="C6330" t="s">
        <v>287</v>
      </c>
      <c r="D6330" t="s">
        <v>13</v>
      </c>
      <c r="E6330" s="5" t="s">
        <v>496</v>
      </c>
      <c r="F6330" s="5">
        <v>16</v>
      </c>
      <c r="G6330" s="2">
        <v>100</v>
      </c>
      <c r="H6330" s="2">
        <v>100</v>
      </c>
      <c r="I6330" s="2">
        <v>100</v>
      </c>
      <c r="J6330" s="2">
        <v>421.71428571428498</v>
      </c>
      <c r="K6330" s="7">
        <v>3.1471831698777701</v>
      </c>
      <c r="L6330">
        <v>426</v>
      </c>
      <c r="M6330">
        <v>418</v>
      </c>
      <c r="N6330">
        <v>7</v>
      </c>
    </row>
    <row r="6331" spans="1:14" hidden="1" x14ac:dyDescent="0.25">
      <c r="A6331" t="s">
        <v>32</v>
      </c>
      <c r="B6331" t="s">
        <v>255</v>
      </c>
      <c r="C6331" t="s">
        <v>287</v>
      </c>
      <c r="D6331" t="s">
        <v>13</v>
      </c>
      <c r="E6331" s="5" t="s">
        <v>497</v>
      </c>
      <c r="F6331" s="5">
        <v>17</v>
      </c>
      <c r="G6331" s="2">
        <v>57.142857142857103</v>
      </c>
      <c r="H6331" s="2">
        <v>0</v>
      </c>
      <c r="I6331" s="2">
        <v>0</v>
      </c>
      <c r="N6331">
        <v>7</v>
      </c>
    </row>
    <row r="6332" spans="1:14" hidden="1" x14ac:dyDescent="0.25">
      <c r="A6332" t="s">
        <v>32</v>
      </c>
      <c r="B6332" t="s">
        <v>255</v>
      </c>
      <c r="C6332" t="s">
        <v>287</v>
      </c>
      <c r="D6332" t="s">
        <v>13</v>
      </c>
      <c r="E6332" s="5" t="s">
        <v>498</v>
      </c>
      <c r="F6332" s="5">
        <v>18</v>
      </c>
      <c r="G6332" s="2">
        <v>100</v>
      </c>
      <c r="H6332" s="2">
        <v>100</v>
      </c>
      <c r="I6332" s="2">
        <v>100</v>
      </c>
      <c r="J6332" s="2">
        <v>602.57142857142799</v>
      </c>
      <c r="K6332" s="7">
        <v>2.5727509827123898</v>
      </c>
      <c r="L6332">
        <v>606</v>
      </c>
      <c r="M6332">
        <v>599</v>
      </c>
      <c r="N6332">
        <v>7</v>
      </c>
    </row>
    <row r="6333" spans="1:14" hidden="1" x14ac:dyDescent="0.25">
      <c r="A6333" t="s">
        <v>32</v>
      </c>
      <c r="B6333" t="s">
        <v>255</v>
      </c>
      <c r="C6333" t="s">
        <v>287</v>
      </c>
      <c r="D6333" t="s">
        <v>13</v>
      </c>
      <c r="E6333" s="5" t="s">
        <v>499</v>
      </c>
      <c r="F6333" s="5">
        <v>22</v>
      </c>
      <c r="G6333" s="2">
        <v>57.142857142857103</v>
      </c>
      <c r="H6333" s="2">
        <v>0</v>
      </c>
      <c r="I6333" s="2">
        <v>0</v>
      </c>
      <c r="N6333">
        <v>7</v>
      </c>
    </row>
    <row r="6334" spans="1:14" hidden="1" x14ac:dyDescent="0.25">
      <c r="A6334" t="s">
        <v>32</v>
      </c>
      <c r="B6334" t="s">
        <v>255</v>
      </c>
      <c r="C6334" t="s">
        <v>287</v>
      </c>
      <c r="D6334" t="s">
        <v>13</v>
      </c>
      <c r="E6334" s="5" t="s">
        <v>500</v>
      </c>
      <c r="F6334" s="5">
        <v>23</v>
      </c>
      <c r="G6334" s="2">
        <v>57.142857142857103</v>
      </c>
      <c r="H6334" s="2">
        <v>100</v>
      </c>
      <c r="I6334" s="2">
        <v>57.142857142857103</v>
      </c>
      <c r="J6334" s="2">
        <v>725</v>
      </c>
      <c r="K6334" s="7">
        <v>3.55902608401043</v>
      </c>
      <c r="L6334">
        <v>728</v>
      </c>
      <c r="M6334">
        <v>721</v>
      </c>
      <c r="N6334">
        <v>7</v>
      </c>
    </row>
    <row r="6335" spans="1:14" hidden="1" x14ac:dyDescent="0.25">
      <c r="A6335" t="s">
        <v>32</v>
      </c>
      <c r="B6335" t="s">
        <v>255</v>
      </c>
      <c r="C6335" t="s">
        <v>287</v>
      </c>
      <c r="D6335" t="s">
        <v>13</v>
      </c>
      <c r="E6335" s="5" t="s">
        <v>501</v>
      </c>
      <c r="F6335" s="5">
        <v>24</v>
      </c>
      <c r="G6335" s="2">
        <v>100</v>
      </c>
      <c r="H6335" s="2">
        <v>0</v>
      </c>
      <c r="I6335" s="2">
        <v>0</v>
      </c>
      <c r="N6335">
        <v>7</v>
      </c>
    </row>
    <row r="6336" spans="1:14" hidden="1" x14ac:dyDescent="0.25">
      <c r="A6336" t="s">
        <v>32</v>
      </c>
      <c r="B6336" t="s">
        <v>255</v>
      </c>
      <c r="C6336" t="s">
        <v>287</v>
      </c>
      <c r="D6336" t="s">
        <v>13</v>
      </c>
      <c r="E6336" s="5" t="s">
        <v>502</v>
      </c>
      <c r="F6336" s="5">
        <v>25</v>
      </c>
      <c r="G6336" s="2">
        <v>57.142857142857103</v>
      </c>
      <c r="H6336" s="2">
        <v>100</v>
      </c>
      <c r="I6336" s="2">
        <v>57.142857142857103</v>
      </c>
      <c r="J6336" s="2">
        <v>385.25</v>
      </c>
      <c r="K6336" s="7">
        <v>4.3493294502332898</v>
      </c>
      <c r="L6336">
        <v>389</v>
      </c>
      <c r="M6336">
        <v>381</v>
      </c>
      <c r="N6336">
        <v>7</v>
      </c>
    </row>
    <row r="6337" spans="1:14" hidden="1" x14ac:dyDescent="0.25">
      <c r="A6337" t="s">
        <v>32</v>
      </c>
      <c r="B6337" t="s">
        <v>255</v>
      </c>
      <c r="C6337" t="s">
        <v>287</v>
      </c>
      <c r="D6337" t="s">
        <v>13</v>
      </c>
      <c r="E6337" s="5" t="s">
        <v>503</v>
      </c>
      <c r="F6337" s="5">
        <v>26</v>
      </c>
      <c r="G6337" s="2">
        <v>57.142857142857103</v>
      </c>
      <c r="H6337" s="2">
        <v>0</v>
      </c>
      <c r="I6337" s="2">
        <v>0</v>
      </c>
      <c r="N6337">
        <v>7</v>
      </c>
    </row>
    <row r="6338" spans="1:14" hidden="1" x14ac:dyDescent="0.25">
      <c r="A6338" t="s">
        <v>32</v>
      </c>
      <c r="B6338" t="s">
        <v>255</v>
      </c>
      <c r="C6338" t="s">
        <v>287</v>
      </c>
      <c r="D6338" t="s">
        <v>13</v>
      </c>
      <c r="E6338" s="5" t="s">
        <v>504</v>
      </c>
      <c r="F6338" s="5">
        <v>34</v>
      </c>
      <c r="G6338" s="2">
        <v>100</v>
      </c>
      <c r="H6338" s="2">
        <v>100</v>
      </c>
      <c r="I6338" s="2">
        <v>100</v>
      </c>
      <c r="J6338" s="2">
        <v>395.71428571428498</v>
      </c>
      <c r="K6338" s="7">
        <v>3.1471831698777701</v>
      </c>
      <c r="L6338">
        <v>400</v>
      </c>
      <c r="M6338">
        <v>392</v>
      </c>
      <c r="N6338">
        <v>7</v>
      </c>
    </row>
    <row r="6339" spans="1:14" hidden="1" x14ac:dyDescent="0.25">
      <c r="A6339" t="s">
        <v>32</v>
      </c>
      <c r="B6339" t="s">
        <v>255</v>
      </c>
      <c r="C6339" t="s">
        <v>287</v>
      </c>
      <c r="D6339" t="s">
        <v>13</v>
      </c>
      <c r="E6339" s="5" t="s">
        <v>505</v>
      </c>
      <c r="F6339" s="5">
        <v>36</v>
      </c>
      <c r="G6339" s="2">
        <v>100</v>
      </c>
      <c r="H6339" s="2">
        <v>100</v>
      </c>
      <c r="I6339" s="2">
        <v>100</v>
      </c>
      <c r="J6339" s="2">
        <v>421.71428571428498</v>
      </c>
      <c r="K6339" s="7">
        <v>3.1471831698777701</v>
      </c>
      <c r="L6339">
        <v>426</v>
      </c>
      <c r="M6339">
        <v>418</v>
      </c>
      <c r="N6339">
        <v>7</v>
      </c>
    </row>
    <row r="6340" spans="1:14" hidden="1" x14ac:dyDescent="0.25">
      <c r="A6340" t="s">
        <v>32</v>
      </c>
      <c r="B6340" t="s">
        <v>255</v>
      </c>
      <c r="C6340" t="s">
        <v>287</v>
      </c>
      <c r="D6340" t="s">
        <v>13</v>
      </c>
      <c r="E6340" s="5" t="s">
        <v>506</v>
      </c>
      <c r="F6340" s="5">
        <v>40</v>
      </c>
      <c r="G6340" s="2">
        <v>100</v>
      </c>
      <c r="H6340" s="2">
        <v>0</v>
      </c>
      <c r="I6340" s="2">
        <v>0</v>
      </c>
      <c r="N6340">
        <v>7</v>
      </c>
    </row>
    <row r="6341" spans="1:14" hidden="1" x14ac:dyDescent="0.25">
      <c r="A6341" t="s">
        <v>32</v>
      </c>
      <c r="B6341" t="s">
        <v>255</v>
      </c>
      <c r="C6341" t="s">
        <v>287</v>
      </c>
      <c r="D6341" t="s">
        <v>13</v>
      </c>
      <c r="E6341" s="5" t="s">
        <v>507</v>
      </c>
      <c r="F6341" s="5">
        <v>77</v>
      </c>
      <c r="G6341" s="2">
        <v>57.142857142857103</v>
      </c>
      <c r="H6341" s="2">
        <v>100</v>
      </c>
      <c r="I6341" s="2">
        <v>57.142857142857103</v>
      </c>
      <c r="J6341" s="2">
        <v>581</v>
      </c>
      <c r="K6341" s="7">
        <v>3.55902608401043</v>
      </c>
      <c r="L6341">
        <v>584</v>
      </c>
      <c r="M6341">
        <v>577</v>
      </c>
      <c r="N6341">
        <v>7</v>
      </c>
    </row>
    <row r="6342" spans="1:14" hidden="1" x14ac:dyDescent="0.25">
      <c r="A6342" t="s">
        <v>32</v>
      </c>
      <c r="B6342" t="s">
        <v>255</v>
      </c>
      <c r="C6342" t="s">
        <v>287</v>
      </c>
      <c r="D6342" t="s">
        <v>407</v>
      </c>
      <c r="E6342" s="5" t="s">
        <v>508</v>
      </c>
      <c r="F6342" s="5">
        <v>41</v>
      </c>
      <c r="G6342" s="2">
        <v>100</v>
      </c>
      <c r="H6342" s="2">
        <v>0</v>
      </c>
      <c r="I6342" s="2">
        <v>0</v>
      </c>
      <c r="N6342">
        <v>7</v>
      </c>
    </row>
    <row r="6343" spans="1:14" hidden="1" x14ac:dyDescent="0.25">
      <c r="A6343" t="s">
        <v>32</v>
      </c>
      <c r="B6343" t="s">
        <v>255</v>
      </c>
      <c r="C6343" t="s">
        <v>287</v>
      </c>
      <c r="D6343" t="s">
        <v>407</v>
      </c>
      <c r="E6343" s="5" t="s">
        <v>509</v>
      </c>
      <c r="F6343" s="5">
        <v>63</v>
      </c>
      <c r="G6343" s="2">
        <v>100</v>
      </c>
      <c r="H6343" s="2">
        <v>0</v>
      </c>
      <c r="I6343" s="2">
        <v>0</v>
      </c>
      <c r="N6343">
        <v>7</v>
      </c>
    </row>
    <row r="6344" spans="1:14" hidden="1" x14ac:dyDescent="0.25">
      <c r="A6344" t="s">
        <v>32</v>
      </c>
      <c r="B6344" t="s">
        <v>255</v>
      </c>
      <c r="C6344" t="s">
        <v>287</v>
      </c>
      <c r="D6344" t="s">
        <v>407</v>
      </c>
      <c r="E6344" s="5" t="s">
        <v>510</v>
      </c>
      <c r="F6344" s="5">
        <v>64</v>
      </c>
      <c r="G6344" s="2">
        <v>0</v>
      </c>
      <c r="H6344" s="2">
        <v>0</v>
      </c>
      <c r="I6344" s="2">
        <v>0</v>
      </c>
      <c r="N6344">
        <v>7</v>
      </c>
    </row>
    <row r="6345" spans="1:14" hidden="1" x14ac:dyDescent="0.25">
      <c r="A6345" t="s">
        <v>32</v>
      </c>
      <c r="B6345" t="s">
        <v>255</v>
      </c>
      <c r="C6345" t="s">
        <v>287</v>
      </c>
      <c r="D6345" t="s">
        <v>407</v>
      </c>
      <c r="E6345" s="5" t="s">
        <v>513</v>
      </c>
      <c r="F6345" s="5">
        <v>65</v>
      </c>
      <c r="G6345" s="2">
        <v>100</v>
      </c>
      <c r="H6345" s="2">
        <v>0</v>
      </c>
      <c r="I6345" s="2">
        <v>0</v>
      </c>
      <c r="N6345">
        <v>7</v>
      </c>
    </row>
    <row r="6346" spans="1:14" hidden="1" x14ac:dyDescent="0.25">
      <c r="A6346" t="s">
        <v>32</v>
      </c>
      <c r="B6346" t="s">
        <v>255</v>
      </c>
      <c r="C6346" t="s">
        <v>287</v>
      </c>
      <c r="D6346" t="s">
        <v>407</v>
      </c>
      <c r="E6346" s="5" t="s">
        <v>514</v>
      </c>
      <c r="F6346" s="5">
        <v>66</v>
      </c>
      <c r="G6346" s="2">
        <v>0</v>
      </c>
      <c r="H6346" s="2">
        <v>0</v>
      </c>
      <c r="I6346" s="2">
        <v>0</v>
      </c>
      <c r="N6346">
        <v>7</v>
      </c>
    </row>
    <row r="6347" spans="1:14" hidden="1" x14ac:dyDescent="0.25">
      <c r="A6347" t="s">
        <v>32</v>
      </c>
      <c r="B6347" t="s">
        <v>255</v>
      </c>
      <c r="C6347" t="s">
        <v>287</v>
      </c>
      <c r="D6347" t="s">
        <v>407</v>
      </c>
      <c r="E6347" s="5" t="s">
        <v>515</v>
      </c>
      <c r="F6347" s="5">
        <v>38</v>
      </c>
      <c r="G6347" s="2">
        <v>0</v>
      </c>
      <c r="H6347" s="2">
        <v>0</v>
      </c>
      <c r="I6347" s="2">
        <v>0</v>
      </c>
      <c r="N6347">
        <v>7</v>
      </c>
    </row>
    <row r="6348" spans="1:14" hidden="1" x14ac:dyDescent="0.25">
      <c r="A6348" t="s">
        <v>32</v>
      </c>
      <c r="B6348" t="s">
        <v>255</v>
      </c>
      <c r="C6348" t="s">
        <v>287</v>
      </c>
      <c r="D6348" t="s">
        <v>407</v>
      </c>
      <c r="E6348" s="5" t="s">
        <v>516</v>
      </c>
      <c r="F6348" s="5">
        <v>19</v>
      </c>
      <c r="G6348" s="2">
        <v>100</v>
      </c>
      <c r="H6348" s="2">
        <v>0</v>
      </c>
      <c r="I6348" s="2">
        <v>0</v>
      </c>
      <c r="N6348">
        <v>7</v>
      </c>
    </row>
    <row r="6349" spans="1:14" hidden="1" x14ac:dyDescent="0.25">
      <c r="A6349" t="s">
        <v>32</v>
      </c>
      <c r="B6349" t="s">
        <v>255</v>
      </c>
      <c r="C6349" t="s">
        <v>287</v>
      </c>
      <c r="D6349" t="s">
        <v>407</v>
      </c>
      <c r="E6349" s="5" t="s">
        <v>517</v>
      </c>
      <c r="F6349" s="5">
        <v>21</v>
      </c>
      <c r="G6349" s="2">
        <v>57.142857142857103</v>
      </c>
      <c r="H6349" s="2">
        <v>0</v>
      </c>
      <c r="I6349" s="2">
        <v>0</v>
      </c>
      <c r="N6349">
        <v>7</v>
      </c>
    </row>
    <row r="6350" spans="1:14" hidden="1" x14ac:dyDescent="0.25">
      <c r="A6350" t="s">
        <v>32</v>
      </c>
      <c r="B6350" t="s">
        <v>255</v>
      </c>
      <c r="C6350" t="s">
        <v>287</v>
      </c>
      <c r="D6350" t="s">
        <v>407</v>
      </c>
      <c r="E6350" s="5" t="s">
        <v>518</v>
      </c>
      <c r="F6350" s="5">
        <v>37</v>
      </c>
      <c r="G6350" s="2">
        <v>0</v>
      </c>
      <c r="H6350" s="2">
        <v>0</v>
      </c>
      <c r="I6350" s="2">
        <v>0</v>
      </c>
      <c r="N6350">
        <v>7</v>
      </c>
    </row>
    <row r="6351" spans="1:14" hidden="1" x14ac:dyDescent="0.25">
      <c r="A6351" t="s">
        <v>32</v>
      </c>
      <c r="B6351" t="s">
        <v>255</v>
      </c>
      <c r="C6351" t="s">
        <v>287</v>
      </c>
      <c r="D6351" t="s">
        <v>407</v>
      </c>
      <c r="E6351" s="5" t="s">
        <v>519</v>
      </c>
      <c r="F6351" s="5">
        <v>39</v>
      </c>
      <c r="G6351" s="2">
        <v>57.142857142857103</v>
      </c>
      <c r="H6351" s="2">
        <v>0</v>
      </c>
      <c r="I6351" s="2">
        <v>0</v>
      </c>
      <c r="N6351">
        <v>7</v>
      </c>
    </row>
    <row r="6352" spans="1:14" hidden="1" x14ac:dyDescent="0.25">
      <c r="A6352" t="s">
        <v>32</v>
      </c>
      <c r="B6352" t="s">
        <v>255</v>
      </c>
      <c r="C6352" t="s">
        <v>287</v>
      </c>
      <c r="D6352" t="s">
        <v>407</v>
      </c>
      <c r="E6352" s="5" t="s">
        <v>520</v>
      </c>
      <c r="F6352" s="5">
        <v>35</v>
      </c>
      <c r="G6352" s="2">
        <v>100</v>
      </c>
      <c r="H6352" s="2">
        <v>0</v>
      </c>
      <c r="I6352" s="2">
        <v>0</v>
      </c>
      <c r="N6352">
        <v>7</v>
      </c>
    </row>
    <row r="6353" spans="1:14" hidden="1" x14ac:dyDescent="0.25">
      <c r="A6353" t="s">
        <v>32</v>
      </c>
      <c r="B6353" t="s">
        <v>255</v>
      </c>
      <c r="C6353" t="s">
        <v>287</v>
      </c>
      <c r="D6353" t="s">
        <v>14</v>
      </c>
      <c r="E6353" s="5" t="s">
        <v>521</v>
      </c>
      <c r="F6353" s="5">
        <v>27</v>
      </c>
      <c r="G6353" s="2">
        <v>100</v>
      </c>
      <c r="H6353" s="2">
        <v>0</v>
      </c>
      <c r="I6353" s="2">
        <v>0</v>
      </c>
      <c r="N6353">
        <v>7</v>
      </c>
    </row>
    <row r="6354" spans="1:14" hidden="1" x14ac:dyDescent="0.25">
      <c r="A6354" t="s">
        <v>32</v>
      </c>
      <c r="B6354" t="s">
        <v>255</v>
      </c>
      <c r="C6354" t="s">
        <v>287</v>
      </c>
      <c r="D6354" t="s">
        <v>14</v>
      </c>
      <c r="E6354" s="5" t="s">
        <v>522</v>
      </c>
      <c r="F6354" s="5">
        <v>28</v>
      </c>
      <c r="G6354" s="2">
        <v>100</v>
      </c>
      <c r="H6354" s="2">
        <v>28.571428571428498</v>
      </c>
      <c r="I6354" s="2">
        <v>28.571428571428498</v>
      </c>
      <c r="J6354" s="2">
        <v>180</v>
      </c>
      <c r="K6354" s="7">
        <v>0</v>
      </c>
      <c r="L6354">
        <v>180</v>
      </c>
      <c r="M6354">
        <v>180</v>
      </c>
      <c r="N6354">
        <v>7</v>
      </c>
    </row>
    <row r="6355" spans="1:14" hidden="1" x14ac:dyDescent="0.25">
      <c r="A6355" t="s">
        <v>32</v>
      </c>
      <c r="B6355" t="s">
        <v>255</v>
      </c>
      <c r="C6355" t="s">
        <v>287</v>
      </c>
      <c r="D6355" t="s">
        <v>14</v>
      </c>
      <c r="E6355" s="5" t="s">
        <v>523</v>
      </c>
      <c r="F6355" s="5">
        <v>29</v>
      </c>
      <c r="G6355" s="2">
        <v>100</v>
      </c>
      <c r="H6355" s="2">
        <v>28.571428571428498</v>
      </c>
      <c r="I6355" s="2">
        <v>28.571428571428498</v>
      </c>
      <c r="J6355" s="2">
        <v>171</v>
      </c>
      <c r="K6355" s="7">
        <v>0</v>
      </c>
      <c r="L6355">
        <v>171</v>
      </c>
      <c r="M6355">
        <v>171</v>
      </c>
      <c r="N6355">
        <v>7</v>
      </c>
    </row>
    <row r="6356" spans="1:14" hidden="1" x14ac:dyDescent="0.25">
      <c r="A6356" t="s">
        <v>32</v>
      </c>
      <c r="B6356" t="s">
        <v>255</v>
      </c>
      <c r="C6356" t="s">
        <v>287</v>
      </c>
      <c r="D6356" t="s">
        <v>14</v>
      </c>
      <c r="E6356" s="5" t="s">
        <v>524</v>
      </c>
      <c r="F6356" s="5">
        <v>31</v>
      </c>
      <c r="G6356" s="2">
        <v>100</v>
      </c>
      <c r="H6356" s="2">
        <v>28.571428571428498</v>
      </c>
      <c r="I6356" s="2">
        <v>28.571428571428498</v>
      </c>
      <c r="J6356" s="2">
        <v>171</v>
      </c>
      <c r="K6356" s="7">
        <v>0</v>
      </c>
      <c r="L6356">
        <v>171</v>
      </c>
      <c r="M6356">
        <v>171</v>
      </c>
      <c r="N6356">
        <v>7</v>
      </c>
    </row>
    <row r="6357" spans="1:14" hidden="1" x14ac:dyDescent="0.25">
      <c r="A6357" t="s">
        <v>32</v>
      </c>
      <c r="B6357" t="s">
        <v>255</v>
      </c>
      <c r="C6357" t="s">
        <v>288</v>
      </c>
      <c r="D6357" t="s">
        <v>102</v>
      </c>
      <c r="E6357" s="5" t="s">
        <v>482</v>
      </c>
      <c r="F6357" s="5">
        <v>32</v>
      </c>
      <c r="G6357" s="2">
        <v>54.109589041095802</v>
      </c>
      <c r="H6357" s="2">
        <v>97.260273972602704</v>
      </c>
      <c r="I6357" s="2">
        <v>52.739726027397197</v>
      </c>
      <c r="J6357" s="2">
        <v>510.36363636363598</v>
      </c>
      <c r="K6357" s="7">
        <v>2.86957309730307</v>
      </c>
      <c r="L6357">
        <v>535</v>
      </c>
      <c r="M6357">
        <v>509</v>
      </c>
      <c r="N6357">
        <v>146</v>
      </c>
    </row>
    <row r="6358" spans="1:14" hidden="1" x14ac:dyDescent="0.25">
      <c r="A6358" t="s">
        <v>32</v>
      </c>
      <c r="B6358" t="s">
        <v>255</v>
      </c>
      <c r="C6358" t="s">
        <v>288</v>
      </c>
      <c r="D6358" t="s">
        <v>102</v>
      </c>
      <c r="E6358" s="5" t="s">
        <v>483</v>
      </c>
      <c r="F6358" s="5">
        <v>33</v>
      </c>
      <c r="G6358" s="2">
        <v>82.876712328767098</v>
      </c>
      <c r="H6358" s="2">
        <v>54.109589041095802</v>
      </c>
      <c r="I6358" s="2">
        <v>50</v>
      </c>
      <c r="J6358" s="2">
        <v>594.26027397260202</v>
      </c>
      <c r="K6358" s="7">
        <v>5.7033795957121196</v>
      </c>
      <c r="L6358">
        <v>638</v>
      </c>
      <c r="M6358">
        <v>574</v>
      </c>
      <c r="N6358">
        <v>146</v>
      </c>
    </row>
    <row r="6359" spans="1:14" hidden="1" x14ac:dyDescent="0.25">
      <c r="A6359" t="s">
        <v>32</v>
      </c>
      <c r="B6359" t="s">
        <v>255</v>
      </c>
      <c r="C6359" t="s">
        <v>288</v>
      </c>
      <c r="D6359" t="s">
        <v>13</v>
      </c>
      <c r="E6359" s="5" t="s">
        <v>484</v>
      </c>
      <c r="F6359" s="5">
        <v>1</v>
      </c>
      <c r="G6359" s="2">
        <v>82.191780821917803</v>
      </c>
      <c r="H6359" s="2">
        <v>53.424657534246499</v>
      </c>
      <c r="I6359" s="2">
        <v>49.315068493150598</v>
      </c>
      <c r="J6359" s="2">
        <v>640.25</v>
      </c>
      <c r="K6359" s="7">
        <v>5.74517556333321</v>
      </c>
      <c r="L6359">
        <v>684</v>
      </c>
      <c r="M6359">
        <v>620</v>
      </c>
      <c r="N6359">
        <v>146</v>
      </c>
    </row>
    <row r="6360" spans="1:14" hidden="1" x14ac:dyDescent="0.25">
      <c r="A6360" t="s">
        <v>32</v>
      </c>
      <c r="B6360" t="s">
        <v>255</v>
      </c>
      <c r="C6360" t="s">
        <v>288</v>
      </c>
      <c r="D6360" t="s">
        <v>13</v>
      </c>
      <c r="E6360" s="5" t="s">
        <v>485</v>
      </c>
      <c r="F6360" s="5">
        <v>2</v>
      </c>
      <c r="G6360" s="2">
        <v>83.561643835616394</v>
      </c>
      <c r="H6360" s="2">
        <v>51.369863013698598</v>
      </c>
      <c r="I6360" s="2">
        <v>47.945205479452</v>
      </c>
      <c r="J6360" s="2">
        <v>383.68571428571403</v>
      </c>
      <c r="K6360" s="7">
        <v>2.1638857770951501</v>
      </c>
      <c r="L6360">
        <v>385</v>
      </c>
      <c r="M6360">
        <v>366</v>
      </c>
      <c r="N6360">
        <v>146</v>
      </c>
    </row>
    <row r="6361" spans="1:14" hidden="1" x14ac:dyDescent="0.25">
      <c r="A6361" t="s">
        <v>32</v>
      </c>
      <c r="B6361" t="s">
        <v>255</v>
      </c>
      <c r="C6361" t="s">
        <v>288</v>
      </c>
      <c r="D6361" t="s">
        <v>13</v>
      </c>
      <c r="E6361" s="5" t="s">
        <v>486</v>
      </c>
      <c r="F6361" s="5">
        <v>3</v>
      </c>
      <c r="G6361" s="2">
        <v>84.246575342465704</v>
      </c>
      <c r="H6361" s="2">
        <v>54.109589041095802</v>
      </c>
      <c r="I6361" s="2">
        <v>50.684931506849303</v>
      </c>
      <c r="J6361" s="2">
        <v>581.25675675675598</v>
      </c>
      <c r="K6361" s="7">
        <v>5.6642614549853798</v>
      </c>
      <c r="L6361">
        <v>625</v>
      </c>
      <c r="M6361">
        <v>561</v>
      </c>
      <c r="N6361">
        <v>146</v>
      </c>
    </row>
    <row r="6362" spans="1:14" hidden="1" x14ac:dyDescent="0.25">
      <c r="A6362" t="s">
        <v>32</v>
      </c>
      <c r="B6362" t="s">
        <v>255</v>
      </c>
      <c r="C6362" t="s">
        <v>288</v>
      </c>
      <c r="D6362" t="s">
        <v>13</v>
      </c>
      <c r="E6362" s="5" t="s">
        <v>487</v>
      </c>
      <c r="F6362" s="5">
        <v>4</v>
      </c>
      <c r="G6362" s="2">
        <v>82.876712328767098</v>
      </c>
      <c r="H6362" s="2">
        <v>54.109589041095802</v>
      </c>
      <c r="I6362" s="2">
        <v>50</v>
      </c>
      <c r="J6362" s="2">
        <v>592.26027397260202</v>
      </c>
      <c r="K6362" s="7">
        <v>5.7033795957121196</v>
      </c>
      <c r="L6362">
        <v>636</v>
      </c>
      <c r="M6362">
        <v>572</v>
      </c>
      <c r="N6362">
        <v>146</v>
      </c>
    </row>
    <row r="6363" spans="1:14" hidden="1" x14ac:dyDescent="0.25">
      <c r="A6363" t="s">
        <v>32</v>
      </c>
      <c r="B6363" t="s">
        <v>255</v>
      </c>
      <c r="C6363" t="s">
        <v>288</v>
      </c>
      <c r="D6363" t="s">
        <v>13</v>
      </c>
      <c r="E6363" s="5" t="s">
        <v>488</v>
      </c>
      <c r="F6363" s="5">
        <v>5</v>
      </c>
      <c r="G6363" s="2">
        <v>93.835616438356098</v>
      </c>
      <c r="H6363" s="2">
        <v>54.109589041095802</v>
      </c>
      <c r="I6363" s="2">
        <v>52.739726027397197</v>
      </c>
      <c r="J6363" s="2">
        <v>539.10389610389598</v>
      </c>
      <c r="K6363" s="7">
        <v>5.6279013934437998</v>
      </c>
      <c r="L6363">
        <v>583</v>
      </c>
      <c r="M6363">
        <v>519</v>
      </c>
      <c r="N6363">
        <v>146</v>
      </c>
    </row>
    <row r="6364" spans="1:14" hidden="1" x14ac:dyDescent="0.25">
      <c r="A6364" t="s">
        <v>32</v>
      </c>
      <c r="B6364" t="s">
        <v>255</v>
      </c>
      <c r="C6364" t="s">
        <v>288</v>
      </c>
      <c r="D6364" t="s">
        <v>13</v>
      </c>
      <c r="E6364" s="5" t="s">
        <v>489</v>
      </c>
      <c r="F6364" s="5">
        <v>6</v>
      </c>
      <c r="G6364" s="2">
        <v>93.835616438356098</v>
      </c>
      <c r="H6364" s="2">
        <v>54.109589041095802</v>
      </c>
      <c r="I6364" s="2">
        <v>52.739726027397197</v>
      </c>
      <c r="J6364" s="2">
        <v>539.10389610389598</v>
      </c>
      <c r="K6364" s="7">
        <v>5.6279013934437998</v>
      </c>
      <c r="L6364">
        <v>583</v>
      </c>
      <c r="M6364">
        <v>519</v>
      </c>
      <c r="N6364">
        <v>146</v>
      </c>
    </row>
    <row r="6365" spans="1:14" hidden="1" x14ac:dyDescent="0.25">
      <c r="A6365" t="s">
        <v>32</v>
      </c>
      <c r="B6365" t="s">
        <v>255</v>
      </c>
      <c r="C6365" t="s">
        <v>288</v>
      </c>
      <c r="D6365" t="s">
        <v>13</v>
      </c>
      <c r="E6365" s="5" t="s">
        <v>490</v>
      </c>
      <c r="F6365" s="5">
        <v>7</v>
      </c>
      <c r="G6365" s="2">
        <v>82.191780821917803</v>
      </c>
      <c r="H6365" s="2">
        <v>97.945205479452</v>
      </c>
      <c r="I6365" s="2">
        <v>80.821917808219098</v>
      </c>
      <c r="J6365" s="2">
        <v>420.211864406779</v>
      </c>
      <c r="K6365" s="7">
        <v>5.1355168431633604</v>
      </c>
      <c r="L6365">
        <v>466</v>
      </c>
      <c r="M6365">
        <v>404</v>
      </c>
      <c r="N6365">
        <v>146</v>
      </c>
    </row>
    <row r="6366" spans="1:14" hidden="1" x14ac:dyDescent="0.25">
      <c r="A6366" t="s">
        <v>32</v>
      </c>
      <c r="B6366" t="s">
        <v>255</v>
      </c>
      <c r="C6366" t="s">
        <v>288</v>
      </c>
      <c r="D6366" t="s">
        <v>13</v>
      </c>
      <c r="E6366" s="5" t="s">
        <v>491</v>
      </c>
      <c r="F6366" s="5">
        <v>8</v>
      </c>
      <c r="G6366" s="2">
        <v>82.191780821917803</v>
      </c>
      <c r="H6366" s="2">
        <v>97.945205479452</v>
      </c>
      <c r="I6366" s="2">
        <v>80.821917808219098</v>
      </c>
      <c r="J6366" s="2">
        <v>420.211864406779</v>
      </c>
      <c r="K6366" s="7">
        <v>5.1355168431633604</v>
      </c>
      <c r="L6366">
        <v>466</v>
      </c>
      <c r="M6366">
        <v>404</v>
      </c>
      <c r="N6366">
        <v>146</v>
      </c>
    </row>
    <row r="6367" spans="1:14" hidden="1" x14ac:dyDescent="0.25">
      <c r="A6367" t="s">
        <v>32</v>
      </c>
      <c r="B6367" t="s">
        <v>255</v>
      </c>
      <c r="C6367" t="s">
        <v>288</v>
      </c>
      <c r="D6367" t="s">
        <v>13</v>
      </c>
      <c r="E6367" s="5" t="s">
        <v>492</v>
      </c>
      <c r="F6367" s="5">
        <v>12</v>
      </c>
      <c r="G6367" s="2">
        <v>84.931506849314999</v>
      </c>
      <c r="H6367" s="2">
        <v>54.109589041095802</v>
      </c>
      <c r="I6367" s="2">
        <v>50.684931506849303</v>
      </c>
      <c r="J6367" s="2">
        <v>604.21621621621603</v>
      </c>
      <c r="K6367" s="7">
        <v>5.6768461972410904</v>
      </c>
      <c r="L6367">
        <v>648</v>
      </c>
      <c r="M6367">
        <v>584</v>
      </c>
      <c r="N6367">
        <v>146</v>
      </c>
    </row>
    <row r="6368" spans="1:14" hidden="1" x14ac:dyDescent="0.25">
      <c r="A6368" t="s">
        <v>32</v>
      </c>
      <c r="B6368" t="s">
        <v>255</v>
      </c>
      <c r="C6368" t="s">
        <v>288</v>
      </c>
      <c r="D6368" t="s">
        <v>13</v>
      </c>
      <c r="E6368" s="5" t="s">
        <v>493</v>
      </c>
      <c r="F6368" s="5">
        <v>13</v>
      </c>
      <c r="G6368" s="2">
        <v>84.931506849314999</v>
      </c>
      <c r="H6368" s="2">
        <v>0</v>
      </c>
      <c r="I6368" s="2">
        <v>0</v>
      </c>
      <c r="N6368">
        <v>146</v>
      </c>
    </row>
    <row r="6369" spans="1:14" hidden="1" x14ac:dyDescent="0.25">
      <c r="A6369" t="s">
        <v>32</v>
      </c>
      <c r="B6369" t="s">
        <v>255</v>
      </c>
      <c r="C6369" t="s">
        <v>288</v>
      </c>
      <c r="D6369" t="s">
        <v>13</v>
      </c>
      <c r="E6369" s="5" t="s">
        <v>494</v>
      </c>
      <c r="F6369" s="5">
        <v>14</v>
      </c>
      <c r="G6369" s="2">
        <v>84.931506849314999</v>
      </c>
      <c r="H6369" s="2">
        <v>98.630136986301295</v>
      </c>
      <c r="I6369" s="2">
        <v>83.561643835616394</v>
      </c>
      <c r="J6369" s="2">
        <v>460.204918032786</v>
      </c>
      <c r="K6369" s="7">
        <v>8.3536882779084696</v>
      </c>
      <c r="L6369">
        <v>507</v>
      </c>
      <c r="M6369">
        <v>414</v>
      </c>
      <c r="N6369">
        <v>146</v>
      </c>
    </row>
    <row r="6370" spans="1:14" hidden="1" x14ac:dyDescent="0.25">
      <c r="A6370" t="s">
        <v>32</v>
      </c>
      <c r="B6370" t="s">
        <v>255</v>
      </c>
      <c r="C6370" t="s">
        <v>288</v>
      </c>
      <c r="D6370" t="s">
        <v>13</v>
      </c>
      <c r="E6370" s="5" t="s">
        <v>495</v>
      </c>
      <c r="F6370" s="5">
        <v>15</v>
      </c>
      <c r="G6370" s="2">
        <v>82.876712328767098</v>
      </c>
      <c r="H6370" s="2">
        <v>98.630136986301295</v>
      </c>
      <c r="I6370" s="2">
        <v>82.191780821917803</v>
      </c>
      <c r="J6370" s="2">
        <v>413.15833333333302</v>
      </c>
      <c r="K6370" s="7">
        <v>5.1088912993058697</v>
      </c>
      <c r="L6370">
        <v>459</v>
      </c>
      <c r="M6370">
        <v>397</v>
      </c>
      <c r="N6370">
        <v>146</v>
      </c>
    </row>
    <row r="6371" spans="1:14" hidden="1" x14ac:dyDescent="0.25">
      <c r="A6371" t="s">
        <v>32</v>
      </c>
      <c r="B6371" t="s">
        <v>255</v>
      </c>
      <c r="C6371" t="s">
        <v>288</v>
      </c>
      <c r="D6371" t="s">
        <v>13</v>
      </c>
      <c r="E6371" s="5" t="s">
        <v>496</v>
      </c>
      <c r="F6371" s="5">
        <v>16</v>
      </c>
      <c r="G6371" s="2">
        <v>82.191780821917803</v>
      </c>
      <c r="H6371" s="2">
        <v>97.260273972602704</v>
      </c>
      <c r="I6371" s="2">
        <v>80.136986301369802</v>
      </c>
      <c r="J6371" s="2">
        <v>420.239316239316</v>
      </c>
      <c r="K6371" s="7">
        <v>5.1489027499498201</v>
      </c>
      <c r="L6371">
        <v>466</v>
      </c>
      <c r="M6371">
        <v>404</v>
      </c>
      <c r="N6371">
        <v>146</v>
      </c>
    </row>
    <row r="6372" spans="1:14" hidden="1" x14ac:dyDescent="0.25">
      <c r="A6372" t="s">
        <v>32</v>
      </c>
      <c r="B6372" t="s">
        <v>255</v>
      </c>
      <c r="C6372" t="s">
        <v>288</v>
      </c>
      <c r="D6372" t="s">
        <v>13</v>
      </c>
      <c r="E6372" s="5" t="s">
        <v>497</v>
      </c>
      <c r="F6372" s="5">
        <v>17</v>
      </c>
      <c r="G6372" s="2">
        <v>82.876712328767098</v>
      </c>
      <c r="H6372" s="2">
        <v>98.630136986301295</v>
      </c>
      <c r="I6372" s="2">
        <v>81.506849315068493</v>
      </c>
      <c r="J6372" s="2">
        <v>441.17647058823502</v>
      </c>
      <c r="K6372" s="7">
        <v>5.1282650762147801</v>
      </c>
      <c r="L6372">
        <v>487</v>
      </c>
      <c r="M6372">
        <v>425</v>
      </c>
      <c r="N6372">
        <v>146</v>
      </c>
    </row>
    <row r="6373" spans="1:14" hidden="1" x14ac:dyDescent="0.25">
      <c r="A6373" t="s">
        <v>32</v>
      </c>
      <c r="B6373" t="s">
        <v>255</v>
      </c>
      <c r="C6373" t="s">
        <v>288</v>
      </c>
      <c r="D6373" t="s">
        <v>13</v>
      </c>
      <c r="E6373" s="5" t="s">
        <v>498</v>
      </c>
      <c r="F6373" s="5">
        <v>18</v>
      </c>
      <c r="G6373" s="2">
        <v>82.876712328767098</v>
      </c>
      <c r="H6373" s="2">
        <v>51.369863013698598</v>
      </c>
      <c r="I6373" s="2">
        <v>47.945205479452</v>
      </c>
      <c r="J6373" s="2">
        <v>603.28571428571399</v>
      </c>
      <c r="K6373" s="7">
        <v>5.8238461745662802</v>
      </c>
      <c r="L6373">
        <v>647</v>
      </c>
      <c r="M6373">
        <v>583</v>
      </c>
      <c r="N6373">
        <v>146</v>
      </c>
    </row>
    <row r="6374" spans="1:14" hidden="1" x14ac:dyDescent="0.25">
      <c r="A6374" t="s">
        <v>32</v>
      </c>
      <c r="B6374" t="s">
        <v>255</v>
      </c>
      <c r="C6374" t="s">
        <v>288</v>
      </c>
      <c r="D6374" t="s">
        <v>13</v>
      </c>
      <c r="E6374" s="5" t="s">
        <v>499</v>
      </c>
      <c r="F6374" s="5">
        <v>22</v>
      </c>
      <c r="G6374" s="2">
        <v>82.876712328767098</v>
      </c>
      <c r="H6374" s="2">
        <v>0</v>
      </c>
      <c r="I6374" s="2">
        <v>0</v>
      </c>
      <c r="N6374">
        <v>146</v>
      </c>
    </row>
    <row r="6375" spans="1:14" hidden="1" x14ac:dyDescent="0.25">
      <c r="A6375" t="s">
        <v>32</v>
      </c>
      <c r="B6375" t="s">
        <v>255</v>
      </c>
      <c r="C6375" t="s">
        <v>288</v>
      </c>
      <c r="D6375" t="s">
        <v>13</v>
      </c>
      <c r="E6375" s="5" t="s">
        <v>500</v>
      </c>
      <c r="F6375" s="5">
        <v>23</v>
      </c>
      <c r="G6375" s="2">
        <v>50</v>
      </c>
      <c r="H6375" s="2">
        <v>53.424657534246499</v>
      </c>
      <c r="I6375" s="2">
        <v>49.315068493150598</v>
      </c>
      <c r="J6375" s="2">
        <v>725.25</v>
      </c>
      <c r="K6375" s="7">
        <v>5.74517556333321</v>
      </c>
      <c r="L6375">
        <v>769</v>
      </c>
      <c r="M6375">
        <v>705</v>
      </c>
      <c r="N6375">
        <v>146</v>
      </c>
    </row>
    <row r="6376" spans="1:14" hidden="1" x14ac:dyDescent="0.25">
      <c r="A6376" t="s">
        <v>32</v>
      </c>
      <c r="B6376" t="s">
        <v>255</v>
      </c>
      <c r="C6376" t="s">
        <v>288</v>
      </c>
      <c r="D6376" t="s">
        <v>13</v>
      </c>
      <c r="E6376" s="5" t="s">
        <v>501</v>
      </c>
      <c r="F6376" s="5">
        <v>24</v>
      </c>
      <c r="G6376" s="2">
        <v>53.424657534246499</v>
      </c>
      <c r="H6376" s="2">
        <v>0</v>
      </c>
      <c r="I6376" s="2">
        <v>0</v>
      </c>
      <c r="N6376">
        <v>146</v>
      </c>
    </row>
    <row r="6377" spans="1:14" hidden="1" x14ac:dyDescent="0.25">
      <c r="A6377" t="s">
        <v>32</v>
      </c>
      <c r="B6377" t="s">
        <v>255</v>
      </c>
      <c r="C6377" t="s">
        <v>288</v>
      </c>
      <c r="D6377" t="s">
        <v>13</v>
      </c>
      <c r="E6377" s="5" t="s">
        <v>502</v>
      </c>
      <c r="F6377" s="5">
        <v>25</v>
      </c>
      <c r="G6377" s="2">
        <v>82.876712328767098</v>
      </c>
      <c r="H6377" s="2">
        <v>52.739726027397197</v>
      </c>
      <c r="I6377" s="2">
        <v>47.945205479452</v>
      </c>
      <c r="J6377" s="2">
        <v>384.61428571428502</v>
      </c>
      <c r="K6377" s="7">
        <v>2.23472500751507</v>
      </c>
      <c r="L6377">
        <v>386</v>
      </c>
      <c r="M6377">
        <v>367</v>
      </c>
      <c r="N6377">
        <v>146</v>
      </c>
    </row>
    <row r="6378" spans="1:14" hidden="1" x14ac:dyDescent="0.25">
      <c r="A6378" t="s">
        <v>32</v>
      </c>
      <c r="B6378" t="s">
        <v>255</v>
      </c>
      <c r="C6378" t="s">
        <v>288</v>
      </c>
      <c r="D6378" t="s">
        <v>13</v>
      </c>
      <c r="E6378" s="5" t="s">
        <v>503</v>
      </c>
      <c r="F6378" s="5">
        <v>26</v>
      </c>
      <c r="G6378" s="2">
        <v>82.876712328767098</v>
      </c>
      <c r="H6378" s="2">
        <v>0</v>
      </c>
      <c r="I6378" s="2">
        <v>0</v>
      </c>
      <c r="N6378">
        <v>146</v>
      </c>
    </row>
    <row r="6379" spans="1:14" hidden="1" x14ac:dyDescent="0.25">
      <c r="A6379" t="s">
        <v>32</v>
      </c>
      <c r="B6379" t="s">
        <v>255</v>
      </c>
      <c r="C6379" t="s">
        <v>288</v>
      </c>
      <c r="D6379" t="s">
        <v>13</v>
      </c>
      <c r="E6379" s="5" t="s">
        <v>504</v>
      </c>
      <c r="F6379" s="5">
        <v>34</v>
      </c>
      <c r="G6379" s="2">
        <v>82.876712328767098</v>
      </c>
      <c r="H6379" s="2">
        <v>52.739726027397197</v>
      </c>
      <c r="I6379" s="2">
        <v>48.630136986301302</v>
      </c>
      <c r="J6379" s="2">
        <v>395.66197183098501</v>
      </c>
      <c r="K6379" s="7">
        <v>2.2547959170990599</v>
      </c>
      <c r="L6379">
        <v>399</v>
      </c>
      <c r="M6379">
        <v>378</v>
      </c>
      <c r="N6379">
        <v>146</v>
      </c>
    </row>
    <row r="6380" spans="1:14" hidden="1" x14ac:dyDescent="0.25">
      <c r="A6380" t="s">
        <v>32</v>
      </c>
      <c r="B6380" t="s">
        <v>255</v>
      </c>
      <c r="C6380" t="s">
        <v>288</v>
      </c>
      <c r="D6380" t="s">
        <v>13</v>
      </c>
      <c r="E6380" s="5" t="s">
        <v>505</v>
      </c>
      <c r="F6380" s="5">
        <v>36</v>
      </c>
      <c r="G6380" s="2">
        <v>82.191780821917803</v>
      </c>
      <c r="H6380" s="2">
        <v>97.945205479452</v>
      </c>
      <c r="I6380" s="2">
        <v>80.821917808219098</v>
      </c>
      <c r="J6380" s="2">
        <v>420.211864406779</v>
      </c>
      <c r="K6380" s="7">
        <v>5.1355168431633604</v>
      </c>
      <c r="L6380">
        <v>466</v>
      </c>
      <c r="M6380">
        <v>404</v>
      </c>
      <c r="N6380">
        <v>146</v>
      </c>
    </row>
    <row r="6381" spans="1:14" hidden="1" x14ac:dyDescent="0.25">
      <c r="A6381" t="s">
        <v>32</v>
      </c>
      <c r="B6381" t="s">
        <v>255</v>
      </c>
      <c r="C6381" t="s">
        <v>288</v>
      </c>
      <c r="D6381" t="s">
        <v>13</v>
      </c>
      <c r="E6381" s="5" t="s">
        <v>506</v>
      </c>
      <c r="F6381" s="5">
        <v>40</v>
      </c>
      <c r="G6381" s="2">
        <v>83.561643835616394</v>
      </c>
      <c r="H6381" s="2">
        <v>98.630136986301295</v>
      </c>
      <c r="I6381" s="2">
        <v>82.191780821917803</v>
      </c>
      <c r="J6381" s="2">
        <v>463.433333333333</v>
      </c>
      <c r="K6381" s="7">
        <v>7.9480808246719601</v>
      </c>
      <c r="L6381">
        <v>510</v>
      </c>
      <c r="M6381">
        <v>417</v>
      </c>
      <c r="N6381">
        <v>146</v>
      </c>
    </row>
    <row r="6382" spans="1:14" hidden="1" x14ac:dyDescent="0.25">
      <c r="A6382" t="s">
        <v>32</v>
      </c>
      <c r="B6382" t="s">
        <v>255</v>
      </c>
      <c r="C6382" t="s">
        <v>288</v>
      </c>
      <c r="D6382" t="s">
        <v>13</v>
      </c>
      <c r="E6382" s="5" t="s">
        <v>507</v>
      </c>
      <c r="F6382" s="5">
        <v>77</v>
      </c>
      <c r="G6382" s="2">
        <v>84.246575342465704</v>
      </c>
      <c r="H6382" s="2">
        <v>54.109589041095802</v>
      </c>
      <c r="I6382" s="2">
        <v>50.684931506849303</v>
      </c>
      <c r="J6382" s="2">
        <v>581.25675675675598</v>
      </c>
      <c r="K6382" s="7">
        <v>5.6642614549853798</v>
      </c>
      <c r="L6382">
        <v>625</v>
      </c>
      <c r="M6382">
        <v>561</v>
      </c>
      <c r="N6382">
        <v>146</v>
      </c>
    </row>
    <row r="6383" spans="1:14" hidden="1" x14ac:dyDescent="0.25">
      <c r="A6383" t="s">
        <v>32</v>
      </c>
      <c r="B6383" t="s">
        <v>255</v>
      </c>
      <c r="C6383" t="s">
        <v>288</v>
      </c>
      <c r="D6383" t="s">
        <v>407</v>
      </c>
      <c r="E6383" s="5" t="s">
        <v>508</v>
      </c>
      <c r="F6383" s="5">
        <v>41</v>
      </c>
      <c r="G6383" s="2">
        <v>53.424657534246499</v>
      </c>
      <c r="H6383" s="2">
        <v>0</v>
      </c>
      <c r="I6383" s="2">
        <v>0</v>
      </c>
      <c r="N6383">
        <v>146</v>
      </c>
    </row>
    <row r="6384" spans="1:14" hidden="1" x14ac:dyDescent="0.25">
      <c r="A6384" t="s">
        <v>32</v>
      </c>
      <c r="B6384" t="s">
        <v>255</v>
      </c>
      <c r="C6384" t="s">
        <v>288</v>
      </c>
      <c r="D6384" t="s">
        <v>407</v>
      </c>
      <c r="E6384" s="5" t="s">
        <v>509</v>
      </c>
      <c r="F6384" s="5">
        <v>63</v>
      </c>
      <c r="G6384" s="2">
        <v>93.835616438356098</v>
      </c>
      <c r="H6384" s="2">
        <v>0</v>
      </c>
      <c r="I6384" s="2">
        <v>0</v>
      </c>
      <c r="N6384">
        <v>146</v>
      </c>
    </row>
    <row r="6385" spans="1:14" hidden="1" x14ac:dyDescent="0.25">
      <c r="A6385" t="s">
        <v>32</v>
      </c>
      <c r="B6385" t="s">
        <v>255</v>
      </c>
      <c r="C6385" t="s">
        <v>288</v>
      </c>
      <c r="D6385" t="s">
        <v>407</v>
      </c>
      <c r="E6385" s="5" t="s">
        <v>510</v>
      </c>
      <c r="F6385" s="5">
        <v>64</v>
      </c>
      <c r="G6385" s="2">
        <v>0</v>
      </c>
      <c r="H6385" s="2">
        <v>0</v>
      </c>
      <c r="I6385" s="2">
        <v>0</v>
      </c>
      <c r="N6385">
        <v>146</v>
      </c>
    </row>
    <row r="6386" spans="1:14" hidden="1" x14ac:dyDescent="0.25">
      <c r="A6386" t="s">
        <v>32</v>
      </c>
      <c r="B6386" t="s">
        <v>255</v>
      </c>
      <c r="C6386" t="s">
        <v>288</v>
      </c>
      <c r="D6386" t="s">
        <v>407</v>
      </c>
      <c r="E6386" s="5" t="s">
        <v>513</v>
      </c>
      <c r="F6386" s="5">
        <v>65</v>
      </c>
      <c r="G6386" s="2">
        <v>93.835616438356098</v>
      </c>
      <c r="H6386" s="2">
        <v>0</v>
      </c>
      <c r="I6386" s="2">
        <v>0</v>
      </c>
      <c r="N6386">
        <v>146</v>
      </c>
    </row>
    <row r="6387" spans="1:14" hidden="1" x14ac:dyDescent="0.25">
      <c r="A6387" t="s">
        <v>32</v>
      </c>
      <c r="B6387" t="s">
        <v>255</v>
      </c>
      <c r="C6387" t="s">
        <v>288</v>
      </c>
      <c r="D6387" t="s">
        <v>407</v>
      </c>
      <c r="E6387" s="5" t="s">
        <v>514</v>
      </c>
      <c r="F6387" s="5">
        <v>66</v>
      </c>
      <c r="G6387" s="2">
        <v>0</v>
      </c>
      <c r="H6387" s="2">
        <v>0</v>
      </c>
      <c r="I6387" s="2">
        <v>0</v>
      </c>
      <c r="N6387">
        <v>146</v>
      </c>
    </row>
    <row r="6388" spans="1:14" hidden="1" x14ac:dyDescent="0.25">
      <c r="A6388" t="s">
        <v>32</v>
      </c>
      <c r="B6388" t="s">
        <v>255</v>
      </c>
      <c r="C6388" t="s">
        <v>288</v>
      </c>
      <c r="D6388" t="s">
        <v>407</v>
      </c>
      <c r="E6388" s="5" t="s">
        <v>515</v>
      </c>
      <c r="F6388" s="5">
        <v>38</v>
      </c>
      <c r="G6388" s="2">
        <v>0</v>
      </c>
      <c r="H6388" s="2">
        <v>0</v>
      </c>
      <c r="I6388" s="2">
        <v>0</v>
      </c>
      <c r="N6388">
        <v>146</v>
      </c>
    </row>
    <row r="6389" spans="1:14" hidden="1" x14ac:dyDescent="0.25">
      <c r="A6389" t="s">
        <v>32</v>
      </c>
      <c r="B6389" t="s">
        <v>255</v>
      </c>
      <c r="C6389" t="s">
        <v>288</v>
      </c>
      <c r="D6389" t="s">
        <v>407</v>
      </c>
      <c r="E6389" s="5" t="s">
        <v>516</v>
      </c>
      <c r="F6389" s="5">
        <v>19</v>
      </c>
      <c r="G6389" s="2">
        <v>82.191780821917803</v>
      </c>
      <c r="H6389" s="2">
        <v>0</v>
      </c>
      <c r="I6389" s="2">
        <v>0</v>
      </c>
      <c r="N6389">
        <v>146</v>
      </c>
    </row>
    <row r="6390" spans="1:14" hidden="1" x14ac:dyDescent="0.25">
      <c r="A6390" t="s">
        <v>32</v>
      </c>
      <c r="B6390" t="s">
        <v>255</v>
      </c>
      <c r="C6390" t="s">
        <v>288</v>
      </c>
      <c r="D6390" t="s">
        <v>407</v>
      </c>
      <c r="E6390" s="5" t="s">
        <v>517</v>
      </c>
      <c r="F6390" s="5">
        <v>21</v>
      </c>
      <c r="G6390" s="2">
        <v>51.369863013698598</v>
      </c>
      <c r="H6390" s="2">
        <v>0</v>
      </c>
      <c r="I6390" s="2">
        <v>0</v>
      </c>
      <c r="N6390">
        <v>146</v>
      </c>
    </row>
    <row r="6391" spans="1:14" hidden="1" x14ac:dyDescent="0.25">
      <c r="A6391" t="s">
        <v>32</v>
      </c>
      <c r="B6391" t="s">
        <v>255</v>
      </c>
      <c r="C6391" t="s">
        <v>288</v>
      </c>
      <c r="D6391" t="s">
        <v>407</v>
      </c>
      <c r="E6391" s="5" t="s">
        <v>518</v>
      </c>
      <c r="F6391" s="5">
        <v>37</v>
      </c>
      <c r="G6391" s="2">
        <v>0</v>
      </c>
      <c r="H6391" s="2">
        <v>0</v>
      </c>
      <c r="I6391" s="2">
        <v>0</v>
      </c>
      <c r="N6391">
        <v>146</v>
      </c>
    </row>
    <row r="6392" spans="1:14" hidden="1" x14ac:dyDescent="0.25">
      <c r="A6392" t="s">
        <v>32</v>
      </c>
      <c r="B6392" t="s">
        <v>255</v>
      </c>
      <c r="C6392" t="s">
        <v>288</v>
      </c>
      <c r="D6392" t="s">
        <v>407</v>
      </c>
      <c r="E6392" s="5" t="s">
        <v>519</v>
      </c>
      <c r="F6392" s="5">
        <v>39</v>
      </c>
      <c r="G6392" s="2">
        <v>83.561643835616394</v>
      </c>
      <c r="H6392" s="2">
        <v>0</v>
      </c>
      <c r="I6392" s="2">
        <v>0</v>
      </c>
      <c r="N6392">
        <v>146</v>
      </c>
    </row>
    <row r="6393" spans="1:14" hidden="1" x14ac:dyDescent="0.25">
      <c r="A6393" t="s">
        <v>32</v>
      </c>
      <c r="B6393" t="s">
        <v>255</v>
      </c>
      <c r="C6393" t="s">
        <v>288</v>
      </c>
      <c r="D6393" t="s">
        <v>407</v>
      </c>
      <c r="E6393" s="5" t="s">
        <v>520</v>
      </c>
      <c r="F6393" s="5">
        <v>35</v>
      </c>
      <c r="G6393" s="2">
        <v>84.246575342465704</v>
      </c>
      <c r="H6393" s="2">
        <v>0</v>
      </c>
      <c r="I6393" s="2">
        <v>0</v>
      </c>
      <c r="N6393">
        <v>146</v>
      </c>
    </row>
    <row r="6394" spans="1:14" hidden="1" x14ac:dyDescent="0.25">
      <c r="A6394" t="s">
        <v>32</v>
      </c>
      <c r="B6394" t="s">
        <v>255</v>
      </c>
      <c r="C6394" t="s">
        <v>288</v>
      </c>
      <c r="D6394" t="s">
        <v>14</v>
      </c>
      <c r="E6394" s="5" t="s">
        <v>521</v>
      </c>
      <c r="F6394" s="5">
        <v>27</v>
      </c>
      <c r="G6394" s="2">
        <v>96.575342465753394</v>
      </c>
      <c r="H6394" s="2">
        <v>1.3698630136986301</v>
      </c>
      <c r="I6394" s="2">
        <v>1.3698630136986301</v>
      </c>
      <c r="J6394" s="2">
        <v>171</v>
      </c>
      <c r="K6394" s="7">
        <v>0</v>
      </c>
      <c r="L6394">
        <v>171</v>
      </c>
      <c r="M6394">
        <v>171</v>
      </c>
      <c r="N6394">
        <v>146</v>
      </c>
    </row>
    <row r="6395" spans="1:14" hidden="1" x14ac:dyDescent="0.25">
      <c r="A6395" t="s">
        <v>32</v>
      </c>
      <c r="B6395" t="s">
        <v>255</v>
      </c>
      <c r="C6395" t="s">
        <v>288</v>
      </c>
      <c r="D6395" t="s">
        <v>14</v>
      </c>
      <c r="E6395" s="5" t="s">
        <v>522</v>
      </c>
      <c r="F6395" s="5">
        <v>28</v>
      </c>
      <c r="G6395" s="2">
        <v>53.424657534246499</v>
      </c>
      <c r="H6395" s="2">
        <v>6.1643835616438301</v>
      </c>
      <c r="I6395" s="2">
        <v>2.7397260273972601</v>
      </c>
      <c r="J6395" s="2">
        <v>178</v>
      </c>
      <c r="K6395" s="7">
        <v>0</v>
      </c>
      <c r="L6395">
        <v>178</v>
      </c>
      <c r="M6395">
        <v>178</v>
      </c>
      <c r="N6395">
        <v>146</v>
      </c>
    </row>
    <row r="6396" spans="1:14" hidden="1" x14ac:dyDescent="0.25">
      <c r="A6396" t="s">
        <v>32</v>
      </c>
      <c r="B6396" t="s">
        <v>255</v>
      </c>
      <c r="C6396" t="s">
        <v>288</v>
      </c>
      <c r="D6396" t="s">
        <v>14</v>
      </c>
      <c r="E6396" s="5" t="s">
        <v>523</v>
      </c>
      <c r="F6396" s="5">
        <v>29</v>
      </c>
      <c r="G6396" s="2">
        <v>97.945205479452</v>
      </c>
      <c r="H6396" s="2">
        <v>6.1643835616438301</v>
      </c>
      <c r="I6396" s="2">
        <v>2.7397260273972601</v>
      </c>
      <c r="J6396" s="2">
        <v>169</v>
      </c>
      <c r="K6396" s="7">
        <v>0</v>
      </c>
      <c r="L6396">
        <v>169</v>
      </c>
      <c r="M6396">
        <v>169</v>
      </c>
      <c r="N6396">
        <v>146</v>
      </c>
    </row>
    <row r="6397" spans="1:14" hidden="1" x14ac:dyDescent="0.25">
      <c r="A6397" t="s">
        <v>32</v>
      </c>
      <c r="B6397" t="s">
        <v>255</v>
      </c>
      <c r="C6397" t="s">
        <v>288</v>
      </c>
      <c r="D6397" t="s">
        <v>14</v>
      </c>
      <c r="E6397" s="5" t="s">
        <v>524</v>
      </c>
      <c r="F6397" s="5">
        <v>31</v>
      </c>
      <c r="G6397" s="2">
        <v>96.575342465753394</v>
      </c>
      <c r="H6397" s="2">
        <v>6.1643835616438301</v>
      </c>
      <c r="I6397" s="2">
        <v>2.7397260273972601</v>
      </c>
      <c r="J6397" s="2">
        <v>169</v>
      </c>
      <c r="K6397" s="7">
        <v>0</v>
      </c>
      <c r="L6397">
        <v>169</v>
      </c>
      <c r="M6397">
        <v>169</v>
      </c>
      <c r="N6397">
        <v>146</v>
      </c>
    </row>
    <row r="6398" spans="1:14" hidden="1" x14ac:dyDescent="0.25">
      <c r="A6398" t="s">
        <v>32</v>
      </c>
      <c r="B6398" t="s">
        <v>255</v>
      </c>
      <c r="C6398" t="s">
        <v>289</v>
      </c>
      <c r="D6398" t="s">
        <v>102</v>
      </c>
      <c r="E6398" s="5" t="s">
        <v>482</v>
      </c>
      <c r="F6398" s="5">
        <v>32</v>
      </c>
      <c r="G6398" s="2">
        <v>98.901098901098905</v>
      </c>
      <c r="H6398" s="2">
        <v>97.802197802197796</v>
      </c>
      <c r="I6398" s="2">
        <v>96.703296703296701</v>
      </c>
      <c r="J6398" s="2">
        <v>527.4375</v>
      </c>
      <c r="K6398" s="7">
        <v>14.998154648393999</v>
      </c>
      <c r="L6398">
        <v>577</v>
      </c>
      <c r="M6398">
        <v>512</v>
      </c>
      <c r="N6398">
        <v>182</v>
      </c>
    </row>
    <row r="6399" spans="1:14" hidden="1" x14ac:dyDescent="0.25">
      <c r="A6399" t="s">
        <v>32</v>
      </c>
      <c r="B6399" t="s">
        <v>255</v>
      </c>
      <c r="C6399" t="s">
        <v>289</v>
      </c>
      <c r="D6399" t="s">
        <v>102</v>
      </c>
      <c r="E6399" s="5" t="s">
        <v>483</v>
      </c>
      <c r="F6399" s="5">
        <v>33</v>
      </c>
      <c r="G6399" s="2">
        <v>97.252747252747199</v>
      </c>
      <c r="H6399" s="2">
        <v>98.901098901098905</v>
      </c>
      <c r="I6399" s="2">
        <v>96.153846153846104</v>
      </c>
      <c r="J6399" s="2">
        <v>606.35428571428497</v>
      </c>
      <c r="K6399" s="7">
        <v>31.789540885140401</v>
      </c>
      <c r="L6399">
        <v>683</v>
      </c>
      <c r="M6399">
        <v>590</v>
      </c>
      <c r="N6399">
        <v>182</v>
      </c>
    </row>
    <row r="6400" spans="1:14" hidden="1" x14ac:dyDescent="0.25">
      <c r="A6400" t="s">
        <v>32</v>
      </c>
      <c r="B6400" t="s">
        <v>255</v>
      </c>
      <c r="C6400" t="s">
        <v>289</v>
      </c>
      <c r="D6400" t="s">
        <v>13</v>
      </c>
      <c r="E6400" s="5" t="s">
        <v>484</v>
      </c>
      <c r="F6400" s="5">
        <v>1</v>
      </c>
      <c r="G6400" s="2">
        <v>97.802197802197796</v>
      </c>
      <c r="H6400" s="2">
        <v>99.450549450549403</v>
      </c>
      <c r="I6400" s="2">
        <v>97.252747252747199</v>
      </c>
      <c r="J6400" s="2">
        <v>652.18079096045199</v>
      </c>
      <c r="K6400" s="7">
        <v>31.649915148642599</v>
      </c>
      <c r="L6400">
        <v>729</v>
      </c>
      <c r="M6400">
        <v>636</v>
      </c>
      <c r="N6400">
        <v>182</v>
      </c>
    </row>
    <row r="6401" spans="1:14" hidden="1" x14ac:dyDescent="0.25">
      <c r="A6401" t="s">
        <v>32</v>
      </c>
      <c r="B6401" t="s">
        <v>255</v>
      </c>
      <c r="C6401" t="s">
        <v>289</v>
      </c>
      <c r="D6401" t="s">
        <v>13</v>
      </c>
      <c r="E6401" s="5" t="s">
        <v>485</v>
      </c>
      <c r="F6401" s="5">
        <v>2</v>
      </c>
      <c r="G6401" s="2">
        <v>98.901098901098905</v>
      </c>
      <c r="H6401" s="2">
        <v>71.428571428571402</v>
      </c>
      <c r="I6401" s="2">
        <v>70.329670329670293</v>
      </c>
      <c r="J6401" s="2">
        <v>383.0390625</v>
      </c>
      <c r="K6401" s="7">
        <v>7.8051087083280803</v>
      </c>
      <c r="L6401">
        <v>465</v>
      </c>
      <c r="M6401">
        <v>380</v>
      </c>
      <c r="N6401">
        <v>182</v>
      </c>
    </row>
    <row r="6402" spans="1:14" hidden="1" x14ac:dyDescent="0.25">
      <c r="A6402" t="s">
        <v>32</v>
      </c>
      <c r="B6402" t="s">
        <v>255</v>
      </c>
      <c r="C6402" t="s">
        <v>289</v>
      </c>
      <c r="D6402" t="s">
        <v>13</v>
      </c>
      <c r="E6402" s="5" t="s">
        <v>486</v>
      </c>
      <c r="F6402" s="5">
        <v>3</v>
      </c>
      <c r="G6402" s="2">
        <v>98.901098901098905</v>
      </c>
      <c r="H6402" s="2">
        <v>98.901098901098905</v>
      </c>
      <c r="I6402" s="2">
        <v>97.802197802197796</v>
      </c>
      <c r="J6402" s="2">
        <v>593.06741573033696</v>
      </c>
      <c r="K6402" s="7">
        <v>31.598039613370201</v>
      </c>
      <c r="L6402">
        <v>670</v>
      </c>
      <c r="M6402">
        <v>572</v>
      </c>
      <c r="N6402">
        <v>182</v>
      </c>
    </row>
    <row r="6403" spans="1:14" hidden="1" x14ac:dyDescent="0.25">
      <c r="A6403" t="s">
        <v>32</v>
      </c>
      <c r="B6403" t="s">
        <v>255</v>
      </c>
      <c r="C6403" t="s">
        <v>289</v>
      </c>
      <c r="D6403" t="s">
        <v>13</v>
      </c>
      <c r="E6403" s="5" t="s">
        <v>487</v>
      </c>
      <c r="F6403" s="5">
        <v>4</v>
      </c>
      <c r="G6403" s="2">
        <v>98.901098901098905</v>
      </c>
      <c r="H6403" s="2">
        <v>98.901098901098905</v>
      </c>
      <c r="I6403" s="2">
        <v>97.802197802197796</v>
      </c>
      <c r="J6403" s="2">
        <v>604.10112359550499</v>
      </c>
      <c r="K6403" s="7">
        <v>31.5786328904146</v>
      </c>
      <c r="L6403">
        <v>681</v>
      </c>
      <c r="M6403">
        <v>588</v>
      </c>
      <c r="N6403">
        <v>182</v>
      </c>
    </row>
    <row r="6404" spans="1:14" hidden="1" x14ac:dyDescent="0.25">
      <c r="A6404" t="s">
        <v>32</v>
      </c>
      <c r="B6404" t="s">
        <v>255</v>
      </c>
      <c r="C6404" t="s">
        <v>289</v>
      </c>
      <c r="D6404" t="s">
        <v>13</v>
      </c>
      <c r="E6404" s="5" t="s">
        <v>488</v>
      </c>
      <c r="F6404" s="5">
        <v>5</v>
      </c>
      <c r="G6404" s="2">
        <v>98.351648351648294</v>
      </c>
      <c r="H6404" s="2">
        <v>98.901098901098905</v>
      </c>
      <c r="I6404" s="2">
        <v>97.252747252747199</v>
      </c>
      <c r="J6404" s="2">
        <v>550.62146892655301</v>
      </c>
      <c r="K6404" s="7">
        <v>31.290395565543299</v>
      </c>
      <c r="L6404">
        <v>628</v>
      </c>
      <c r="M6404">
        <v>530</v>
      </c>
      <c r="N6404">
        <v>182</v>
      </c>
    </row>
    <row r="6405" spans="1:14" hidden="1" x14ac:dyDescent="0.25">
      <c r="A6405" t="s">
        <v>32</v>
      </c>
      <c r="B6405" t="s">
        <v>255</v>
      </c>
      <c r="C6405" t="s">
        <v>289</v>
      </c>
      <c r="D6405" t="s">
        <v>13</v>
      </c>
      <c r="E6405" s="5" t="s">
        <v>489</v>
      </c>
      <c r="F6405" s="5">
        <v>6</v>
      </c>
      <c r="G6405" s="2">
        <v>98.351648351648294</v>
      </c>
      <c r="H6405" s="2">
        <v>98.901098901098905</v>
      </c>
      <c r="I6405" s="2">
        <v>97.252747252747199</v>
      </c>
      <c r="J6405" s="2">
        <v>550.62146892655301</v>
      </c>
      <c r="K6405" s="7">
        <v>31.290395565543299</v>
      </c>
      <c r="L6405">
        <v>628</v>
      </c>
      <c r="M6405">
        <v>530</v>
      </c>
      <c r="N6405">
        <v>182</v>
      </c>
    </row>
    <row r="6406" spans="1:14" hidden="1" x14ac:dyDescent="0.25">
      <c r="A6406" t="s">
        <v>32</v>
      </c>
      <c r="B6406" t="s">
        <v>255</v>
      </c>
      <c r="C6406" t="s">
        <v>289</v>
      </c>
      <c r="D6406" t="s">
        <v>13</v>
      </c>
      <c r="E6406" s="5" t="s">
        <v>490</v>
      </c>
      <c r="F6406" s="5">
        <v>7</v>
      </c>
      <c r="G6406" s="2">
        <v>98.901098901098905</v>
      </c>
      <c r="H6406" s="2">
        <v>96.703296703296701</v>
      </c>
      <c r="I6406" s="2">
        <v>95.604395604395606</v>
      </c>
      <c r="J6406" s="2">
        <v>432.08045977011398</v>
      </c>
      <c r="K6406" s="7">
        <v>28.766839608463499</v>
      </c>
      <c r="L6406">
        <v>507</v>
      </c>
      <c r="M6406">
        <v>418</v>
      </c>
      <c r="N6406">
        <v>182</v>
      </c>
    </row>
    <row r="6407" spans="1:14" hidden="1" x14ac:dyDescent="0.25">
      <c r="A6407" t="s">
        <v>32</v>
      </c>
      <c r="B6407" t="s">
        <v>255</v>
      </c>
      <c r="C6407" t="s">
        <v>289</v>
      </c>
      <c r="D6407" t="s">
        <v>13</v>
      </c>
      <c r="E6407" s="5" t="s">
        <v>491</v>
      </c>
      <c r="F6407" s="5">
        <v>8</v>
      </c>
      <c r="G6407" s="2">
        <v>98.901098901098905</v>
      </c>
      <c r="H6407" s="2">
        <v>96.703296703296701</v>
      </c>
      <c r="I6407" s="2">
        <v>95.604395604395606</v>
      </c>
      <c r="J6407" s="2">
        <v>432.08045977011398</v>
      </c>
      <c r="K6407" s="7">
        <v>28.766839608463499</v>
      </c>
      <c r="L6407">
        <v>507</v>
      </c>
      <c r="M6407">
        <v>418</v>
      </c>
      <c r="N6407">
        <v>182</v>
      </c>
    </row>
    <row r="6408" spans="1:14" hidden="1" x14ac:dyDescent="0.25">
      <c r="A6408" t="s">
        <v>32</v>
      </c>
      <c r="B6408" t="s">
        <v>255</v>
      </c>
      <c r="C6408" t="s">
        <v>289</v>
      </c>
      <c r="D6408" t="s">
        <v>13</v>
      </c>
      <c r="E6408" s="5" t="s">
        <v>492</v>
      </c>
      <c r="F6408" s="5">
        <v>12</v>
      </c>
      <c r="G6408" s="2">
        <v>98.351648351648294</v>
      </c>
      <c r="H6408" s="2">
        <v>98.901098901098905</v>
      </c>
      <c r="I6408" s="2">
        <v>97.252747252747199</v>
      </c>
      <c r="J6408" s="2">
        <v>616.18079096045199</v>
      </c>
      <c r="K6408" s="7">
        <v>31.650274188212101</v>
      </c>
      <c r="L6408">
        <v>693</v>
      </c>
      <c r="M6408">
        <v>600</v>
      </c>
      <c r="N6408">
        <v>182</v>
      </c>
    </row>
    <row r="6409" spans="1:14" hidden="1" x14ac:dyDescent="0.25">
      <c r="A6409" t="s">
        <v>32</v>
      </c>
      <c r="B6409" t="s">
        <v>255</v>
      </c>
      <c r="C6409" t="s">
        <v>289</v>
      </c>
      <c r="D6409" t="s">
        <v>13</v>
      </c>
      <c r="E6409" s="5" t="s">
        <v>493</v>
      </c>
      <c r="F6409" s="5">
        <v>13</v>
      </c>
      <c r="G6409" s="2">
        <v>98.351648351648294</v>
      </c>
      <c r="H6409" s="2">
        <v>0</v>
      </c>
      <c r="I6409" s="2">
        <v>0</v>
      </c>
      <c r="N6409">
        <v>182</v>
      </c>
    </row>
    <row r="6410" spans="1:14" hidden="1" x14ac:dyDescent="0.25">
      <c r="A6410" t="s">
        <v>32</v>
      </c>
      <c r="B6410" t="s">
        <v>255</v>
      </c>
      <c r="C6410" t="s">
        <v>289</v>
      </c>
      <c r="D6410" t="s">
        <v>13</v>
      </c>
      <c r="E6410" s="5" t="s">
        <v>494</v>
      </c>
      <c r="F6410" s="5">
        <v>14</v>
      </c>
      <c r="G6410" s="2">
        <v>98.351648351648294</v>
      </c>
      <c r="H6410" s="2">
        <v>0</v>
      </c>
      <c r="I6410" s="2">
        <v>0</v>
      </c>
      <c r="N6410">
        <v>182</v>
      </c>
    </row>
    <row r="6411" spans="1:14" hidden="1" x14ac:dyDescent="0.25">
      <c r="A6411" t="s">
        <v>32</v>
      </c>
      <c r="B6411" t="s">
        <v>255</v>
      </c>
      <c r="C6411" t="s">
        <v>289</v>
      </c>
      <c r="D6411" t="s">
        <v>13</v>
      </c>
      <c r="E6411" s="5" t="s">
        <v>495</v>
      </c>
      <c r="F6411" s="5">
        <v>15</v>
      </c>
      <c r="G6411" s="2">
        <v>97.252747252747199</v>
      </c>
      <c r="H6411" s="2">
        <v>82.967032967032907</v>
      </c>
      <c r="I6411" s="2">
        <v>80.219780219780205</v>
      </c>
      <c r="J6411" s="2">
        <v>413.40410958904101</v>
      </c>
      <c r="K6411" s="7">
        <v>2.5959617635016401</v>
      </c>
      <c r="L6411">
        <v>423</v>
      </c>
      <c r="M6411">
        <v>411</v>
      </c>
      <c r="N6411">
        <v>182</v>
      </c>
    </row>
    <row r="6412" spans="1:14" hidden="1" x14ac:dyDescent="0.25">
      <c r="A6412" t="s">
        <v>32</v>
      </c>
      <c r="B6412" t="s">
        <v>255</v>
      </c>
      <c r="C6412" t="s">
        <v>289</v>
      </c>
      <c r="D6412" t="s">
        <v>13</v>
      </c>
      <c r="E6412" s="5" t="s">
        <v>496</v>
      </c>
      <c r="F6412" s="5">
        <v>16</v>
      </c>
      <c r="G6412" s="2">
        <v>98.901098901098905</v>
      </c>
      <c r="H6412" s="2">
        <v>91.758241758241695</v>
      </c>
      <c r="I6412" s="2">
        <v>91.208791208791197</v>
      </c>
      <c r="J6412" s="2">
        <v>432.21084337349299</v>
      </c>
      <c r="K6412" s="7">
        <v>28.856764395989</v>
      </c>
      <c r="L6412">
        <v>507</v>
      </c>
      <c r="M6412">
        <v>418</v>
      </c>
      <c r="N6412">
        <v>182</v>
      </c>
    </row>
    <row r="6413" spans="1:14" hidden="1" x14ac:dyDescent="0.25">
      <c r="A6413" t="s">
        <v>32</v>
      </c>
      <c r="B6413" t="s">
        <v>255</v>
      </c>
      <c r="C6413" t="s">
        <v>289</v>
      </c>
      <c r="D6413" t="s">
        <v>13</v>
      </c>
      <c r="E6413" s="5" t="s">
        <v>497</v>
      </c>
      <c r="F6413" s="5">
        <v>17</v>
      </c>
      <c r="G6413" s="2">
        <v>98.351648351648294</v>
      </c>
      <c r="H6413" s="2">
        <v>0</v>
      </c>
      <c r="I6413" s="2">
        <v>0</v>
      </c>
      <c r="N6413">
        <v>182</v>
      </c>
    </row>
    <row r="6414" spans="1:14" hidden="1" x14ac:dyDescent="0.25">
      <c r="A6414" t="s">
        <v>32</v>
      </c>
      <c r="B6414" t="s">
        <v>255</v>
      </c>
      <c r="C6414" t="s">
        <v>289</v>
      </c>
      <c r="D6414" t="s">
        <v>13</v>
      </c>
      <c r="E6414" s="5" t="s">
        <v>498</v>
      </c>
      <c r="F6414" s="5">
        <v>18</v>
      </c>
      <c r="G6414" s="2">
        <v>97.252747252747199</v>
      </c>
      <c r="H6414" s="2">
        <v>97.802197802197796</v>
      </c>
      <c r="I6414" s="2">
        <v>95.604395604395606</v>
      </c>
      <c r="J6414" s="2">
        <v>615.44827586206895</v>
      </c>
      <c r="K6414" s="7">
        <v>31.856890479119301</v>
      </c>
      <c r="L6414">
        <v>692</v>
      </c>
      <c r="M6414">
        <v>599</v>
      </c>
      <c r="N6414">
        <v>182</v>
      </c>
    </row>
    <row r="6415" spans="1:14" hidden="1" x14ac:dyDescent="0.25">
      <c r="A6415" t="s">
        <v>32</v>
      </c>
      <c r="B6415" t="s">
        <v>255</v>
      </c>
      <c r="C6415" t="s">
        <v>289</v>
      </c>
      <c r="D6415" t="s">
        <v>13</v>
      </c>
      <c r="E6415" s="5" t="s">
        <v>499</v>
      </c>
      <c r="F6415" s="5">
        <v>22</v>
      </c>
      <c r="G6415" s="2">
        <v>98.351648351648294</v>
      </c>
      <c r="H6415" s="2">
        <v>0</v>
      </c>
      <c r="I6415" s="2">
        <v>0</v>
      </c>
      <c r="N6415">
        <v>182</v>
      </c>
    </row>
    <row r="6416" spans="1:14" hidden="1" x14ac:dyDescent="0.25">
      <c r="A6416" t="s">
        <v>32</v>
      </c>
      <c r="B6416" t="s">
        <v>255</v>
      </c>
      <c r="C6416" t="s">
        <v>289</v>
      </c>
      <c r="D6416" t="s">
        <v>13</v>
      </c>
      <c r="E6416" s="5" t="s">
        <v>500</v>
      </c>
      <c r="F6416" s="5">
        <v>23</v>
      </c>
      <c r="G6416" s="2">
        <v>98.351648351648294</v>
      </c>
      <c r="H6416" s="2">
        <v>97.802197802197796</v>
      </c>
      <c r="I6416" s="2">
        <v>96.153846153846104</v>
      </c>
      <c r="J6416" s="2">
        <v>736.83428571428499</v>
      </c>
      <c r="K6416" s="7">
        <v>31.349365636005501</v>
      </c>
      <c r="L6416">
        <v>814</v>
      </c>
      <c r="M6416">
        <v>721</v>
      </c>
      <c r="N6416">
        <v>182</v>
      </c>
    </row>
    <row r="6417" spans="1:14" hidden="1" x14ac:dyDescent="0.25">
      <c r="A6417" t="s">
        <v>32</v>
      </c>
      <c r="B6417" t="s">
        <v>255</v>
      </c>
      <c r="C6417" t="s">
        <v>289</v>
      </c>
      <c r="D6417" t="s">
        <v>13</v>
      </c>
      <c r="E6417" s="5" t="s">
        <v>501</v>
      </c>
      <c r="F6417" s="5">
        <v>24</v>
      </c>
      <c r="G6417" s="2">
        <v>0</v>
      </c>
      <c r="H6417" s="2">
        <v>0</v>
      </c>
      <c r="I6417" s="2">
        <v>0</v>
      </c>
      <c r="N6417">
        <v>182</v>
      </c>
    </row>
    <row r="6418" spans="1:14" hidden="1" x14ac:dyDescent="0.25">
      <c r="A6418" t="s">
        <v>32</v>
      </c>
      <c r="B6418" t="s">
        <v>255</v>
      </c>
      <c r="C6418" t="s">
        <v>289</v>
      </c>
      <c r="D6418" t="s">
        <v>13</v>
      </c>
      <c r="E6418" s="5" t="s">
        <v>502</v>
      </c>
      <c r="F6418" s="5">
        <v>25</v>
      </c>
      <c r="G6418" s="2">
        <v>98.901098901098905</v>
      </c>
      <c r="H6418" s="2">
        <v>71.428571428571402</v>
      </c>
      <c r="I6418" s="2">
        <v>70.329670329670293</v>
      </c>
      <c r="J6418" s="2">
        <v>384.0390625</v>
      </c>
      <c r="K6418" s="7">
        <v>7.8051087083280803</v>
      </c>
      <c r="L6418">
        <v>466</v>
      </c>
      <c r="M6418">
        <v>381</v>
      </c>
      <c r="N6418">
        <v>182</v>
      </c>
    </row>
    <row r="6419" spans="1:14" hidden="1" x14ac:dyDescent="0.25">
      <c r="A6419" t="s">
        <v>32</v>
      </c>
      <c r="B6419" t="s">
        <v>255</v>
      </c>
      <c r="C6419" t="s">
        <v>289</v>
      </c>
      <c r="D6419" t="s">
        <v>13</v>
      </c>
      <c r="E6419" s="5" t="s">
        <v>503</v>
      </c>
      <c r="F6419" s="5">
        <v>26</v>
      </c>
      <c r="G6419" s="2">
        <v>98.351648351648294</v>
      </c>
      <c r="H6419" s="2">
        <v>0</v>
      </c>
      <c r="I6419" s="2">
        <v>0</v>
      </c>
      <c r="N6419">
        <v>182</v>
      </c>
    </row>
    <row r="6420" spans="1:14" hidden="1" x14ac:dyDescent="0.25">
      <c r="A6420" t="s">
        <v>32</v>
      </c>
      <c r="B6420" t="s">
        <v>255</v>
      </c>
      <c r="C6420" t="s">
        <v>289</v>
      </c>
      <c r="D6420" t="s">
        <v>13</v>
      </c>
      <c r="E6420" s="5" t="s">
        <v>504</v>
      </c>
      <c r="F6420" s="5">
        <v>34</v>
      </c>
      <c r="G6420" s="2">
        <v>97.252747252747199</v>
      </c>
      <c r="H6420" s="2">
        <v>71.428571428571402</v>
      </c>
      <c r="I6420" s="2">
        <v>70.329670329670293</v>
      </c>
      <c r="J6420" s="2">
        <v>395.03125</v>
      </c>
      <c r="K6420" s="7">
        <v>7.8066572640148104</v>
      </c>
      <c r="L6420">
        <v>477</v>
      </c>
      <c r="M6420">
        <v>392</v>
      </c>
      <c r="N6420">
        <v>182</v>
      </c>
    </row>
    <row r="6421" spans="1:14" hidden="1" x14ac:dyDescent="0.25">
      <c r="A6421" t="s">
        <v>32</v>
      </c>
      <c r="B6421" t="s">
        <v>255</v>
      </c>
      <c r="C6421" t="s">
        <v>289</v>
      </c>
      <c r="D6421" t="s">
        <v>13</v>
      </c>
      <c r="E6421" s="5" t="s">
        <v>505</v>
      </c>
      <c r="F6421" s="5">
        <v>36</v>
      </c>
      <c r="G6421" s="2">
        <v>98.901098901098905</v>
      </c>
      <c r="H6421" s="2">
        <v>97.252747252747199</v>
      </c>
      <c r="I6421" s="2">
        <v>96.153846153846104</v>
      </c>
      <c r="J6421" s="2">
        <v>432.06857142857098</v>
      </c>
      <c r="K6421" s="7">
        <v>28.684488293102</v>
      </c>
      <c r="L6421">
        <v>507</v>
      </c>
      <c r="M6421">
        <v>418</v>
      </c>
      <c r="N6421">
        <v>182</v>
      </c>
    </row>
    <row r="6422" spans="1:14" hidden="1" x14ac:dyDescent="0.25">
      <c r="A6422" t="s">
        <v>32</v>
      </c>
      <c r="B6422" t="s">
        <v>255</v>
      </c>
      <c r="C6422" t="s">
        <v>289</v>
      </c>
      <c r="D6422" t="s">
        <v>13</v>
      </c>
      <c r="E6422" s="5" t="s">
        <v>506</v>
      </c>
      <c r="F6422" s="5">
        <v>40</v>
      </c>
      <c r="G6422" s="2">
        <v>98.351648351648294</v>
      </c>
      <c r="H6422" s="2">
        <v>98.351648351648294</v>
      </c>
      <c r="I6422" s="2">
        <v>96.703296703296701</v>
      </c>
      <c r="J6422" s="2">
        <v>476.90340909090901</v>
      </c>
      <c r="K6422" s="7">
        <v>29.550669120250799</v>
      </c>
      <c r="L6422">
        <v>551</v>
      </c>
      <c r="M6422">
        <v>462</v>
      </c>
      <c r="N6422">
        <v>182</v>
      </c>
    </row>
    <row r="6423" spans="1:14" hidden="1" x14ac:dyDescent="0.25">
      <c r="A6423" t="s">
        <v>32</v>
      </c>
      <c r="B6423" t="s">
        <v>255</v>
      </c>
      <c r="C6423" t="s">
        <v>289</v>
      </c>
      <c r="D6423" t="s">
        <v>13</v>
      </c>
      <c r="E6423" s="5" t="s">
        <v>507</v>
      </c>
      <c r="F6423" s="5">
        <v>77</v>
      </c>
      <c r="G6423" s="2">
        <v>98.901098901098905</v>
      </c>
      <c r="H6423" s="2">
        <v>98.901098901098905</v>
      </c>
      <c r="I6423" s="2">
        <v>97.802197802197796</v>
      </c>
      <c r="J6423" s="2">
        <v>593.06741573033696</v>
      </c>
      <c r="K6423" s="7">
        <v>31.598039613370201</v>
      </c>
      <c r="L6423">
        <v>670</v>
      </c>
      <c r="M6423">
        <v>572</v>
      </c>
      <c r="N6423">
        <v>182</v>
      </c>
    </row>
    <row r="6424" spans="1:14" hidden="1" x14ac:dyDescent="0.25">
      <c r="A6424" t="s">
        <v>32</v>
      </c>
      <c r="B6424" t="s">
        <v>255</v>
      </c>
      <c r="C6424" t="s">
        <v>289</v>
      </c>
      <c r="D6424" t="s">
        <v>407</v>
      </c>
      <c r="E6424" s="5" t="s">
        <v>508</v>
      </c>
      <c r="F6424" s="5">
        <v>41</v>
      </c>
      <c r="G6424" s="2">
        <v>0</v>
      </c>
      <c r="H6424" s="2">
        <v>0</v>
      </c>
      <c r="I6424" s="2">
        <v>0</v>
      </c>
      <c r="N6424">
        <v>182</v>
      </c>
    </row>
    <row r="6425" spans="1:14" hidden="1" x14ac:dyDescent="0.25">
      <c r="A6425" t="s">
        <v>32</v>
      </c>
      <c r="B6425" t="s">
        <v>255</v>
      </c>
      <c r="C6425" t="s">
        <v>289</v>
      </c>
      <c r="D6425" t="s">
        <v>407</v>
      </c>
      <c r="E6425" s="5" t="s">
        <v>509</v>
      </c>
      <c r="F6425" s="5">
        <v>63</v>
      </c>
      <c r="G6425" s="2">
        <v>83.516483516483504</v>
      </c>
      <c r="H6425" s="2">
        <v>0</v>
      </c>
      <c r="I6425" s="2">
        <v>0</v>
      </c>
      <c r="N6425">
        <v>182</v>
      </c>
    </row>
    <row r="6426" spans="1:14" hidden="1" x14ac:dyDescent="0.25">
      <c r="A6426" t="s">
        <v>32</v>
      </c>
      <c r="B6426" t="s">
        <v>255</v>
      </c>
      <c r="C6426" t="s">
        <v>289</v>
      </c>
      <c r="D6426" t="s">
        <v>407</v>
      </c>
      <c r="E6426" s="5" t="s">
        <v>510</v>
      </c>
      <c r="F6426" s="5">
        <v>64</v>
      </c>
      <c r="G6426" s="2">
        <v>0</v>
      </c>
      <c r="H6426" s="2">
        <v>0</v>
      </c>
      <c r="I6426" s="2">
        <v>0</v>
      </c>
      <c r="N6426">
        <v>182</v>
      </c>
    </row>
    <row r="6427" spans="1:14" hidden="1" x14ac:dyDescent="0.25">
      <c r="A6427" t="s">
        <v>32</v>
      </c>
      <c r="B6427" t="s">
        <v>255</v>
      </c>
      <c r="C6427" t="s">
        <v>289</v>
      </c>
      <c r="D6427" t="s">
        <v>407</v>
      </c>
      <c r="E6427" s="5" t="s">
        <v>513</v>
      </c>
      <c r="F6427" s="5">
        <v>65</v>
      </c>
      <c r="G6427" s="2">
        <v>83.516483516483504</v>
      </c>
      <c r="H6427" s="2">
        <v>0</v>
      </c>
      <c r="I6427" s="2">
        <v>0</v>
      </c>
      <c r="N6427">
        <v>182</v>
      </c>
    </row>
    <row r="6428" spans="1:14" hidden="1" x14ac:dyDescent="0.25">
      <c r="A6428" t="s">
        <v>32</v>
      </c>
      <c r="B6428" t="s">
        <v>255</v>
      </c>
      <c r="C6428" t="s">
        <v>289</v>
      </c>
      <c r="D6428" t="s">
        <v>407</v>
      </c>
      <c r="E6428" s="5" t="s">
        <v>514</v>
      </c>
      <c r="F6428" s="5">
        <v>66</v>
      </c>
      <c r="G6428" s="2">
        <v>0</v>
      </c>
      <c r="H6428" s="2">
        <v>0</v>
      </c>
      <c r="I6428" s="2">
        <v>0</v>
      </c>
      <c r="N6428">
        <v>182</v>
      </c>
    </row>
    <row r="6429" spans="1:14" hidden="1" x14ac:dyDescent="0.25">
      <c r="A6429" t="s">
        <v>32</v>
      </c>
      <c r="B6429" t="s">
        <v>255</v>
      </c>
      <c r="C6429" t="s">
        <v>289</v>
      </c>
      <c r="D6429" t="s">
        <v>407</v>
      </c>
      <c r="E6429" s="5" t="s">
        <v>515</v>
      </c>
      <c r="F6429" s="5">
        <v>38</v>
      </c>
      <c r="G6429" s="2">
        <v>0</v>
      </c>
      <c r="H6429" s="2">
        <v>0</v>
      </c>
      <c r="I6429" s="2">
        <v>0</v>
      </c>
      <c r="N6429">
        <v>182</v>
      </c>
    </row>
    <row r="6430" spans="1:14" hidden="1" x14ac:dyDescent="0.25">
      <c r="A6430" t="s">
        <v>32</v>
      </c>
      <c r="B6430" t="s">
        <v>255</v>
      </c>
      <c r="C6430" t="s">
        <v>289</v>
      </c>
      <c r="D6430" t="s">
        <v>407</v>
      </c>
      <c r="E6430" s="5" t="s">
        <v>516</v>
      </c>
      <c r="F6430" s="5">
        <v>19</v>
      </c>
      <c r="G6430" s="2">
        <v>98.901098901098905</v>
      </c>
      <c r="H6430" s="2">
        <v>0</v>
      </c>
      <c r="I6430" s="2">
        <v>0</v>
      </c>
      <c r="N6430">
        <v>182</v>
      </c>
    </row>
    <row r="6431" spans="1:14" hidden="1" x14ac:dyDescent="0.25">
      <c r="A6431" t="s">
        <v>32</v>
      </c>
      <c r="B6431" t="s">
        <v>255</v>
      </c>
      <c r="C6431" t="s">
        <v>289</v>
      </c>
      <c r="D6431" t="s">
        <v>407</v>
      </c>
      <c r="E6431" s="5" t="s">
        <v>517</v>
      </c>
      <c r="F6431" s="5">
        <v>21</v>
      </c>
      <c r="G6431" s="2">
        <v>98.901098901098905</v>
      </c>
      <c r="H6431" s="2">
        <v>0</v>
      </c>
      <c r="I6431" s="2">
        <v>0</v>
      </c>
      <c r="N6431">
        <v>182</v>
      </c>
    </row>
    <row r="6432" spans="1:14" hidden="1" x14ac:dyDescent="0.25">
      <c r="A6432" t="s">
        <v>32</v>
      </c>
      <c r="B6432" t="s">
        <v>255</v>
      </c>
      <c r="C6432" t="s">
        <v>289</v>
      </c>
      <c r="D6432" t="s">
        <v>407</v>
      </c>
      <c r="E6432" s="5" t="s">
        <v>518</v>
      </c>
      <c r="F6432" s="5">
        <v>37</v>
      </c>
      <c r="G6432" s="2">
        <v>0</v>
      </c>
      <c r="H6432" s="2">
        <v>0</v>
      </c>
      <c r="I6432" s="2">
        <v>0</v>
      </c>
      <c r="N6432">
        <v>182</v>
      </c>
    </row>
    <row r="6433" spans="1:14" hidden="1" x14ac:dyDescent="0.25">
      <c r="A6433" t="s">
        <v>32</v>
      </c>
      <c r="B6433" t="s">
        <v>255</v>
      </c>
      <c r="C6433" t="s">
        <v>289</v>
      </c>
      <c r="D6433" t="s">
        <v>407</v>
      </c>
      <c r="E6433" s="5" t="s">
        <v>519</v>
      </c>
      <c r="F6433" s="5">
        <v>39</v>
      </c>
      <c r="G6433" s="2">
        <v>98.901098901098905</v>
      </c>
      <c r="H6433" s="2">
        <v>0</v>
      </c>
      <c r="I6433" s="2">
        <v>0</v>
      </c>
      <c r="N6433">
        <v>182</v>
      </c>
    </row>
    <row r="6434" spans="1:14" hidden="1" x14ac:dyDescent="0.25">
      <c r="A6434" t="s">
        <v>32</v>
      </c>
      <c r="B6434" t="s">
        <v>255</v>
      </c>
      <c r="C6434" t="s">
        <v>289</v>
      </c>
      <c r="D6434" t="s">
        <v>407</v>
      </c>
      <c r="E6434" s="5" t="s">
        <v>520</v>
      </c>
      <c r="F6434" s="5">
        <v>35</v>
      </c>
      <c r="G6434" s="2">
        <v>97.252747252747199</v>
      </c>
      <c r="H6434" s="2">
        <v>0</v>
      </c>
      <c r="I6434" s="2">
        <v>0</v>
      </c>
      <c r="N6434">
        <v>182</v>
      </c>
    </row>
    <row r="6435" spans="1:14" hidden="1" x14ac:dyDescent="0.25">
      <c r="A6435" t="s">
        <v>32</v>
      </c>
      <c r="B6435" t="s">
        <v>255</v>
      </c>
      <c r="C6435" t="s">
        <v>289</v>
      </c>
      <c r="D6435" t="s">
        <v>14</v>
      </c>
      <c r="E6435" s="5" t="s">
        <v>521</v>
      </c>
      <c r="F6435" s="5">
        <v>27</v>
      </c>
      <c r="G6435" s="2">
        <v>97.802197802197796</v>
      </c>
      <c r="H6435" s="2">
        <v>1.6483516483516401</v>
      </c>
      <c r="I6435" s="2">
        <v>1.6483516483516401</v>
      </c>
      <c r="J6435" s="2">
        <v>171.666666666666</v>
      </c>
      <c r="K6435" s="7">
        <v>0.57735026918962495</v>
      </c>
      <c r="L6435">
        <v>172</v>
      </c>
      <c r="M6435">
        <v>171</v>
      </c>
      <c r="N6435">
        <v>182</v>
      </c>
    </row>
    <row r="6436" spans="1:14" hidden="1" x14ac:dyDescent="0.25">
      <c r="A6436" t="s">
        <v>32</v>
      </c>
      <c r="B6436" t="s">
        <v>255</v>
      </c>
      <c r="C6436" t="s">
        <v>289</v>
      </c>
      <c r="D6436" t="s">
        <v>14</v>
      </c>
      <c r="E6436" s="5" t="s">
        <v>522</v>
      </c>
      <c r="F6436" s="5">
        <v>28</v>
      </c>
      <c r="G6436" s="2">
        <v>98.901098901098905</v>
      </c>
      <c r="H6436" s="2">
        <v>7.1428571428571397</v>
      </c>
      <c r="I6436" s="2">
        <v>7.1428571428571397</v>
      </c>
      <c r="J6436" s="2">
        <v>178.61538461538399</v>
      </c>
      <c r="K6436" s="7">
        <v>0.76794764778830404</v>
      </c>
      <c r="L6436">
        <v>179</v>
      </c>
      <c r="M6436">
        <v>177</v>
      </c>
      <c r="N6436">
        <v>182</v>
      </c>
    </row>
    <row r="6437" spans="1:14" hidden="1" x14ac:dyDescent="0.25">
      <c r="A6437" t="s">
        <v>32</v>
      </c>
      <c r="B6437" t="s">
        <v>255</v>
      </c>
      <c r="C6437" t="s">
        <v>289</v>
      </c>
      <c r="D6437" t="s">
        <v>14</v>
      </c>
      <c r="E6437" s="5" t="s">
        <v>523</v>
      </c>
      <c r="F6437" s="5">
        <v>29</v>
      </c>
      <c r="G6437" s="2">
        <v>98.901098901098905</v>
      </c>
      <c r="H6437" s="2">
        <v>7.1428571428571397</v>
      </c>
      <c r="I6437" s="2">
        <v>7.1428571428571397</v>
      </c>
      <c r="J6437" s="2">
        <v>169.61538461538399</v>
      </c>
      <c r="K6437" s="7">
        <v>0.76794764778830404</v>
      </c>
      <c r="L6437">
        <v>170</v>
      </c>
      <c r="M6437">
        <v>168</v>
      </c>
      <c r="N6437">
        <v>182</v>
      </c>
    </row>
    <row r="6438" spans="1:14" hidden="1" x14ac:dyDescent="0.25">
      <c r="A6438" t="s">
        <v>32</v>
      </c>
      <c r="B6438" t="s">
        <v>255</v>
      </c>
      <c r="C6438" t="s">
        <v>289</v>
      </c>
      <c r="D6438" t="s">
        <v>14</v>
      </c>
      <c r="E6438" s="5" t="s">
        <v>524</v>
      </c>
      <c r="F6438" s="5">
        <v>31</v>
      </c>
      <c r="G6438" s="2">
        <v>97.802197802197796</v>
      </c>
      <c r="H6438" s="2">
        <v>7.1428571428571397</v>
      </c>
      <c r="I6438" s="2">
        <v>7.1428571428571397</v>
      </c>
      <c r="J6438" s="2">
        <v>169.61538461538399</v>
      </c>
      <c r="K6438" s="7">
        <v>0.76794764778830404</v>
      </c>
      <c r="L6438">
        <v>170</v>
      </c>
      <c r="M6438">
        <v>168</v>
      </c>
      <c r="N6438">
        <v>182</v>
      </c>
    </row>
    <row r="6439" spans="1:14" hidden="1" x14ac:dyDescent="0.25">
      <c r="A6439" t="s">
        <v>32</v>
      </c>
      <c r="B6439" t="s">
        <v>255</v>
      </c>
      <c r="C6439" t="s">
        <v>290</v>
      </c>
      <c r="D6439" t="s">
        <v>102</v>
      </c>
      <c r="E6439" s="5" t="s">
        <v>482</v>
      </c>
      <c r="F6439" s="5">
        <v>32</v>
      </c>
      <c r="G6439" s="2">
        <v>86.102719033232603</v>
      </c>
      <c r="H6439" s="2">
        <v>92.1450151057401</v>
      </c>
      <c r="I6439" s="2">
        <v>81.570996978851895</v>
      </c>
      <c r="J6439" s="2">
        <v>524.18888888888796</v>
      </c>
      <c r="K6439" s="7">
        <v>27.2547780106791</v>
      </c>
      <c r="L6439">
        <v>625</v>
      </c>
      <c r="M6439">
        <v>506</v>
      </c>
      <c r="N6439">
        <v>331</v>
      </c>
    </row>
    <row r="6440" spans="1:14" hidden="1" x14ac:dyDescent="0.25">
      <c r="A6440" t="s">
        <v>32</v>
      </c>
      <c r="B6440" t="s">
        <v>255</v>
      </c>
      <c r="C6440" t="s">
        <v>290</v>
      </c>
      <c r="D6440" t="s">
        <v>102</v>
      </c>
      <c r="E6440" s="5" t="s">
        <v>483</v>
      </c>
      <c r="F6440" s="5">
        <v>33</v>
      </c>
      <c r="G6440" s="2">
        <v>99.6978851963746</v>
      </c>
      <c r="H6440" s="2">
        <v>86.102719033232603</v>
      </c>
      <c r="I6440" s="2">
        <v>85.800604229607202</v>
      </c>
      <c r="J6440" s="2">
        <v>597.44014084507</v>
      </c>
      <c r="K6440" s="7">
        <v>16.354074971638401</v>
      </c>
      <c r="L6440">
        <v>707</v>
      </c>
      <c r="M6440">
        <v>574</v>
      </c>
      <c r="N6440">
        <v>331</v>
      </c>
    </row>
    <row r="6441" spans="1:14" hidden="1" x14ac:dyDescent="0.25">
      <c r="A6441" t="s">
        <v>32</v>
      </c>
      <c r="B6441" t="s">
        <v>255</v>
      </c>
      <c r="C6441" t="s">
        <v>290</v>
      </c>
      <c r="D6441" t="s">
        <v>13</v>
      </c>
      <c r="E6441" s="5" t="s">
        <v>484</v>
      </c>
      <c r="F6441" s="5">
        <v>1</v>
      </c>
      <c r="G6441" s="2">
        <v>92.447129909365501</v>
      </c>
      <c r="H6441" s="2">
        <v>76.7371601208459</v>
      </c>
      <c r="I6441" s="2">
        <v>76.7371601208459</v>
      </c>
      <c r="J6441" s="2">
        <v>638.16929133858196</v>
      </c>
      <c r="K6441" s="7">
        <v>3.3596774692513298</v>
      </c>
      <c r="L6441">
        <v>663</v>
      </c>
      <c r="M6441">
        <v>620</v>
      </c>
      <c r="N6441">
        <v>331</v>
      </c>
    </row>
    <row r="6442" spans="1:14" hidden="1" x14ac:dyDescent="0.25">
      <c r="A6442" t="s">
        <v>32</v>
      </c>
      <c r="B6442" t="s">
        <v>255</v>
      </c>
      <c r="C6442" t="s">
        <v>290</v>
      </c>
      <c r="D6442" t="s">
        <v>13</v>
      </c>
      <c r="E6442" s="5" t="s">
        <v>485</v>
      </c>
      <c r="F6442" s="5">
        <v>2</v>
      </c>
      <c r="G6442" s="2">
        <v>80.966767371601193</v>
      </c>
      <c r="H6442" s="2">
        <v>47.432024169184203</v>
      </c>
      <c r="I6442" s="2">
        <v>46.223564954682701</v>
      </c>
      <c r="J6442" s="2">
        <v>382.84313725490102</v>
      </c>
      <c r="K6442" s="7">
        <v>2.5029394483992098</v>
      </c>
      <c r="L6442">
        <v>388</v>
      </c>
      <c r="M6442">
        <v>368</v>
      </c>
      <c r="N6442">
        <v>331</v>
      </c>
    </row>
    <row r="6443" spans="1:14" hidden="1" x14ac:dyDescent="0.25">
      <c r="A6443" t="s">
        <v>32</v>
      </c>
      <c r="B6443" t="s">
        <v>255</v>
      </c>
      <c r="C6443" t="s">
        <v>290</v>
      </c>
      <c r="D6443" t="s">
        <v>13</v>
      </c>
      <c r="E6443" s="5" t="s">
        <v>486</v>
      </c>
      <c r="F6443" s="5">
        <v>3</v>
      </c>
      <c r="G6443" s="2">
        <v>99.6978851963746</v>
      </c>
      <c r="H6443" s="2">
        <v>95.770392749244706</v>
      </c>
      <c r="I6443" s="2">
        <v>95.468277945619306</v>
      </c>
      <c r="J6443" s="2">
        <v>597.180379746835</v>
      </c>
      <c r="K6443" s="7">
        <v>42.812426558089903</v>
      </c>
      <c r="L6443">
        <v>786</v>
      </c>
      <c r="M6443">
        <v>561</v>
      </c>
      <c r="N6443">
        <v>331</v>
      </c>
    </row>
    <row r="6444" spans="1:14" hidden="1" x14ac:dyDescent="0.25">
      <c r="A6444" t="s">
        <v>32</v>
      </c>
      <c r="B6444" t="s">
        <v>255</v>
      </c>
      <c r="C6444" t="s">
        <v>290</v>
      </c>
      <c r="D6444" t="s">
        <v>13</v>
      </c>
      <c r="E6444" s="5" t="s">
        <v>487</v>
      </c>
      <c r="F6444" s="5">
        <v>4</v>
      </c>
      <c r="G6444" s="2">
        <v>99.6978851963746</v>
      </c>
      <c r="H6444" s="2">
        <v>95.770392749244706</v>
      </c>
      <c r="I6444" s="2">
        <v>95.468277945619306</v>
      </c>
      <c r="J6444" s="2">
        <v>608.180379746835</v>
      </c>
      <c r="K6444" s="7">
        <v>42.812426558089903</v>
      </c>
      <c r="L6444">
        <v>797</v>
      </c>
      <c r="M6444">
        <v>572</v>
      </c>
      <c r="N6444">
        <v>331</v>
      </c>
    </row>
    <row r="6445" spans="1:14" hidden="1" x14ac:dyDescent="0.25">
      <c r="A6445" t="s">
        <v>32</v>
      </c>
      <c r="B6445" t="s">
        <v>255</v>
      </c>
      <c r="C6445" t="s">
        <v>290</v>
      </c>
      <c r="D6445" t="s">
        <v>13</v>
      </c>
      <c r="E6445" s="5" t="s">
        <v>488</v>
      </c>
      <c r="F6445" s="5">
        <v>5</v>
      </c>
      <c r="G6445" s="2">
        <v>36.858006042295997</v>
      </c>
      <c r="H6445" s="2">
        <v>95.770392749244706</v>
      </c>
      <c r="I6445" s="2">
        <v>35.347432024169102</v>
      </c>
      <c r="J6445" s="2">
        <v>551.914529914529</v>
      </c>
      <c r="K6445" s="7">
        <v>28.216702271200901</v>
      </c>
      <c r="L6445">
        <v>671</v>
      </c>
      <c r="M6445">
        <v>519</v>
      </c>
      <c r="N6445">
        <v>331</v>
      </c>
    </row>
    <row r="6446" spans="1:14" hidden="1" x14ac:dyDescent="0.25">
      <c r="A6446" t="s">
        <v>32</v>
      </c>
      <c r="B6446" t="s">
        <v>255</v>
      </c>
      <c r="C6446" t="s">
        <v>290</v>
      </c>
      <c r="D6446" t="s">
        <v>13</v>
      </c>
      <c r="E6446" s="5" t="s">
        <v>489</v>
      </c>
      <c r="F6446" s="5">
        <v>6</v>
      </c>
      <c r="G6446" s="2">
        <v>36.858006042295997</v>
      </c>
      <c r="H6446" s="2">
        <v>95.770392749244706</v>
      </c>
      <c r="I6446" s="2">
        <v>35.347432024169102</v>
      </c>
      <c r="J6446" s="2">
        <v>551.914529914529</v>
      </c>
      <c r="K6446" s="7">
        <v>28.216702271200901</v>
      </c>
      <c r="L6446">
        <v>671</v>
      </c>
      <c r="M6446">
        <v>519</v>
      </c>
      <c r="N6446">
        <v>331</v>
      </c>
    </row>
    <row r="6447" spans="1:14" hidden="1" x14ac:dyDescent="0.25">
      <c r="A6447" t="s">
        <v>32</v>
      </c>
      <c r="B6447" t="s">
        <v>255</v>
      </c>
      <c r="C6447" t="s">
        <v>290</v>
      </c>
      <c r="D6447" t="s">
        <v>13</v>
      </c>
      <c r="E6447" s="5" t="s">
        <v>490</v>
      </c>
      <c r="F6447" s="5">
        <v>7</v>
      </c>
      <c r="G6447" s="2">
        <v>92.447129909365501</v>
      </c>
      <c r="H6447" s="2">
        <v>2.1148036253776401</v>
      </c>
      <c r="I6447" s="2">
        <v>2.1148036253776401</v>
      </c>
      <c r="J6447" s="2">
        <v>423</v>
      </c>
      <c r="K6447" s="7">
        <v>0</v>
      </c>
      <c r="L6447">
        <v>423</v>
      </c>
      <c r="M6447">
        <v>423</v>
      </c>
      <c r="N6447">
        <v>331</v>
      </c>
    </row>
    <row r="6448" spans="1:14" hidden="1" x14ac:dyDescent="0.25">
      <c r="A6448" t="s">
        <v>32</v>
      </c>
      <c r="B6448" t="s">
        <v>255</v>
      </c>
      <c r="C6448" t="s">
        <v>290</v>
      </c>
      <c r="D6448" t="s">
        <v>13</v>
      </c>
      <c r="E6448" s="5" t="s">
        <v>491</v>
      </c>
      <c r="F6448" s="5">
        <v>8</v>
      </c>
      <c r="G6448" s="2">
        <v>92.447129909365501</v>
      </c>
      <c r="H6448" s="2">
        <v>2.1148036253776401</v>
      </c>
      <c r="I6448" s="2">
        <v>2.1148036253776401</v>
      </c>
      <c r="J6448" s="2">
        <v>423</v>
      </c>
      <c r="K6448" s="7">
        <v>0</v>
      </c>
      <c r="L6448">
        <v>423</v>
      </c>
      <c r="M6448">
        <v>423</v>
      </c>
      <c r="N6448">
        <v>331</v>
      </c>
    </row>
    <row r="6449" spans="1:14" hidden="1" x14ac:dyDescent="0.25">
      <c r="A6449" t="s">
        <v>32</v>
      </c>
      <c r="B6449" t="s">
        <v>255</v>
      </c>
      <c r="C6449" t="s">
        <v>290</v>
      </c>
      <c r="D6449" t="s">
        <v>13</v>
      </c>
      <c r="E6449" s="5" t="s">
        <v>492</v>
      </c>
      <c r="F6449" s="5">
        <v>12</v>
      </c>
      <c r="G6449" s="2">
        <v>92.447129909365501</v>
      </c>
      <c r="H6449" s="2">
        <v>95.770392749244706</v>
      </c>
      <c r="I6449" s="2">
        <v>88.217522658610207</v>
      </c>
      <c r="J6449" s="2">
        <v>610.48630136986299</v>
      </c>
      <c r="K6449" s="7">
        <v>27.180884808775101</v>
      </c>
      <c r="L6449">
        <v>809</v>
      </c>
      <c r="M6449">
        <v>584</v>
      </c>
      <c r="N6449">
        <v>331</v>
      </c>
    </row>
    <row r="6450" spans="1:14" hidden="1" x14ac:dyDescent="0.25">
      <c r="A6450" t="s">
        <v>32</v>
      </c>
      <c r="B6450" t="s">
        <v>255</v>
      </c>
      <c r="C6450" t="s">
        <v>290</v>
      </c>
      <c r="D6450" t="s">
        <v>13</v>
      </c>
      <c r="E6450" s="5" t="s">
        <v>493</v>
      </c>
      <c r="F6450" s="5">
        <v>13</v>
      </c>
      <c r="G6450" s="2">
        <v>92.447129909365501</v>
      </c>
      <c r="H6450" s="2">
        <v>0</v>
      </c>
      <c r="I6450" s="2">
        <v>0</v>
      </c>
      <c r="N6450">
        <v>331</v>
      </c>
    </row>
    <row r="6451" spans="1:14" hidden="1" x14ac:dyDescent="0.25">
      <c r="A6451" t="s">
        <v>32</v>
      </c>
      <c r="B6451" t="s">
        <v>255</v>
      </c>
      <c r="C6451" t="s">
        <v>290</v>
      </c>
      <c r="D6451" t="s">
        <v>13</v>
      </c>
      <c r="E6451" s="5" t="s">
        <v>494</v>
      </c>
      <c r="F6451" s="5">
        <v>14</v>
      </c>
      <c r="G6451" s="2">
        <v>92.447129909365501</v>
      </c>
      <c r="H6451" s="2">
        <v>88.821752265860994</v>
      </c>
      <c r="I6451" s="2">
        <v>88.519637462235593</v>
      </c>
      <c r="J6451" s="2">
        <v>467.634812286689</v>
      </c>
      <c r="K6451" s="7">
        <v>18.133818111386098</v>
      </c>
      <c r="L6451">
        <v>566</v>
      </c>
      <c r="M6451">
        <v>445</v>
      </c>
      <c r="N6451">
        <v>331</v>
      </c>
    </row>
    <row r="6452" spans="1:14" hidden="1" x14ac:dyDescent="0.25">
      <c r="A6452" t="s">
        <v>32</v>
      </c>
      <c r="B6452" t="s">
        <v>255</v>
      </c>
      <c r="C6452" t="s">
        <v>290</v>
      </c>
      <c r="D6452" t="s">
        <v>13</v>
      </c>
      <c r="E6452" s="5" t="s">
        <v>495</v>
      </c>
      <c r="F6452" s="5">
        <v>15</v>
      </c>
      <c r="G6452" s="2">
        <v>92.447129909365501</v>
      </c>
      <c r="H6452" s="2">
        <v>74.924471299093597</v>
      </c>
      <c r="I6452" s="2">
        <v>74.924471299093597</v>
      </c>
      <c r="J6452" s="2">
        <v>419.46774193548299</v>
      </c>
      <c r="K6452" s="7">
        <v>17.588842379674102</v>
      </c>
      <c r="L6452">
        <v>518</v>
      </c>
      <c r="M6452">
        <v>405</v>
      </c>
      <c r="N6452">
        <v>331</v>
      </c>
    </row>
    <row r="6453" spans="1:14" hidden="1" x14ac:dyDescent="0.25">
      <c r="A6453" t="s">
        <v>32</v>
      </c>
      <c r="B6453" t="s">
        <v>255</v>
      </c>
      <c r="C6453" t="s">
        <v>290</v>
      </c>
      <c r="D6453" t="s">
        <v>13</v>
      </c>
      <c r="E6453" s="5" t="s">
        <v>496</v>
      </c>
      <c r="F6453" s="5">
        <v>16</v>
      </c>
      <c r="G6453" s="2">
        <v>92.447129909365501</v>
      </c>
      <c r="H6453" s="2">
        <v>0</v>
      </c>
      <c r="I6453" s="2">
        <v>0</v>
      </c>
      <c r="N6453">
        <v>331</v>
      </c>
    </row>
    <row r="6454" spans="1:14" hidden="1" x14ac:dyDescent="0.25">
      <c r="A6454" t="s">
        <v>32</v>
      </c>
      <c r="B6454" t="s">
        <v>255</v>
      </c>
      <c r="C6454" t="s">
        <v>290</v>
      </c>
      <c r="D6454" t="s">
        <v>13</v>
      </c>
      <c r="E6454" s="5" t="s">
        <v>497</v>
      </c>
      <c r="F6454" s="5">
        <v>17</v>
      </c>
      <c r="G6454" s="2">
        <v>92.447129909365501</v>
      </c>
      <c r="H6454" s="2">
        <v>89.425981873111695</v>
      </c>
      <c r="I6454" s="2">
        <v>89.123867069486394</v>
      </c>
      <c r="J6454" s="2">
        <v>447.58983050847399</v>
      </c>
      <c r="K6454" s="7">
        <v>18.079695971828698</v>
      </c>
      <c r="L6454">
        <v>546</v>
      </c>
      <c r="M6454">
        <v>425</v>
      </c>
      <c r="N6454">
        <v>331</v>
      </c>
    </row>
    <row r="6455" spans="1:14" hidden="1" x14ac:dyDescent="0.25">
      <c r="A6455" t="s">
        <v>32</v>
      </c>
      <c r="B6455" t="s">
        <v>255</v>
      </c>
      <c r="C6455" t="s">
        <v>290</v>
      </c>
      <c r="D6455" t="s">
        <v>13</v>
      </c>
      <c r="E6455" s="5" t="s">
        <v>498</v>
      </c>
      <c r="F6455" s="5">
        <v>18</v>
      </c>
      <c r="G6455" s="2">
        <v>99.6978851963746</v>
      </c>
      <c r="H6455" s="2">
        <v>96.676737160120794</v>
      </c>
      <c r="I6455" s="2">
        <v>96.374622356495394</v>
      </c>
      <c r="J6455" s="2">
        <v>619.01880877742894</v>
      </c>
      <c r="K6455" s="7">
        <v>42.642431961697099</v>
      </c>
      <c r="L6455">
        <v>808</v>
      </c>
      <c r="M6455">
        <v>583</v>
      </c>
      <c r="N6455">
        <v>331</v>
      </c>
    </row>
    <row r="6456" spans="1:14" hidden="1" x14ac:dyDescent="0.25">
      <c r="A6456" t="s">
        <v>32</v>
      </c>
      <c r="B6456" t="s">
        <v>255</v>
      </c>
      <c r="C6456" t="s">
        <v>290</v>
      </c>
      <c r="D6456" t="s">
        <v>13</v>
      </c>
      <c r="E6456" s="5" t="s">
        <v>499</v>
      </c>
      <c r="F6456" s="5">
        <v>22</v>
      </c>
      <c r="G6456" s="2">
        <v>92.447129909365501</v>
      </c>
      <c r="H6456" s="2">
        <v>0</v>
      </c>
      <c r="I6456" s="2">
        <v>0</v>
      </c>
      <c r="N6456">
        <v>331</v>
      </c>
    </row>
    <row r="6457" spans="1:14" hidden="1" x14ac:dyDescent="0.25">
      <c r="A6457" t="s">
        <v>32</v>
      </c>
      <c r="B6457" t="s">
        <v>255</v>
      </c>
      <c r="C6457" t="s">
        <v>290</v>
      </c>
      <c r="D6457" t="s">
        <v>13</v>
      </c>
      <c r="E6457" s="5" t="s">
        <v>500</v>
      </c>
      <c r="F6457" s="5">
        <v>23</v>
      </c>
      <c r="G6457" s="2">
        <v>12.3867069486404</v>
      </c>
      <c r="H6457" s="2">
        <v>78.549848942598103</v>
      </c>
      <c r="I6457" s="2">
        <v>12.084592145015099</v>
      </c>
      <c r="J6457" s="2">
        <v>722.22500000000002</v>
      </c>
      <c r="K6457" s="7">
        <v>5.39937080854844</v>
      </c>
      <c r="L6457">
        <v>727</v>
      </c>
      <c r="M6457">
        <v>705</v>
      </c>
      <c r="N6457">
        <v>331</v>
      </c>
    </row>
    <row r="6458" spans="1:14" hidden="1" x14ac:dyDescent="0.25">
      <c r="A6458" t="s">
        <v>32</v>
      </c>
      <c r="B6458" t="s">
        <v>255</v>
      </c>
      <c r="C6458" t="s">
        <v>290</v>
      </c>
      <c r="D6458" t="s">
        <v>13</v>
      </c>
      <c r="E6458" s="5" t="s">
        <v>501</v>
      </c>
      <c r="F6458" s="5">
        <v>24</v>
      </c>
      <c r="G6458" s="2">
        <v>0</v>
      </c>
      <c r="H6458" s="2">
        <v>0</v>
      </c>
      <c r="I6458" s="2">
        <v>0</v>
      </c>
      <c r="N6458">
        <v>331</v>
      </c>
    </row>
    <row r="6459" spans="1:14" hidden="1" x14ac:dyDescent="0.25">
      <c r="A6459" t="s">
        <v>32</v>
      </c>
      <c r="B6459" t="s">
        <v>255</v>
      </c>
      <c r="C6459" t="s">
        <v>290</v>
      </c>
      <c r="D6459" t="s">
        <v>13</v>
      </c>
      <c r="E6459" s="5" t="s">
        <v>502</v>
      </c>
      <c r="F6459" s="5">
        <v>25</v>
      </c>
      <c r="G6459" s="2">
        <v>80.966767371601193</v>
      </c>
      <c r="H6459" s="2">
        <v>67.069486404833796</v>
      </c>
      <c r="I6459" s="2">
        <v>65.861027190332294</v>
      </c>
      <c r="J6459" s="2">
        <v>383.573394495412</v>
      </c>
      <c r="K6459" s="7">
        <v>2.1758262248412401</v>
      </c>
      <c r="L6459">
        <v>389</v>
      </c>
      <c r="M6459">
        <v>369</v>
      </c>
      <c r="N6459">
        <v>331</v>
      </c>
    </row>
    <row r="6460" spans="1:14" hidden="1" x14ac:dyDescent="0.25">
      <c r="A6460" t="s">
        <v>32</v>
      </c>
      <c r="B6460" t="s">
        <v>255</v>
      </c>
      <c r="C6460" t="s">
        <v>290</v>
      </c>
      <c r="D6460" t="s">
        <v>13</v>
      </c>
      <c r="E6460" s="5" t="s">
        <v>503</v>
      </c>
      <c r="F6460" s="5">
        <v>26</v>
      </c>
      <c r="G6460" s="2">
        <v>92.447129909365501</v>
      </c>
      <c r="H6460" s="2">
        <v>0</v>
      </c>
      <c r="I6460" s="2">
        <v>0</v>
      </c>
      <c r="N6460">
        <v>331</v>
      </c>
    </row>
    <row r="6461" spans="1:14" hidden="1" x14ac:dyDescent="0.25">
      <c r="A6461" t="s">
        <v>32</v>
      </c>
      <c r="B6461" t="s">
        <v>255</v>
      </c>
      <c r="C6461" t="s">
        <v>290</v>
      </c>
      <c r="D6461" t="s">
        <v>13</v>
      </c>
      <c r="E6461" s="5" t="s">
        <v>504</v>
      </c>
      <c r="F6461" s="5">
        <v>34</v>
      </c>
      <c r="G6461" s="2">
        <v>99.6978851963746</v>
      </c>
      <c r="H6461" s="2">
        <v>67.069486404833796</v>
      </c>
      <c r="I6461" s="2">
        <v>66.767371601208396</v>
      </c>
      <c r="J6461" s="2">
        <v>394.54751131221701</v>
      </c>
      <c r="K6461" s="7">
        <v>2.1750142436542101</v>
      </c>
      <c r="L6461">
        <v>400</v>
      </c>
      <c r="M6461">
        <v>380</v>
      </c>
      <c r="N6461">
        <v>331</v>
      </c>
    </row>
    <row r="6462" spans="1:14" hidden="1" x14ac:dyDescent="0.25">
      <c r="A6462" t="s">
        <v>32</v>
      </c>
      <c r="B6462" t="s">
        <v>255</v>
      </c>
      <c r="C6462" t="s">
        <v>290</v>
      </c>
      <c r="D6462" t="s">
        <v>13</v>
      </c>
      <c r="E6462" s="5" t="s">
        <v>505</v>
      </c>
      <c r="F6462" s="5">
        <v>36</v>
      </c>
      <c r="G6462" s="2">
        <v>92.447129909365501</v>
      </c>
      <c r="H6462" s="2">
        <v>2.1148036253776401</v>
      </c>
      <c r="I6462" s="2">
        <v>2.1148036253776401</v>
      </c>
      <c r="J6462" s="2">
        <v>423</v>
      </c>
      <c r="K6462" s="7">
        <v>0</v>
      </c>
      <c r="L6462">
        <v>423</v>
      </c>
      <c r="M6462">
        <v>423</v>
      </c>
      <c r="N6462">
        <v>331</v>
      </c>
    </row>
    <row r="6463" spans="1:14" hidden="1" x14ac:dyDescent="0.25">
      <c r="A6463" t="s">
        <v>32</v>
      </c>
      <c r="B6463" t="s">
        <v>255</v>
      </c>
      <c r="C6463" t="s">
        <v>290</v>
      </c>
      <c r="D6463" t="s">
        <v>13</v>
      </c>
      <c r="E6463" s="5" t="s">
        <v>506</v>
      </c>
      <c r="F6463" s="5">
        <v>40</v>
      </c>
      <c r="G6463" s="2">
        <v>98.791540785498398</v>
      </c>
      <c r="H6463" s="2">
        <v>96.676737160120794</v>
      </c>
      <c r="I6463" s="2">
        <v>95.770392749244706</v>
      </c>
      <c r="J6463" s="2">
        <v>476.75078864353299</v>
      </c>
      <c r="K6463" s="7">
        <v>27.3263975115336</v>
      </c>
      <c r="L6463">
        <v>569</v>
      </c>
      <c r="M6463">
        <v>448</v>
      </c>
      <c r="N6463">
        <v>331</v>
      </c>
    </row>
    <row r="6464" spans="1:14" hidden="1" x14ac:dyDescent="0.25">
      <c r="A6464" t="s">
        <v>32</v>
      </c>
      <c r="B6464" t="s">
        <v>255</v>
      </c>
      <c r="C6464" t="s">
        <v>290</v>
      </c>
      <c r="D6464" t="s">
        <v>13</v>
      </c>
      <c r="E6464" s="5" t="s">
        <v>507</v>
      </c>
      <c r="F6464" s="5">
        <v>77</v>
      </c>
      <c r="G6464" s="2">
        <v>81.570996978851895</v>
      </c>
      <c r="H6464" s="2">
        <v>95.770392749244706</v>
      </c>
      <c r="I6464" s="2">
        <v>77.341389728096601</v>
      </c>
      <c r="J6464" s="2">
        <v>579.53125</v>
      </c>
      <c r="K6464" s="7">
        <v>7.7731942610234404</v>
      </c>
      <c r="L6464">
        <v>694</v>
      </c>
      <c r="M6464">
        <v>561</v>
      </c>
      <c r="N6464">
        <v>331</v>
      </c>
    </row>
    <row r="6465" spans="1:14" hidden="1" x14ac:dyDescent="0.25">
      <c r="A6465" t="s">
        <v>32</v>
      </c>
      <c r="B6465" t="s">
        <v>255</v>
      </c>
      <c r="C6465" t="s">
        <v>290</v>
      </c>
      <c r="D6465" t="s">
        <v>407</v>
      </c>
      <c r="E6465" s="5" t="s">
        <v>508</v>
      </c>
      <c r="F6465" s="5">
        <v>41</v>
      </c>
      <c r="G6465" s="2">
        <v>0</v>
      </c>
      <c r="H6465" s="2">
        <v>0</v>
      </c>
      <c r="I6465" s="2">
        <v>0</v>
      </c>
      <c r="N6465">
        <v>331</v>
      </c>
    </row>
    <row r="6466" spans="1:14" hidden="1" x14ac:dyDescent="0.25">
      <c r="A6466" t="s">
        <v>32</v>
      </c>
      <c r="B6466" t="s">
        <v>255</v>
      </c>
      <c r="C6466" t="s">
        <v>290</v>
      </c>
      <c r="D6466" t="s">
        <v>407</v>
      </c>
      <c r="E6466" s="5" t="s">
        <v>509</v>
      </c>
      <c r="F6466" s="5">
        <v>63</v>
      </c>
      <c r="G6466" s="2">
        <v>34.441087613293</v>
      </c>
      <c r="H6466" s="2">
        <v>0</v>
      </c>
      <c r="I6466" s="2">
        <v>0</v>
      </c>
      <c r="N6466">
        <v>331</v>
      </c>
    </row>
    <row r="6467" spans="1:14" hidden="1" x14ac:dyDescent="0.25">
      <c r="A6467" t="s">
        <v>32</v>
      </c>
      <c r="B6467" t="s">
        <v>255</v>
      </c>
      <c r="C6467" t="s">
        <v>290</v>
      </c>
      <c r="D6467" t="s">
        <v>407</v>
      </c>
      <c r="E6467" s="5" t="s">
        <v>510</v>
      </c>
      <c r="F6467" s="5">
        <v>64</v>
      </c>
      <c r="G6467" s="2">
        <v>0</v>
      </c>
      <c r="H6467" s="2">
        <v>0</v>
      </c>
      <c r="I6467" s="2">
        <v>0</v>
      </c>
      <c r="N6467">
        <v>331</v>
      </c>
    </row>
    <row r="6468" spans="1:14" hidden="1" x14ac:dyDescent="0.25">
      <c r="A6468" t="s">
        <v>32</v>
      </c>
      <c r="B6468" t="s">
        <v>255</v>
      </c>
      <c r="C6468" t="s">
        <v>290</v>
      </c>
      <c r="D6468" t="s">
        <v>407</v>
      </c>
      <c r="E6468" s="5" t="s">
        <v>513</v>
      </c>
      <c r="F6468" s="5">
        <v>65</v>
      </c>
      <c r="G6468" s="2">
        <v>34.441087613293</v>
      </c>
      <c r="H6468" s="2">
        <v>0</v>
      </c>
      <c r="I6468" s="2">
        <v>0</v>
      </c>
      <c r="N6468">
        <v>331</v>
      </c>
    </row>
    <row r="6469" spans="1:14" hidden="1" x14ac:dyDescent="0.25">
      <c r="A6469" t="s">
        <v>32</v>
      </c>
      <c r="B6469" t="s">
        <v>255</v>
      </c>
      <c r="C6469" t="s">
        <v>290</v>
      </c>
      <c r="D6469" t="s">
        <v>407</v>
      </c>
      <c r="E6469" s="5" t="s">
        <v>514</v>
      </c>
      <c r="F6469" s="5">
        <v>66</v>
      </c>
      <c r="G6469" s="2">
        <v>0</v>
      </c>
      <c r="H6469" s="2">
        <v>0</v>
      </c>
      <c r="I6469" s="2">
        <v>0</v>
      </c>
      <c r="N6469">
        <v>331</v>
      </c>
    </row>
    <row r="6470" spans="1:14" hidden="1" x14ac:dyDescent="0.25">
      <c r="A6470" t="s">
        <v>32</v>
      </c>
      <c r="B6470" t="s">
        <v>255</v>
      </c>
      <c r="C6470" t="s">
        <v>290</v>
      </c>
      <c r="D6470" t="s">
        <v>407</v>
      </c>
      <c r="E6470" s="5" t="s">
        <v>515</v>
      </c>
      <c r="F6470" s="5">
        <v>38</v>
      </c>
      <c r="G6470" s="2">
        <v>0</v>
      </c>
      <c r="H6470" s="2">
        <v>0</v>
      </c>
      <c r="I6470" s="2">
        <v>0</v>
      </c>
      <c r="N6470">
        <v>331</v>
      </c>
    </row>
    <row r="6471" spans="1:14" hidden="1" x14ac:dyDescent="0.25">
      <c r="A6471" t="s">
        <v>32</v>
      </c>
      <c r="B6471" t="s">
        <v>255</v>
      </c>
      <c r="C6471" t="s">
        <v>290</v>
      </c>
      <c r="D6471" t="s">
        <v>407</v>
      </c>
      <c r="E6471" s="5" t="s">
        <v>516</v>
      </c>
      <c r="F6471" s="5">
        <v>19</v>
      </c>
      <c r="G6471" s="2">
        <v>92.447129909365501</v>
      </c>
      <c r="H6471" s="2">
        <v>0</v>
      </c>
      <c r="I6471" s="2">
        <v>0</v>
      </c>
      <c r="N6471">
        <v>331</v>
      </c>
    </row>
    <row r="6472" spans="1:14" hidden="1" x14ac:dyDescent="0.25">
      <c r="A6472" t="s">
        <v>32</v>
      </c>
      <c r="B6472" t="s">
        <v>255</v>
      </c>
      <c r="C6472" t="s">
        <v>290</v>
      </c>
      <c r="D6472" t="s">
        <v>407</v>
      </c>
      <c r="E6472" s="5" t="s">
        <v>517</v>
      </c>
      <c r="F6472" s="5">
        <v>21</v>
      </c>
      <c r="G6472" s="2">
        <v>12.3867069486404</v>
      </c>
      <c r="H6472" s="2">
        <v>0</v>
      </c>
      <c r="I6472" s="2">
        <v>0</v>
      </c>
      <c r="N6472">
        <v>331</v>
      </c>
    </row>
    <row r="6473" spans="1:14" hidden="1" x14ac:dyDescent="0.25">
      <c r="A6473" t="s">
        <v>32</v>
      </c>
      <c r="B6473" t="s">
        <v>255</v>
      </c>
      <c r="C6473" t="s">
        <v>290</v>
      </c>
      <c r="D6473" t="s">
        <v>407</v>
      </c>
      <c r="E6473" s="5" t="s">
        <v>518</v>
      </c>
      <c r="F6473" s="5">
        <v>37</v>
      </c>
      <c r="G6473" s="2">
        <v>0</v>
      </c>
      <c r="H6473" s="2">
        <v>0</v>
      </c>
      <c r="I6473" s="2">
        <v>0</v>
      </c>
      <c r="N6473">
        <v>331</v>
      </c>
    </row>
    <row r="6474" spans="1:14" hidden="1" x14ac:dyDescent="0.25">
      <c r="A6474" t="s">
        <v>32</v>
      </c>
      <c r="B6474" t="s">
        <v>255</v>
      </c>
      <c r="C6474" t="s">
        <v>290</v>
      </c>
      <c r="D6474" t="s">
        <v>407</v>
      </c>
      <c r="E6474" s="5" t="s">
        <v>519</v>
      </c>
      <c r="F6474" s="5">
        <v>39</v>
      </c>
      <c r="G6474" s="2">
        <v>80.966767371601193</v>
      </c>
      <c r="H6474" s="2">
        <v>0</v>
      </c>
      <c r="I6474" s="2">
        <v>0</v>
      </c>
      <c r="N6474">
        <v>331</v>
      </c>
    </row>
    <row r="6475" spans="1:14" hidden="1" x14ac:dyDescent="0.25">
      <c r="A6475" t="s">
        <v>32</v>
      </c>
      <c r="B6475" t="s">
        <v>255</v>
      </c>
      <c r="C6475" t="s">
        <v>290</v>
      </c>
      <c r="D6475" t="s">
        <v>407</v>
      </c>
      <c r="E6475" s="5" t="s">
        <v>520</v>
      </c>
      <c r="F6475" s="5">
        <v>35</v>
      </c>
      <c r="G6475" s="2">
        <v>99.6978851963746</v>
      </c>
      <c r="H6475" s="2">
        <v>0</v>
      </c>
      <c r="I6475" s="2">
        <v>0</v>
      </c>
      <c r="N6475">
        <v>331</v>
      </c>
    </row>
    <row r="6476" spans="1:14" hidden="1" x14ac:dyDescent="0.25">
      <c r="A6476" t="s">
        <v>32</v>
      </c>
      <c r="B6476" t="s">
        <v>255</v>
      </c>
      <c r="C6476" t="s">
        <v>290</v>
      </c>
      <c r="D6476" t="s">
        <v>14</v>
      </c>
      <c r="E6476" s="5" t="s">
        <v>521</v>
      </c>
      <c r="F6476" s="5">
        <v>27</v>
      </c>
      <c r="G6476" s="2">
        <v>91.842900302114799</v>
      </c>
      <c r="H6476" s="2">
        <v>0</v>
      </c>
      <c r="I6476" s="2">
        <v>0</v>
      </c>
      <c r="N6476">
        <v>331</v>
      </c>
    </row>
    <row r="6477" spans="1:14" hidden="1" x14ac:dyDescent="0.25">
      <c r="A6477" t="s">
        <v>32</v>
      </c>
      <c r="B6477" t="s">
        <v>255</v>
      </c>
      <c r="C6477" t="s">
        <v>290</v>
      </c>
      <c r="D6477" t="s">
        <v>14</v>
      </c>
      <c r="E6477" s="5" t="s">
        <v>522</v>
      </c>
      <c r="F6477" s="5">
        <v>28</v>
      </c>
      <c r="G6477" s="2">
        <v>93.353474320241602</v>
      </c>
      <c r="H6477" s="2">
        <v>5.4380664652567896</v>
      </c>
      <c r="I6477" s="2">
        <v>5.1359516616314203</v>
      </c>
      <c r="J6477" s="2">
        <v>179</v>
      </c>
      <c r="K6477" s="7">
        <v>0.86602540378443804</v>
      </c>
      <c r="L6477">
        <v>180</v>
      </c>
      <c r="M6477">
        <v>176</v>
      </c>
      <c r="N6477">
        <v>331</v>
      </c>
    </row>
    <row r="6478" spans="1:14" hidden="1" x14ac:dyDescent="0.25">
      <c r="A6478" t="s">
        <v>32</v>
      </c>
      <c r="B6478" t="s">
        <v>255</v>
      </c>
      <c r="C6478" t="s">
        <v>290</v>
      </c>
      <c r="D6478" t="s">
        <v>14</v>
      </c>
      <c r="E6478" s="5" t="s">
        <v>523</v>
      </c>
      <c r="F6478" s="5">
        <v>29</v>
      </c>
      <c r="G6478" s="2">
        <v>92.1450151057401</v>
      </c>
      <c r="H6478" s="2">
        <v>5.4380664652567896</v>
      </c>
      <c r="I6478" s="2">
        <v>5.1359516616314203</v>
      </c>
      <c r="J6478" s="2">
        <v>170</v>
      </c>
      <c r="K6478" s="7">
        <v>0.86602540378443804</v>
      </c>
      <c r="L6478">
        <v>171</v>
      </c>
      <c r="M6478">
        <v>167</v>
      </c>
      <c r="N6478">
        <v>331</v>
      </c>
    </row>
    <row r="6479" spans="1:14" hidden="1" x14ac:dyDescent="0.25">
      <c r="A6479" t="s">
        <v>32</v>
      </c>
      <c r="B6479" t="s">
        <v>255</v>
      </c>
      <c r="C6479" t="s">
        <v>290</v>
      </c>
      <c r="D6479" t="s">
        <v>14</v>
      </c>
      <c r="E6479" s="5" t="s">
        <v>524</v>
      </c>
      <c r="F6479" s="5">
        <v>31</v>
      </c>
      <c r="G6479" s="2">
        <v>91.842900302114799</v>
      </c>
      <c r="H6479" s="2">
        <v>5.4380664652567896</v>
      </c>
      <c r="I6479" s="2">
        <v>5.1359516616314203</v>
      </c>
      <c r="J6479" s="2">
        <v>170</v>
      </c>
      <c r="K6479" s="7">
        <v>0.86602540378443804</v>
      </c>
      <c r="L6479">
        <v>171</v>
      </c>
      <c r="M6479">
        <v>167</v>
      </c>
      <c r="N6479">
        <v>331</v>
      </c>
    </row>
    <row r="6480" spans="1:14" hidden="1" x14ac:dyDescent="0.25">
      <c r="A6480" t="s">
        <v>32</v>
      </c>
      <c r="B6480" t="s">
        <v>255</v>
      </c>
      <c r="C6480" t="s">
        <v>291</v>
      </c>
      <c r="D6480" t="s">
        <v>102</v>
      </c>
      <c r="E6480" s="5" t="s">
        <v>482</v>
      </c>
      <c r="F6480" s="5">
        <v>32</v>
      </c>
      <c r="G6480" s="2">
        <v>100</v>
      </c>
      <c r="H6480" s="2">
        <v>100</v>
      </c>
      <c r="I6480" s="2">
        <v>100</v>
      </c>
      <c r="J6480" s="2">
        <v>561</v>
      </c>
      <c r="L6480">
        <v>561</v>
      </c>
      <c r="M6480">
        <v>561</v>
      </c>
      <c r="N6480">
        <v>1</v>
      </c>
    </row>
    <row r="6481" spans="1:14" hidden="1" x14ac:dyDescent="0.25">
      <c r="A6481" t="s">
        <v>32</v>
      </c>
      <c r="B6481" t="s">
        <v>255</v>
      </c>
      <c r="C6481" t="s">
        <v>291</v>
      </c>
      <c r="D6481" t="s">
        <v>102</v>
      </c>
      <c r="E6481" s="5" t="s">
        <v>483</v>
      </c>
      <c r="F6481" s="5">
        <v>33</v>
      </c>
      <c r="G6481" s="2">
        <v>100</v>
      </c>
      <c r="H6481" s="2">
        <v>100</v>
      </c>
      <c r="I6481" s="2">
        <v>100</v>
      </c>
      <c r="J6481" s="2">
        <v>552</v>
      </c>
      <c r="L6481">
        <v>552</v>
      </c>
      <c r="M6481">
        <v>552</v>
      </c>
      <c r="N6481">
        <v>1</v>
      </c>
    </row>
    <row r="6482" spans="1:14" hidden="1" x14ac:dyDescent="0.25">
      <c r="A6482" t="s">
        <v>32</v>
      </c>
      <c r="B6482" t="s">
        <v>255</v>
      </c>
      <c r="C6482" t="s">
        <v>291</v>
      </c>
      <c r="D6482" t="s">
        <v>13</v>
      </c>
      <c r="E6482" s="5" t="s">
        <v>484</v>
      </c>
      <c r="F6482" s="5">
        <v>1</v>
      </c>
      <c r="G6482" s="2">
        <v>100</v>
      </c>
      <c r="H6482" s="2">
        <v>100</v>
      </c>
      <c r="I6482" s="2">
        <v>100</v>
      </c>
      <c r="J6482" s="2">
        <v>598</v>
      </c>
      <c r="L6482">
        <v>598</v>
      </c>
      <c r="M6482">
        <v>598</v>
      </c>
      <c r="N6482">
        <v>1</v>
      </c>
    </row>
    <row r="6483" spans="1:14" hidden="1" x14ac:dyDescent="0.25">
      <c r="A6483" t="s">
        <v>32</v>
      </c>
      <c r="B6483" t="s">
        <v>255</v>
      </c>
      <c r="C6483" t="s">
        <v>291</v>
      </c>
      <c r="D6483" t="s">
        <v>13</v>
      </c>
      <c r="E6483" s="5" t="s">
        <v>485</v>
      </c>
      <c r="F6483" s="5">
        <v>2</v>
      </c>
      <c r="G6483" s="2">
        <v>100</v>
      </c>
      <c r="H6483" s="2">
        <v>100</v>
      </c>
      <c r="I6483" s="2">
        <v>100</v>
      </c>
      <c r="J6483" s="2">
        <v>342</v>
      </c>
      <c r="L6483">
        <v>342</v>
      </c>
      <c r="M6483">
        <v>342</v>
      </c>
      <c r="N6483">
        <v>1</v>
      </c>
    </row>
    <row r="6484" spans="1:14" hidden="1" x14ac:dyDescent="0.25">
      <c r="A6484" t="s">
        <v>32</v>
      </c>
      <c r="B6484" t="s">
        <v>255</v>
      </c>
      <c r="C6484" t="s">
        <v>291</v>
      </c>
      <c r="D6484" t="s">
        <v>13</v>
      </c>
      <c r="E6484" s="5" t="s">
        <v>486</v>
      </c>
      <c r="F6484" s="5">
        <v>3</v>
      </c>
      <c r="G6484" s="2">
        <v>100</v>
      </c>
      <c r="H6484" s="2">
        <v>100</v>
      </c>
      <c r="I6484" s="2">
        <v>100</v>
      </c>
      <c r="J6484" s="2">
        <v>539</v>
      </c>
      <c r="L6484">
        <v>539</v>
      </c>
      <c r="M6484">
        <v>539</v>
      </c>
      <c r="N6484">
        <v>1</v>
      </c>
    </row>
    <row r="6485" spans="1:14" hidden="1" x14ac:dyDescent="0.25">
      <c r="A6485" t="s">
        <v>32</v>
      </c>
      <c r="B6485" t="s">
        <v>255</v>
      </c>
      <c r="C6485" t="s">
        <v>291</v>
      </c>
      <c r="D6485" t="s">
        <v>13</v>
      </c>
      <c r="E6485" s="5" t="s">
        <v>487</v>
      </c>
      <c r="F6485" s="5">
        <v>4</v>
      </c>
      <c r="G6485" s="2">
        <v>100</v>
      </c>
      <c r="H6485" s="2">
        <v>100</v>
      </c>
      <c r="I6485" s="2">
        <v>100</v>
      </c>
      <c r="J6485" s="2">
        <v>550</v>
      </c>
      <c r="L6485">
        <v>550</v>
      </c>
      <c r="M6485">
        <v>550</v>
      </c>
      <c r="N6485">
        <v>1</v>
      </c>
    </row>
    <row r="6486" spans="1:14" hidden="1" x14ac:dyDescent="0.25">
      <c r="A6486" t="s">
        <v>32</v>
      </c>
      <c r="B6486" t="s">
        <v>255</v>
      </c>
      <c r="C6486" t="s">
        <v>291</v>
      </c>
      <c r="D6486" t="s">
        <v>13</v>
      </c>
      <c r="E6486" s="5" t="s">
        <v>488</v>
      </c>
      <c r="F6486" s="5">
        <v>5</v>
      </c>
      <c r="G6486" s="2">
        <v>100</v>
      </c>
      <c r="H6486" s="2">
        <v>100</v>
      </c>
      <c r="I6486" s="2">
        <v>100</v>
      </c>
      <c r="J6486" s="2">
        <v>497</v>
      </c>
      <c r="L6486">
        <v>497</v>
      </c>
      <c r="M6486">
        <v>497</v>
      </c>
      <c r="N6486">
        <v>1</v>
      </c>
    </row>
    <row r="6487" spans="1:14" hidden="1" x14ac:dyDescent="0.25">
      <c r="A6487" t="s">
        <v>32</v>
      </c>
      <c r="B6487" t="s">
        <v>255</v>
      </c>
      <c r="C6487" t="s">
        <v>291</v>
      </c>
      <c r="D6487" t="s">
        <v>13</v>
      </c>
      <c r="E6487" s="5" t="s">
        <v>489</v>
      </c>
      <c r="F6487" s="5">
        <v>6</v>
      </c>
      <c r="G6487" s="2">
        <v>100</v>
      </c>
      <c r="H6487" s="2">
        <v>100</v>
      </c>
      <c r="I6487" s="2">
        <v>100</v>
      </c>
      <c r="J6487" s="2">
        <v>497</v>
      </c>
      <c r="L6487">
        <v>497</v>
      </c>
      <c r="M6487">
        <v>497</v>
      </c>
      <c r="N6487">
        <v>1</v>
      </c>
    </row>
    <row r="6488" spans="1:14" hidden="1" x14ac:dyDescent="0.25">
      <c r="A6488" t="s">
        <v>32</v>
      </c>
      <c r="B6488" t="s">
        <v>255</v>
      </c>
      <c r="C6488" t="s">
        <v>291</v>
      </c>
      <c r="D6488" t="s">
        <v>13</v>
      </c>
      <c r="E6488" s="5" t="s">
        <v>490</v>
      </c>
      <c r="F6488" s="5">
        <v>7</v>
      </c>
      <c r="G6488" s="2">
        <v>100</v>
      </c>
      <c r="H6488" s="2">
        <v>100</v>
      </c>
      <c r="I6488" s="2">
        <v>100</v>
      </c>
      <c r="J6488" s="2">
        <v>380</v>
      </c>
      <c r="L6488">
        <v>380</v>
      </c>
      <c r="M6488">
        <v>380</v>
      </c>
      <c r="N6488">
        <v>1</v>
      </c>
    </row>
    <row r="6489" spans="1:14" hidden="1" x14ac:dyDescent="0.25">
      <c r="A6489" t="s">
        <v>32</v>
      </c>
      <c r="B6489" t="s">
        <v>255</v>
      </c>
      <c r="C6489" t="s">
        <v>291</v>
      </c>
      <c r="D6489" t="s">
        <v>13</v>
      </c>
      <c r="E6489" s="5" t="s">
        <v>491</v>
      </c>
      <c r="F6489" s="5">
        <v>8</v>
      </c>
      <c r="G6489" s="2">
        <v>100</v>
      </c>
      <c r="H6489" s="2">
        <v>100</v>
      </c>
      <c r="I6489" s="2">
        <v>100</v>
      </c>
      <c r="J6489" s="2">
        <v>380</v>
      </c>
      <c r="L6489">
        <v>380</v>
      </c>
      <c r="M6489">
        <v>380</v>
      </c>
      <c r="N6489">
        <v>1</v>
      </c>
    </row>
    <row r="6490" spans="1:14" hidden="1" x14ac:dyDescent="0.25">
      <c r="A6490" t="s">
        <v>32</v>
      </c>
      <c r="B6490" t="s">
        <v>255</v>
      </c>
      <c r="C6490" t="s">
        <v>291</v>
      </c>
      <c r="D6490" t="s">
        <v>13</v>
      </c>
      <c r="E6490" s="5" t="s">
        <v>492</v>
      </c>
      <c r="F6490" s="5">
        <v>12</v>
      </c>
      <c r="G6490" s="2">
        <v>100</v>
      </c>
      <c r="H6490" s="2">
        <v>100</v>
      </c>
      <c r="I6490" s="2">
        <v>100</v>
      </c>
      <c r="J6490" s="2">
        <v>562</v>
      </c>
      <c r="L6490">
        <v>562</v>
      </c>
      <c r="M6490">
        <v>562</v>
      </c>
      <c r="N6490">
        <v>1</v>
      </c>
    </row>
    <row r="6491" spans="1:14" hidden="1" x14ac:dyDescent="0.25">
      <c r="A6491" t="s">
        <v>32</v>
      </c>
      <c r="B6491" t="s">
        <v>255</v>
      </c>
      <c r="C6491" t="s">
        <v>291</v>
      </c>
      <c r="D6491" t="s">
        <v>13</v>
      </c>
      <c r="E6491" s="5" t="s">
        <v>493</v>
      </c>
      <c r="F6491" s="5">
        <v>13</v>
      </c>
      <c r="G6491" s="2">
        <v>100</v>
      </c>
      <c r="H6491" s="2">
        <v>0</v>
      </c>
      <c r="I6491" s="2">
        <v>0</v>
      </c>
      <c r="N6491">
        <v>1</v>
      </c>
    </row>
    <row r="6492" spans="1:14" hidden="1" x14ac:dyDescent="0.25">
      <c r="A6492" t="s">
        <v>32</v>
      </c>
      <c r="B6492" t="s">
        <v>255</v>
      </c>
      <c r="C6492" t="s">
        <v>291</v>
      </c>
      <c r="D6492" t="s">
        <v>13</v>
      </c>
      <c r="E6492" s="5" t="s">
        <v>494</v>
      </c>
      <c r="F6492" s="5">
        <v>14</v>
      </c>
      <c r="G6492" s="2">
        <v>100</v>
      </c>
      <c r="H6492" s="2">
        <v>0</v>
      </c>
      <c r="I6492" s="2">
        <v>0</v>
      </c>
      <c r="N6492">
        <v>1</v>
      </c>
    </row>
    <row r="6493" spans="1:14" hidden="1" x14ac:dyDescent="0.25">
      <c r="A6493" t="s">
        <v>32</v>
      </c>
      <c r="B6493" t="s">
        <v>255</v>
      </c>
      <c r="C6493" t="s">
        <v>291</v>
      </c>
      <c r="D6493" t="s">
        <v>13</v>
      </c>
      <c r="E6493" s="5" t="s">
        <v>495</v>
      </c>
      <c r="F6493" s="5">
        <v>15</v>
      </c>
      <c r="G6493" s="2">
        <v>100</v>
      </c>
      <c r="H6493" s="2">
        <v>100</v>
      </c>
      <c r="I6493" s="2">
        <v>100</v>
      </c>
      <c r="J6493" s="2">
        <v>373</v>
      </c>
      <c r="L6493">
        <v>373</v>
      </c>
      <c r="M6493">
        <v>373</v>
      </c>
      <c r="N6493">
        <v>1</v>
      </c>
    </row>
    <row r="6494" spans="1:14" hidden="1" x14ac:dyDescent="0.25">
      <c r="A6494" t="s">
        <v>32</v>
      </c>
      <c r="B6494" t="s">
        <v>255</v>
      </c>
      <c r="C6494" t="s">
        <v>291</v>
      </c>
      <c r="D6494" t="s">
        <v>13</v>
      </c>
      <c r="E6494" s="5" t="s">
        <v>496</v>
      </c>
      <c r="F6494" s="5">
        <v>16</v>
      </c>
      <c r="G6494" s="2">
        <v>100</v>
      </c>
      <c r="H6494" s="2">
        <v>100</v>
      </c>
      <c r="I6494" s="2">
        <v>100</v>
      </c>
      <c r="J6494" s="2">
        <v>380</v>
      </c>
      <c r="L6494">
        <v>380</v>
      </c>
      <c r="M6494">
        <v>380</v>
      </c>
      <c r="N6494">
        <v>1</v>
      </c>
    </row>
    <row r="6495" spans="1:14" hidden="1" x14ac:dyDescent="0.25">
      <c r="A6495" t="s">
        <v>32</v>
      </c>
      <c r="B6495" t="s">
        <v>255</v>
      </c>
      <c r="C6495" t="s">
        <v>291</v>
      </c>
      <c r="D6495" t="s">
        <v>13</v>
      </c>
      <c r="E6495" s="5" t="s">
        <v>497</v>
      </c>
      <c r="F6495" s="5">
        <v>17</v>
      </c>
      <c r="G6495" s="2">
        <v>100</v>
      </c>
      <c r="H6495" s="2">
        <v>0</v>
      </c>
      <c r="I6495" s="2">
        <v>0</v>
      </c>
      <c r="N6495">
        <v>1</v>
      </c>
    </row>
    <row r="6496" spans="1:14" hidden="1" x14ac:dyDescent="0.25">
      <c r="A6496" t="s">
        <v>32</v>
      </c>
      <c r="B6496" t="s">
        <v>255</v>
      </c>
      <c r="C6496" t="s">
        <v>291</v>
      </c>
      <c r="D6496" t="s">
        <v>13</v>
      </c>
      <c r="E6496" s="5" t="s">
        <v>498</v>
      </c>
      <c r="F6496" s="5">
        <v>18</v>
      </c>
      <c r="G6496" s="2">
        <v>100</v>
      </c>
      <c r="H6496" s="2">
        <v>100</v>
      </c>
      <c r="I6496" s="2">
        <v>100</v>
      </c>
      <c r="J6496" s="2">
        <v>561</v>
      </c>
      <c r="L6496">
        <v>561</v>
      </c>
      <c r="M6496">
        <v>561</v>
      </c>
      <c r="N6496">
        <v>1</v>
      </c>
    </row>
    <row r="6497" spans="1:14" hidden="1" x14ac:dyDescent="0.25">
      <c r="A6497" t="s">
        <v>32</v>
      </c>
      <c r="B6497" t="s">
        <v>255</v>
      </c>
      <c r="C6497" t="s">
        <v>291</v>
      </c>
      <c r="D6497" t="s">
        <v>13</v>
      </c>
      <c r="E6497" s="5" t="s">
        <v>499</v>
      </c>
      <c r="F6497" s="5">
        <v>22</v>
      </c>
      <c r="G6497" s="2">
        <v>100</v>
      </c>
      <c r="H6497" s="2">
        <v>0</v>
      </c>
      <c r="I6497" s="2">
        <v>0</v>
      </c>
      <c r="N6497">
        <v>1</v>
      </c>
    </row>
    <row r="6498" spans="1:14" hidden="1" x14ac:dyDescent="0.25">
      <c r="A6498" t="s">
        <v>32</v>
      </c>
      <c r="B6498" t="s">
        <v>255</v>
      </c>
      <c r="C6498" t="s">
        <v>291</v>
      </c>
      <c r="D6498" t="s">
        <v>13</v>
      </c>
      <c r="E6498" s="5" t="s">
        <v>500</v>
      </c>
      <c r="F6498" s="5">
        <v>23</v>
      </c>
      <c r="G6498" s="2">
        <v>100</v>
      </c>
      <c r="H6498" s="2">
        <v>100</v>
      </c>
      <c r="I6498" s="2">
        <v>100</v>
      </c>
      <c r="J6498" s="2">
        <v>683</v>
      </c>
      <c r="L6498">
        <v>683</v>
      </c>
      <c r="M6498">
        <v>683</v>
      </c>
      <c r="N6498">
        <v>1</v>
      </c>
    </row>
    <row r="6499" spans="1:14" hidden="1" x14ac:dyDescent="0.25">
      <c r="A6499" t="s">
        <v>32</v>
      </c>
      <c r="B6499" t="s">
        <v>255</v>
      </c>
      <c r="C6499" t="s">
        <v>291</v>
      </c>
      <c r="D6499" t="s">
        <v>13</v>
      </c>
      <c r="E6499" s="5" t="s">
        <v>501</v>
      </c>
      <c r="F6499" s="5">
        <v>24</v>
      </c>
      <c r="G6499" s="2">
        <v>100</v>
      </c>
      <c r="H6499" s="2">
        <v>0</v>
      </c>
      <c r="I6499" s="2">
        <v>0</v>
      </c>
      <c r="N6499">
        <v>1</v>
      </c>
    </row>
    <row r="6500" spans="1:14" hidden="1" x14ac:dyDescent="0.25">
      <c r="A6500" t="s">
        <v>32</v>
      </c>
      <c r="B6500" t="s">
        <v>255</v>
      </c>
      <c r="C6500" t="s">
        <v>291</v>
      </c>
      <c r="D6500" t="s">
        <v>13</v>
      </c>
      <c r="E6500" s="5" t="s">
        <v>502</v>
      </c>
      <c r="F6500" s="5">
        <v>25</v>
      </c>
      <c r="G6500" s="2">
        <v>100</v>
      </c>
      <c r="H6500" s="2">
        <v>100</v>
      </c>
      <c r="I6500" s="2">
        <v>100</v>
      </c>
      <c r="J6500" s="2">
        <v>343</v>
      </c>
      <c r="L6500">
        <v>343</v>
      </c>
      <c r="M6500">
        <v>343</v>
      </c>
      <c r="N6500">
        <v>1</v>
      </c>
    </row>
    <row r="6501" spans="1:14" hidden="1" x14ac:dyDescent="0.25">
      <c r="A6501" t="s">
        <v>32</v>
      </c>
      <c r="B6501" t="s">
        <v>255</v>
      </c>
      <c r="C6501" t="s">
        <v>291</v>
      </c>
      <c r="D6501" t="s">
        <v>13</v>
      </c>
      <c r="E6501" s="5" t="s">
        <v>503</v>
      </c>
      <c r="F6501" s="5">
        <v>26</v>
      </c>
      <c r="G6501" s="2">
        <v>100</v>
      </c>
      <c r="H6501" s="2">
        <v>0</v>
      </c>
      <c r="I6501" s="2">
        <v>0</v>
      </c>
      <c r="N6501">
        <v>1</v>
      </c>
    </row>
    <row r="6502" spans="1:14" hidden="1" x14ac:dyDescent="0.25">
      <c r="A6502" t="s">
        <v>32</v>
      </c>
      <c r="B6502" t="s">
        <v>255</v>
      </c>
      <c r="C6502" t="s">
        <v>291</v>
      </c>
      <c r="D6502" t="s">
        <v>13</v>
      </c>
      <c r="E6502" s="5" t="s">
        <v>504</v>
      </c>
      <c r="F6502" s="5">
        <v>34</v>
      </c>
      <c r="G6502" s="2">
        <v>100</v>
      </c>
      <c r="H6502" s="2">
        <v>100</v>
      </c>
      <c r="I6502" s="2">
        <v>100</v>
      </c>
      <c r="J6502" s="2">
        <v>354</v>
      </c>
      <c r="L6502">
        <v>354</v>
      </c>
      <c r="M6502">
        <v>354</v>
      </c>
      <c r="N6502">
        <v>1</v>
      </c>
    </row>
    <row r="6503" spans="1:14" hidden="1" x14ac:dyDescent="0.25">
      <c r="A6503" t="s">
        <v>32</v>
      </c>
      <c r="B6503" t="s">
        <v>255</v>
      </c>
      <c r="C6503" t="s">
        <v>291</v>
      </c>
      <c r="D6503" t="s">
        <v>13</v>
      </c>
      <c r="E6503" s="5" t="s">
        <v>505</v>
      </c>
      <c r="F6503" s="5">
        <v>36</v>
      </c>
      <c r="G6503" s="2">
        <v>100</v>
      </c>
      <c r="H6503" s="2">
        <v>100</v>
      </c>
      <c r="I6503" s="2">
        <v>100</v>
      </c>
      <c r="J6503" s="2">
        <v>380</v>
      </c>
      <c r="L6503">
        <v>380</v>
      </c>
      <c r="M6503">
        <v>380</v>
      </c>
      <c r="N6503">
        <v>1</v>
      </c>
    </row>
    <row r="6504" spans="1:14" hidden="1" x14ac:dyDescent="0.25">
      <c r="A6504" t="s">
        <v>32</v>
      </c>
      <c r="B6504" t="s">
        <v>255</v>
      </c>
      <c r="C6504" t="s">
        <v>291</v>
      </c>
      <c r="D6504" t="s">
        <v>13</v>
      </c>
      <c r="E6504" s="5" t="s">
        <v>506</v>
      </c>
      <c r="F6504" s="5">
        <v>40</v>
      </c>
      <c r="G6504" s="2">
        <v>100</v>
      </c>
      <c r="H6504" s="2">
        <v>100</v>
      </c>
      <c r="I6504" s="2">
        <v>100</v>
      </c>
      <c r="J6504" s="2">
        <v>424</v>
      </c>
      <c r="L6504">
        <v>424</v>
      </c>
      <c r="M6504">
        <v>424</v>
      </c>
      <c r="N6504">
        <v>1</v>
      </c>
    </row>
    <row r="6505" spans="1:14" hidden="1" x14ac:dyDescent="0.25">
      <c r="A6505" t="s">
        <v>32</v>
      </c>
      <c r="B6505" t="s">
        <v>255</v>
      </c>
      <c r="C6505" t="s">
        <v>291</v>
      </c>
      <c r="D6505" t="s">
        <v>13</v>
      </c>
      <c r="E6505" s="5" t="s">
        <v>507</v>
      </c>
      <c r="F6505" s="5">
        <v>77</v>
      </c>
      <c r="G6505" s="2">
        <v>100</v>
      </c>
      <c r="H6505" s="2">
        <v>100</v>
      </c>
      <c r="I6505" s="2">
        <v>100</v>
      </c>
      <c r="J6505" s="2">
        <v>539</v>
      </c>
      <c r="L6505">
        <v>539</v>
      </c>
      <c r="M6505">
        <v>539</v>
      </c>
      <c r="N6505">
        <v>1</v>
      </c>
    </row>
    <row r="6506" spans="1:14" hidden="1" x14ac:dyDescent="0.25">
      <c r="A6506" t="s">
        <v>32</v>
      </c>
      <c r="B6506" t="s">
        <v>255</v>
      </c>
      <c r="C6506" t="s">
        <v>291</v>
      </c>
      <c r="D6506" t="s">
        <v>407</v>
      </c>
      <c r="E6506" s="5" t="s">
        <v>508</v>
      </c>
      <c r="F6506" s="5">
        <v>41</v>
      </c>
      <c r="G6506" s="2">
        <v>0</v>
      </c>
      <c r="H6506" s="2">
        <v>0</v>
      </c>
      <c r="I6506" s="2">
        <v>0</v>
      </c>
      <c r="N6506">
        <v>1</v>
      </c>
    </row>
    <row r="6507" spans="1:14" hidden="1" x14ac:dyDescent="0.25">
      <c r="A6507" t="s">
        <v>32</v>
      </c>
      <c r="B6507" t="s">
        <v>255</v>
      </c>
      <c r="C6507" t="s">
        <v>291</v>
      </c>
      <c r="D6507" t="s">
        <v>407</v>
      </c>
      <c r="E6507" s="5" t="s">
        <v>509</v>
      </c>
      <c r="F6507" s="5">
        <v>63</v>
      </c>
      <c r="G6507" s="2">
        <v>100</v>
      </c>
      <c r="H6507" s="2">
        <v>0</v>
      </c>
      <c r="I6507" s="2">
        <v>0</v>
      </c>
      <c r="N6507">
        <v>1</v>
      </c>
    </row>
    <row r="6508" spans="1:14" hidden="1" x14ac:dyDescent="0.25">
      <c r="A6508" t="s">
        <v>32</v>
      </c>
      <c r="B6508" t="s">
        <v>255</v>
      </c>
      <c r="C6508" t="s">
        <v>291</v>
      </c>
      <c r="D6508" t="s">
        <v>407</v>
      </c>
      <c r="E6508" s="5" t="s">
        <v>510</v>
      </c>
      <c r="F6508" s="5">
        <v>64</v>
      </c>
      <c r="G6508" s="2">
        <v>0</v>
      </c>
      <c r="H6508" s="2">
        <v>0</v>
      </c>
      <c r="I6508" s="2">
        <v>0</v>
      </c>
      <c r="N6508">
        <v>1</v>
      </c>
    </row>
    <row r="6509" spans="1:14" hidden="1" x14ac:dyDescent="0.25">
      <c r="A6509" t="s">
        <v>32</v>
      </c>
      <c r="B6509" t="s">
        <v>255</v>
      </c>
      <c r="C6509" t="s">
        <v>291</v>
      </c>
      <c r="D6509" t="s">
        <v>407</v>
      </c>
      <c r="E6509" s="5" t="s">
        <v>513</v>
      </c>
      <c r="F6509" s="5">
        <v>65</v>
      </c>
      <c r="G6509" s="2">
        <v>100</v>
      </c>
      <c r="H6509" s="2">
        <v>0</v>
      </c>
      <c r="I6509" s="2">
        <v>0</v>
      </c>
      <c r="N6509">
        <v>1</v>
      </c>
    </row>
    <row r="6510" spans="1:14" hidden="1" x14ac:dyDescent="0.25">
      <c r="A6510" t="s">
        <v>32</v>
      </c>
      <c r="B6510" t="s">
        <v>255</v>
      </c>
      <c r="C6510" t="s">
        <v>291</v>
      </c>
      <c r="D6510" t="s">
        <v>407</v>
      </c>
      <c r="E6510" s="5" t="s">
        <v>514</v>
      </c>
      <c r="F6510" s="5">
        <v>66</v>
      </c>
      <c r="G6510" s="2">
        <v>0</v>
      </c>
      <c r="H6510" s="2">
        <v>0</v>
      </c>
      <c r="I6510" s="2">
        <v>0</v>
      </c>
      <c r="N6510">
        <v>1</v>
      </c>
    </row>
    <row r="6511" spans="1:14" hidden="1" x14ac:dyDescent="0.25">
      <c r="A6511" t="s">
        <v>32</v>
      </c>
      <c r="B6511" t="s">
        <v>255</v>
      </c>
      <c r="C6511" t="s">
        <v>291</v>
      </c>
      <c r="D6511" t="s">
        <v>407</v>
      </c>
      <c r="E6511" s="5" t="s">
        <v>515</v>
      </c>
      <c r="F6511" s="5">
        <v>38</v>
      </c>
      <c r="G6511" s="2">
        <v>0</v>
      </c>
      <c r="H6511" s="2">
        <v>0</v>
      </c>
      <c r="I6511" s="2">
        <v>0</v>
      </c>
      <c r="N6511">
        <v>1</v>
      </c>
    </row>
    <row r="6512" spans="1:14" hidden="1" x14ac:dyDescent="0.25">
      <c r="A6512" t="s">
        <v>32</v>
      </c>
      <c r="B6512" t="s">
        <v>255</v>
      </c>
      <c r="C6512" t="s">
        <v>291</v>
      </c>
      <c r="D6512" t="s">
        <v>407</v>
      </c>
      <c r="E6512" s="5" t="s">
        <v>516</v>
      </c>
      <c r="F6512" s="5">
        <v>19</v>
      </c>
      <c r="G6512" s="2">
        <v>100</v>
      </c>
      <c r="H6512" s="2">
        <v>0</v>
      </c>
      <c r="I6512" s="2">
        <v>0</v>
      </c>
      <c r="N6512">
        <v>1</v>
      </c>
    </row>
    <row r="6513" spans="1:14" hidden="1" x14ac:dyDescent="0.25">
      <c r="A6513" t="s">
        <v>32</v>
      </c>
      <c r="B6513" t="s">
        <v>255</v>
      </c>
      <c r="C6513" t="s">
        <v>291</v>
      </c>
      <c r="D6513" t="s">
        <v>407</v>
      </c>
      <c r="E6513" s="5" t="s">
        <v>517</v>
      </c>
      <c r="F6513" s="5">
        <v>21</v>
      </c>
      <c r="G6513" s="2">
        <v>100</v>
      </c>
      <c r="H6513" s="2">
        <v>0</v>
      </c>
      <c r="I6513" s="2">
        <v>0</v>
      </c>
      <c r="N6513">
        <v>1</v>
      </c>
    </row>
    <row r="6514" spans="1:14" hidden="1" x14ac:dyDescent="0.25">
      <c r="A6514" t="s">
        <v>32</v>
      </c>
      <c r="B6514" t="s">
        <v>255</v>
      </c>
      <c r="C6514" t="s">
        <v>291</v>
      </c>
      <c r="D6514" t="s">
        <v>407</v>
      </c>
      <c r="E6514" s="5" t="s">
        <v>518</v>
      </c>
      <c r="F6514" s="5">
        <v>37</v>
      </c>
      <c r="G6514" s="2">
        <v>0</v>
      </c>
      <c r="H6514" s="2">
        <v>0</v>
      </c>
      <c r="I6514" s="2">
        <v>0</v>
      </c>
      <c r="N6514">
        <v>1</v>
      </c>
    </row>
    <row r="6515" spans="1:14" hidden="1" x14ac:dyDescent="0.25">
      <c r="A6515" t="s">
        <v>32</v>
      </c>
      <c r="B6515" t="s">
        <v>255</v>
      </c>
      <c r="C6515" t="s">
        <v>291</v>
      </c>
      <c r="D6515" t="s">
        <v>407</v>
      </c>
      <c r="E6515" s="5" t="s">
        <v>519</v>
      </c>
      <c r="F6515" s="5">
        <v>39</v>
      </c>
      <c r="G6515" s="2">
        <v>100</v>
      </c>
      <c r="H6515" s="2">
        <v>0</v>
      </c>
      <c r="I6515" s="2">
        <v>0</v>
      </c>
      <c r="N6515">
        <v>1</v>
      </c>
    </row>
    <row r="6516" spans="1:14" hidden="1" x14ac:dyDescent="0.25">
      <c r="A6516" t="s">
        <v>32</v>
      </c>
      <c r="B6516" t="s">
        <v>255</v>
      </c>
      <c r="C6516" t="s">
        <v>291</v>
      </c>
      <c r="D6516" t="s">
        <v>407</v>
      </c>
      <c r="E6516" s="5" t="s">
        <v>520</v>
      </c>
      <c r="F6516" s="5">
        <v>35</v>
      </c>
      <c r="G6516" s="2">
        <v>100</v>
      </c>
      <c r="H6516" s="2">
        <v>0</v>
      </c>
      <c r="I6516" s="2">
        <v>0</v>
      </c>
      <c r="N6516">
        <v>1</v>
      </c>
    </row>
    <row r="6517" spans="1:14" hidden="1" x14ac:dyDescent="0.25">
      <c r="A6517" t="s">
        <v>32</v>
      </c>
      <c r="B6517" t="s">
        <v>255</v>
      </c>
      <c r="C6517" t="s">
        <v>291</v>
      </c>
      <c r="D6517" t="s">
        <v>14</v>
      </c>
      <c r="E6517" s="5" t="s">
        <v>521</v>
      </c>
      <c r="F6517" s="5">
        <v>27</v>
      </c>
      <c r="G6517" s="2">
        <v>100</v>
      </c>
      <c r="H6517" s="2">
        <v>0</v>
      </c>
      <c r="I6517" s="2">
        <v>0</v>
      </c>
      <c r="N6517">
        <v>1</v>
      </c>
    </row>
    <row r="6518" spans="1:14" hidden="1" x14ac:dyDescent="0.25">
      <c r="A6518" t="s">
        <v>32</v>
      </c>
      <c r="B6518" t="s">
        <v>255</v>
      </c>
      <c r="C6518" t="s">
        <v>291</v>
      </c>
      <c r="D6518" t="s">
        <v>14</v>
      </c>
      <c r="E6518" s="5" t="s">
        <v>522</v>
      </c>
      <c r="F6518" s="5">
        <v>28</v>
      </c>
      <c r="G6518" s="2">
        <v>100</v>
      </c>
      <c r="H6518" s="2">
        <v>0</v>
      </c>
      <c r="I6518" s="2">
        <v>0</v>
      </c>
      <c r="N6518">
        <v>1</v>
      </c>
    </row>
    <row r="6519" spans="1:14" hidden="1" x14ac:dyDescent="0.25">
      <c r="A6519" t="s">
        <v>32</v>
      </c>
      <c r="B6519" t="s">
        <v>255</v>
      </c>
      <c r="C6519" t="s">
        <v>291</v>
      </c>
      <c r="D6519" t="s">
        <v>14</v>
      </c>
      <c r="E6519" s="5" t="s">
        <v>523</v>
      </c>
      <c r="F6519" s="5">
        <v>29</v>
      </c>
      <c r="G6519" s="2">
        <v>100</v>
      </c>
      <c r="H6519" s="2">
        <v>0</v>
      </c>
      <c r="I6519" s="2">
        <v>0</v>
      </c>
      <c r="N6519">
        <v>1</v>
      </c>
    </row>
    <row r="6520" spans="1:14" hidden="1" x14ac:dyDescent="0.25">
      <c r="A6520" t="s">
        <v>32</v>
      </c>
      <c r="B6520" t="s">
        <v>255</v>
      </c>
      <c r="C6520" t="s">
        <v>291</v>
      </c>
      <c r="D6520" t="s">
        <v>14</v>
      </c>
      <c r="E6520" s="5" t="s">
        <v>524</v>
      </c>
      <c r="F6520" s="5">
        <v>31</v>
      </c>
      <c r="G6520" s="2">
        <v>100</v>
      </c>
      <c r="H6520" s="2">
        <v>0</v>
      </c>
      <c r="I6520" s="2">
        <v>0</v>
      </c>
      <c r="N6520">
        <v>1</v>
      </c>
    </row>
    <row r="6521" spans="1:14" hidden="1" x14ac:dyDescent="0.25">
      <c r="A6521" t="s">
        <v>32</v>
      </c>
      <c r="B6521" t="s">
        <v>309</v>
      </c>
      <c r="C6521" t="s">
        <v>310</v>
      </c>
      <c r="D6521" t="s">
        <v>102</v>
      </c>
      <c r="E6521" s="5" t="s">
        <v>482</v>
      </c>
      <c r="F6521" s="5">
        <v>32</v>
      </c>
      <c r="G6521" s="2">
        <v>83.3333333333333</v>
      </c>
      <c r="H6521" s="2">
        <v>100</v>
      </c>
      <c r="I6521" s="2">
        <v>83.3333333333333</v>
      </c>
      <c r="J6521" s="2">
        <v>519.4</v>
      </c>
      <c r="K6521" s="7">
        <v>4.0373258476372698</v>
      </c>
      <c r="L6521">
        <v>525</v>
      </c>
      <c r="M6521">
        <v>515</v>
      </c>
      <c r="N6521">
        <v>6</v>
      </c>
    </row>
    <row r="6522" spans="1:14" hidden="1" x14ac:dyDescent="0.25">
      <c r="A6522" t="s">
        <v>32</v>
      </c>
      <c r="B6522" t="s">
        <v>309</v>
      </c>
      <c r="C6522" t="s">
        <v>310</v>
      </c>
      <c r="D6522" t="s">
        <v>102</v>
      </c>
      <c r="E6522" s="5" t="s">
        <v>483</v>
      </c>
      <c r="F6522" s="5">
        <v>33</v>
      </c>
      <c r="G6522" s="2">
        <v>100</v>
      </c>
      <c r="H6522" s="2">
        <v>100</v>
      </c>
      <c r="I6522" s="2">
        <v>100</v>
      </c>
      <c r="J6522" s="2">
        <v>603.33333333333303</v>
      </c>
      <c r="K6522" s="7">
        <v>12.160043859569999</v>
      </c>
      <c r="L6522">
        <v>616</v>
      </c>
      <c r="M6522">
        <v>587</v>
      </c>
      <c r="N6522">
        <v>6</v>
      </c>
    </row>
    <row r="6523" spans="1:14" hidden="1" x14ac:dyDescent="0.25">
      <c r="A6523" t="s">
        <v>32</v>
      </c>
      <c r="B6523" t="s">
        <v>309</v>
      </c>
      <c r="C6523" t="s">
        <v>310</v>
      </c>
      <c r="D6523" t="s">
        <v>13</v>
      </c>
      <c r="E6523" s="5" t="s">
        <v>484</v>
      </c>
      <c r="F6523" s="5">
        <v>1</v>
      </c>
      <c r="G6523" s="2">
        <v>100</v>
      </c>
      <c r="H6523" s="2">
        <v>100</v>
      </c>
      <c r="I6523" s="2">
        <v>100</v>
      </c>
      <c r="J6523" s="2">
        <v>649.16666666666595</v>
      </c>
      <c r="K6523" s="7">
        <v>12.0402104079067</v>
      </c>
      <c r="L6523">
        <v>662</v>
      </c>
      <c r="M6523">
        <v>633</v>
      </c>
      <c r="N6523">
        <v>6</v>
      </c>
    </row>
    <row r="6524" spans="1:14" hidden="1" x14ac:dyDescent="0.25">
      <c r="A6524" t="s">
        <v>32</v>
      </c>
      <c r="B6524" t="s">
        <v>309</v>
      </c>
      <c r="C6524" t="s">
        <v>310</v>
      </c>
      <c r="D6524" t="s">
        <v>13</v>
      </c>
      <c r="E6524" s="5" t="s">
        <v>485</v>
      </c>
      <c r="F6524" s="5">
        <v>2</v>
      </c>
      <c r="G6524" s="2">
        <v>83.3333333333333</v>
      </c>
      <c r="H6524" s="2">
        <v>66.6666666666666</v>
      </c>
      <c r="I6524" s="2">
        <v>66.6666666666666</v>
      </c>
      <c r="J6524" s="2">
        <v>395.5</v>
      </c>
      <c r="K6524" s="7">
        <v>16.941074346097398</v>
      </c>
      <c r="L6524">
        <v>411</v>
      </c>
      <c r="M6524">
        <v>378</v>
      </c>
      <c r="N6524">
        <v>6</v>
      </c>
    </row>
    <row r="6525" spans="1:14" hidden="1" x14ac:dyDescent="0.25">
      <c r="A6525" t="s">
        <v>32</v>
      </c>
      <c r="B6525" t="s">
        <v>309</v>
      </c>
      <c r="C6525" t="s">
        <v>310</v>
      </c>
      <c r="D6525" t="s">
        <v>13</v>
      </c>
      <c r="E6525" s="5" t="s">
        <v>486</v>
      </c>
      <c r="F6525" s="5">
        <v>3</v>
      </c>
      <c r="G6525" s="2">
        <v>83.3333333333333</v>
      </c>
      <c r="H6525" s="2">
        <v>100</v>
      </c>
      <c r="I6525" s="2">
        <v>83.3333333333333</v>
      </c>
      <c r="J6525" s="2">
        <v>591</v>
      </c>
      <c r="K6525" s="7">
        <v>13.4721935853074</v>
      </c>
      <c r="L6525">
        <v>603</v>
      </c>
      <c r="M6525">
        <v>574</v>
      </c>
      <c r="N6525">
        <v>6</v>
      </c>
    </row>
    <row r="6526" spans="1:14" hidden="1" x14ac:dyDescent="0.25">
      <c r="A6526" t="s">
        <v>32</v>
      </c>
      <c r="B6526" t="s">
        <v>309</v>
      </c>
      <c r="C6526" t="s">
        <v>310</v>
      </c>
      <c r="D6526" t="s">
        <v>13</v>
      </c>
      <c r="E6526" s="5" t="s">
        <v>487</v>
      </c>
      <c r="F6526" s="5">
        <v>4</v>
      </c>
      <c r="G6526" s="2">
        <v>100</v>
      </c>
      <c r="H6526" s="2">
        <v>100</v>
      </c>
      <c r="I6526" s="2">
        <v>100</v>
      </c>
      <c r="J6526" s="2">
        <v>601.33333333333303</v>
      </c>
      <c r="K6526" s="7">
        <v>12.160043859569999</v>
      </c>
      <c r="L6526">
        <v>614</v>
      </c>
      <c r="M6526">
        <v>585</v>
      </c>
      <c r="N6526">
        <v>6</v>
      </c>
    </row>
    <row r="6527" spans="1:14" hidden="1" x14ac:dyDescent="0.25">
      <c r="A6527" t="s">
        <v>32</v>
      </c>
      <c r="B6527" t="s">
        <v>309</v>
      </c>
      <c r="C6527" t="s">
        <v>310</v>
      </c>
      <c r="D6527" t="s">
        <v>13</v>
      </c>
      <c r="E6527" s="5" t="s">
        <v>488</v>
      </c>
      <c r="F6527" s="5">
        <v>5</v>
      </c>
      <c r="G6527" s="2">
        <v>83.3333333333333</v>
      </c>
      <c r="H6527" s="2">
        <v>100</v>
      </c>
      <c r="I6527" s="2">
        <v>83.3333333333333</v>
      </c>
      <c r="J6527" s="2">
        <v>549</v>
      </c>
      <c r="K6527" s="7">
        <v>13.4721935853074</v>
      </c>
      <c r="L6527">
        <v>561</v>
      </c>
      <c r="M6527">
        <v>532</v>
      </c>
      <c r="N6527">
        <v>6</v>
      </c>
    </row>
    <row r="6528" spans="1:14" hidden="1" x14ac:dyDescent="0.25">
      <c r="A6528" t="s">
        <v>32</v>
      </c>
      <c r="B6528" t="s">
        <v>309</v>
      </c>
      <c r="C6528" t="s">
        <v>310</v>
      </c>
      <c r="D6528" t="s">
        <v>13</v>
      </c>
      <c r="E6528" s="5" t="s">
        <v>489</v>
      </c>
      <c r="F6528" s="5">
        <v>6</v>
      </c>
      <c r="G6528" s="2">
        <v>83.3333333333333</v>
      </c>
      <c r="H6528" s="2">
        <v>100</v>
      </c>
      <c r="I6528" s="2">
        <v>83.3333333333333</v>
      </c>
      <c r="J6528" s="2">
        <v>549</v>
      </c>
      <c r="K6528" s="7">
        <v>13.4721935853074</v>
      </c>
      <c r="L6528">
        <v>561</v>
      </c>
      <c r="M6528">
        <v>532</v>
      </c>
      <c r="N6528">
        <v>6</v>
      </c>
    </row>
    <row r="6529" spans="1:14" hidden="1" x14ac:dyDescent="0.25">
      <c r="A6529" t="s">
        <v>32</v>
      </c>
      <c r="B6529" t="s">
        <v>309</v>
      </c>
      <c r="C6529" t="s">
        <v>310</v>
      </c>
      <c r="D6529" t="s">
        <v>13</v>
      </c>
      <c r="E6529" s="5" t="s">
        <v>490</v>
      </c>
      <c r="F6529" s="5">
        <v>7</v>
      </c>
      <c r="G6529" s="2">
        <v>100</v>
      </c>
      <c r="H6529" s="2">
        <v>83.3333333333333</v>
      </c>
      <c r="I6529" s="2">
        <v>83.3333333333333</v>
      </c>
      <c r="J6529" s="2">
        <v>434.2</v>
      </c>
      <c r="K6529" s="7">
        <v>14.754660280738401</v>
      </c>
      <c r="L6529">
        <v>449</v>
      </c>
      <c r="M6529">
        <v>416</v>
      </c>
      <c r="N6529">
        <v>6</v>
      </c>
    </row>
    <row r="6530" spans="1:14" hidden="1" x14ac:dyDescent="0.25">
      <c r="A6530" t="s">
        <v>32</v>
      </c>
      <c r="B6530" t="s">
        <v>309</v>
      </c>
      <c r="C6530" t="s">
        <v>310</v>
      </c>
      <c r="D6530" t="s">
        <v>13</v>
      </c>
      <c r="E6530" s="5" t="s">
        <v>491</v>
      </c>
      <c r="F6530" s="5">
        <v>8</v>
      </c>
      <c r="G6530" s="2">
        <v>100</v>
      </c>
      <c r="H6530" s="2">
        <v>83.3333333333333</v>
      </c>
      <c r="I6530" s="2">
        <v>83.3333333333333</v>
      </c>
      <c r="J6530" s="2">
        <v>434.2</v>
      </c>
      <c r="K6530" s="7">
        <v>14.754660280738401</v>
      </c>
      <c r="L6530">
        <v>449</v>
      </c>
      <c r="M6530">
        <v>416</v>
      </c>
      <c r="N6530">
        <v>6</v>
      </c>
    </row>
    <row r="6531" spans="1:14" hidden="1" x14ac:dyDescent="0.25">
      <c r="A6531" t="s">
        <v>32</v>
      </c>
      <c r="B6531" t="s">
        <v>309</v>
      </c>
      <c r="C6531" t="s">
        <v>310</v>
      </c>
      <c r="D6531" t="s">
        <v>13</v>
      </c>
      <c r="E6531" s="5" t="s">
        <v>492</v>
      </c>
      <c r="F6531" s="5">
        <v>12</v>
      </c>
      <c r="G6531" s="2">
        <v>83.3333333333333</v>
      </c>
      <c r="H6531" s="2">
        <v>100</v>
      </c>
      <c r="I6531" s="2">
        <v>83.3333333333333</v>
      </c>
      <c r="J6531" s="2">
        <v>614</v>
      </c>
      <c r="K6531" s="7">
        <v>13.4721935853074</v>
      </c>
      <c r="L6531">
        <v>626</v>
      </c>
      <c r="M6531">
        <v>597</v>
      </c>
      <c r="N6531">
        <v>6</v>
      </c>
    </row>
    <row r="6532" spans="1:14" hidden="1" x14ac:dyDescent="0.25">
      <c r="A6532" t="s">
        <v>32</v>
      </c>
      <c r="B6532" t="s">
        <v>309</v>
      </c>
      <c r="C6532" t="s">
        <v>310</v>
      </c>
      <c r="D6532" t="s">
        <v>13</v>
      </c>
      <c r="E6532" s="5" t="s">
        <v>493</v>
      </c>
      <c r="F6532" s="5">
        <v>13</v>
      </c>
      <c r="G6532" s="2">
        <v>83.3333333333333</v>
      </c>
      <c r="H6532" s="2">
        <v>66.6666666666666</v>
      </c>
      <c r="I6532" s="2">
        <v>66.6666666666666</v>
      </c>
      <c r="J6532" s="2">
        <v>485.25</v>
      </c>
      <c r="K6532" s="7">
        <v>15.1079449297381</v>
      </c>
      <c r="L6532">
        <v>497</v>
      </c>
      <c r="M6532">
        <v>464</v>
      </c>
      <c r="N6532">
        <v>6</v>
      </c>
    </row>
    <row r="6533" spans="1:14" hidden="1" x14ac:dyDescent="0.25">
      <c r="A6533" t="s">
        <v>32</v>
      </c>
      <c r="B6533" t="s">
        <v>309</v>
      </c>
      <c r="C6533" t="s">
        <v>310</v>
      </c>
      <c r="D6533" t="s">
        <v>13</v>
      </c>
      <c r="E6533" s="5" t="s">
        <v>494</v>
      </c>
      <c r="F6533" s="5">
        <v>14</v>
      </c>
      <c r="G6533" s="2">
        <v>83.3333333333333</v>
      </c>
      <c r="H6533" s="2">
        <v>83.3333333333333</v>
      </c>
      <c r="I6533" s="2">
        <v>83.3333333333333</v>
      </c>
      <c r="J6533" s="2">
        <v>475.2</v>
      </c>
      <c r="K6533" s="7">
        <v>14.754660280738401</v>
      </c>
      <c r="L6533">
        <v>490</v>
      </c>
      <c r="M6533">
        <v>457</v>
      </c>
      <c r="N6533">
        <v>6</v>
      </c>
    </row>
    <row r="6534" spans="1:14" hidden="1" x14ac:dyDescent="0.25">
      <c r="A6534" t="s">
        <v>32</v>
      </c>
      <c r="B6534" t="s">
        <v>309</v>
      </c>
      <c r="C6534" t="s">
        <v>310</v>
      </c>
      <c r="D6534" t="s">
        <v>13</v>
      </c>
      <c r="E6534" s="5" t="s">
        <v>495</v>
      </c>
      <c r="F6534" s="5">
        <v>15</v>
      </c>
      <c r="G6534" s="2">
        <v>83.3333333333333</v>
      </c>
      <c r="H6534" s="2">
        <v>50</v>
      </c>
      <c r="I6534" s="2">
        <v>50</v>
      </c>
      <c r="J6534" s="2">
        <v>418</v>
      </c>
      <c r="K6534" s="7">
        <v>10.816653826391899</v>
      </c>
      <c r="L6534">
        <v>430</v>
      </c>
      <c r="M6534">
        <v>409</v>
      </c>
      <c r="N6534">
        <v>6</v>
      </c>
    </row>
    <row r="6535" spans="1:14" hidden="1" x14ac:dyDescent="0.25">
      <c r="A6535" t="s">
        <v>32</v>
      </c>
      <c r="B6535" t="s">
        <v>309</v>
      </c>
      <c r="C6535" t="s">
        <v>310</v>
      </c>
      <c r="D6535" t="s">
        <v>13</v>
      </c>
      <c r="E6535" s="5" t="s">
        <v>496</v>
      </c>
      <c r="F6535" s="5">
        <v>16</v>
      </c>
      <c r="G6535" s="2">
        <v>100</v>
      </c>
      <c r="H6535" s="2">
        <v>66.6666666666666</v>
      </c>
      <c r="I6535" s="2">
        <v>66.6666666666666</v>
      </c>
      <c r="J6535" s="2">
        <v>433.5</v>
      </c>
      <c r="K6535" s="7">
        <v>16.941074346097398</v>
      </c>
      <c r="L6535">
        <v>449</v>
      </c>
      <c r="M6535">
        <v>416</v>
      </c>
      <c r="N6535">
        <v>6</v>
      </c>
    </row>
    <row r="6536" spans="1:14" hidden="1" x14ac:dyDescent="0.25">
      <c r="A6536" t="s">
        <v>32</v>
      </c>
      <c r="B6536" t="s">
        <v>309</v>
      </c>
      <c r="C6536" t="s">
        <v>310</v>
      </c>
      <c r="D6536" t="s">
        <v>13</v>
      </c>
      <c r="E6536" s="5" t="s">
        <v>497</v>
      </c>
      <c r="F6536" s="5">
        <v>17</v>
      </c>
      <c r="G6536" s="2">
        <v>83.3333333333333</v>
      </c>
      <c r="H6536" s="2">
        <v>83.3333333333333</v>
      </c>
      <c r="I6536" s="2">
        <v>83.3333333333333</v>
      </c>
      <c r="J6536" s="2">
        <v>455.2</v>
      </c>
      <c r="K6536" s="7">
        <v>14.754660280738401</v>
      </c>
      <c r="L6536">
        <v>470</v>
      </c>
      <c r="M6536">
        <v>437</v>
      </c>
      <c r="N6536">
        <v>6</v>
      </c>
    </row>
    <row r="6537" spans="1:14" hidden="1" x14ac:dyDescent="0.25">
      <c r="A6537" t="s">
        <v>32</v>
      </c>
      <c r="B6537" t="s">
        <v>309</v>
      </c>
      <c r="C6537" t="s">
        <v>310</v>
      </c>
      <c r="D6537" t="s">
        <v>13</v>
      </c>
      <c r="E6537" s="5" t="s">
        <v>498</v>
      </c>
      <c r="F6537" s="5">
        <v>18</v>
      </c>
      <c r="G6537" s="2">
        <v>100</v>
      </c>
      <c r="H6537" s="2">
        <v>50</v>
      </c>
      <c r="I6537" s="2">
        <v>50</v>
      </c>
      <c r="J6537" s="2">
        <v>602</v>
      </c>
      <c r="K6537" s="7">
        <v>6.5574385243020004</v>
      </c>
      <c r="L6537">
        <v>609</v>
      </c>
      <c r="M6537">
        <v>596</v>
      </c>
      <c r="N6537">
        <v>6</v>
      </c>
    </row>
    <row r="6538" spans="1:14" hidden="1" x14ac:dyDescent="0.25">
      <c r="A6538" t="s">
        <v>32</v>
      </c>
      <c r="B6538" t="s">
        <v>309</v>
      </c>
      <c r="C6538" t="s">
        <v>310</v>
      </c>
      <c r="D6538" t="s">
        <v>13</v>
      </c>
      <c r="E6538" s="5" t="s">
        <v>499</v>
      </c>
      <c r="F6538" s="5">
        <v>22</v>
      </c>
      <c r="G6538" s="2">
        <v>83.3333333333333</v>
      </c>
      <c r="H6538" s="2">
        <v>66.6666666666666</v>
      </c>
      <c r="I6538" s="2">
        <v>66.6666666666666</v>
      </c>
      <c r="J6538" s="2">
        <v>439.25</v>
      </c>
      <c r="K6538" s="7">
        <v>15.1079449297381</v>
      </c>
      <c r="L6538">
        <v>451</v>
      </c>
      <c r="M6538">
        <v>418</v>
      </c>
      <c r="N6538">
        <v>6</v>
      </c>
    </row>
    <row r="6539" spans="1:14" hidden="1" x14ac:dyDescent="0.25">
      <c r="A6539" t="s">
        <v>32</v>
      </c>
      <c r="B6539" t="s">
        <v>309</v>
      </c>
      <c r="C6539" t="s">
        <v>310</v>
      </c>
      <c r="D6539" t="s">
        <v>13</v>
      </c>
      <c r="E6539" s="5" t="s">
        <v>500</v>
      </c>
      <c r="F6539" s="5">
        <v>23</v>
      </c>
      <c r="G6539" s="2">
        <v>83.3333333333333</v>
      </c>
      <c r="H6539" s="2">
        <v>83.3333333333333</v>
      </c>
      <c r="I6539" s="2">
        <v>83.3333333333333</v>
      </c>
      <c r="J6539" s="2">
        <v>734.6</v>
      </c>
      <c r="K6539" s="7">
        <v>13.2400906341308</v>
      </c>
      <c r="L6539">
        <v>747</v>
      </c>
      <c r="M6539">
        <v>718</v>
      </c>
      <c r="N6539">
        <v>6</v>
      </c>
    </row>
    <row r="6540" spans="1:14" hidden="1" x14ac:dyDescent="0.25">
      <c r="A6540" t="s">
        <v>32</v>
      </c>
      <c r="B6540" t="s">
        <v>309</v>
      </c>
      <c r="C6540" t="s">
        <v>310</v>
      </c>
      <c r="D6540" t="s">
        <v>13</v>
      </c>
      <c r="E6540" s="5" t="s">
        <v>501</v>
      </c>
      <c r="F6540" s="5">
        <v>24</v>
      </c>
      <c r="G6540" s="2">
        <v>83.3333333333333</v>
      </c>
      <c r="H6540" s="2">
        <v>50</v>
      </c>
      <c r="I6540" s="2">
        <v>50</v>
      </c>
      <c r="J6540" s="2">
        <v>534.66666666666595</v>
      </c>
      <c r="K6540" s="7">
        <v>12.662279942148301</v>
      </c>
      <c r="L6540">
        <v>549</v>
      </c>
      <c r="M6540">
        <v>525</v>
      </c>
      <c r="N6540">
        <v>6</v>
      </c>
    </row>
    <row r="6541" spans="1:14" hidden="1" x14ac:dyDescent="0.25">
      <c r="A6541" t="s">
        <v>32</v>
      </c>
      <c r="B6541" t="s">
        <v>309</v>
      </c>
      <c r="C6541" t="s">
        <v>310</v>
      </c>
      <c r="D6541" t="s">
        <v>13</v>
      </c>
      <c r="E6541" s="5" t="s">
        <v>502</v>
      </c>
      <c r="F6541" s="5">
        <v>25</v>
      </c>
      <c r="G6541" s="2">
        <v>83.3333333333333</v>
      </c>
      <c r="H6541" s="2">
        <v>66.6666666666666</v>
      </c>
      <c r="I6541" s="2">
        <v>66.6666666666666</v>
      </c>
      <c r="J6541" s="2">
        <v>396.5</v>
      </c>
      <c r="K6541" s="7">
        <v>16.941074346097398</v>
      </c>
      <c r="L6541">
        <v>412</v>
      </c>
      <c r="M6541">
        <v>379</v>
      </c>
      <c r="N6541">
        <v>6</v>
      </c>
    </row>
    <row r="6542" spans="1:14" hidden="1" x14ac:dyDescent="0.25">
      <c r="A6542" t="s">
        <v>32</v>
      </c>
      <c r="B6542" t="s">
        <v>309</v>
      </c>
      <c r="C6542" t="s">
        <v>310</v>
      </c>
      <c r="D6542" t="s">
        <v>13</v>
      </c>
      <c r="E6542" s="5" t="s">
        <v>503</v>
      </c>
      <c r="F6542" s="5">
        <v>26</v>
      </c>
      <c r="G6542" s="2">
        <v>83.3333333333333</v>
      </c>
      <c r="H6542" s="2">
        <v>66.6666666666666</v>
      </c>
      <c r="I6542" s="2">
        <v>66.6666666666666</v>
      </c>
      <c r="J6542" s="2">
        <v>465.25</v>
      </c>
      <c r="K6542" s="7">
        <v>15.1079449297381</v>
      </c>
      <c r="L6542">
        <v>477</v>
      </c>
      <c r="M6542">
        <v>444</v>
      </c>
      <c r="N6542">
        <v>6</v>
      </c>
    </row>
    <row r="6543" spans="1:14" hidden="1" x14ac:dyDescent="0.25">
      <c r="A6543" t="s">
        <v>32</v>
      </c>
      <c r="B6543" t="s">
        <v>309</v>
      </c>
      <c r="C6543" t="s">
        <v>310</v>
      </c>
      <c r="D6543" t="s">
        <v>13</v>
      </c>
      <c r="E6543" s="5" t="s">
        <v>504</v>
      </c>
      <c r="F6543" s="5">
        <v>34</v>
      </c>
      <c r="G6543" s="2">
        <v>100</v>
      </c>
      <c r="H6543" s="2">
        <v>66.6666666666666</v>
      </c>
      <c r="I6543" s="2">
        <v>66.6666666666666</v>
      </c>
      <c r="J6543" s="2">
        <v>407.5</v>
      </c>
      <c r="K6543" s="7">
        <v>16.941074346097398</v>
      </c>
      <c r="L6543">
        <v>423</v>
      </c>
      <c r="M6543">
        <v>390</v>
      </c>
      <c r="N6543">
        <v>6</v>
      </c>
    </row>
    <row r="6544" spans="1:14" hidden="1" x14ac:dyDescent="0.25">
      <c r="A6544" t="s">
        <v>32</v>
      </c>
      <c r="B6544" t="s">
        <v>309</v>
      </c>
      <c r="C6544" t="s">
        <v>310</v>
      </c>
      <c r="D6544" t="s">
        <v>13</v>
      </c>
      <c r="E6544" s="5" t="s">
        <v>505</v>
      </c>
      <c r="F6544" s="5">
        <v>36</v>
      </c>
      <c r="G6544" s="2">
        <v>100</v>
      </c>
      <c r="H6544" s="2">
        <v>83.3333333333333</v>
      </c>
      <c r="I6544" s="2">
        <v>83.3333333333333</v>
      </c>
      <c r="J6544" s="2">
        <v>434.2</v>
      </c>
      <c r="K6544" s="7">
        <v>14.754660280738401</v>
      </c>
      <c r="L6544">
        <v>449</v>
      </c>
      <c r="M6544">
        <v>416</v>
      </c>
      <c r="N6544">
        <v>6</v>
      </c>
    </row>
    <row r="6545" spans="1:14" hidden="1" x14ac:dyDescent="0.25">
      <c r="A6545" t="s">
        <v>32</v>
      </c>
      <c r="B6545" t="s">
        <v>309</v>
      </c>
      <c r="C6545" t="s">
        <v>310</v>
      </c>
      <c r="D6545" t="s">
        <v>13</v>
      </c>
      <c r="E6545" s="5" t="s">
        <v>506</v>
      </c>
      <c r="F6545" s="5">
        <v>40</v>
      </c>
      <c r="G6545" s="2">
        <v>83.3333333333333</v>
      </c>
      <c r="H6545" s="2">
        <v>66.6666666666666</v>
      </c>
      <c r="I6545" s="2">
        <v>66.6666666666666</v>
      </c>
      <c r="J6545" s="2">
        <v>481.25</v>
      </c>
      <c r="K6545" s="7">
        <v>15.1079449297381</v>
      </c>
      <c r="L6545">
        <v>493</v>
      </c>
      <c r="M6545">
        <v>460</v>
      </c>
      <c r="N6545">
        <v>6</v>
      </c>
    </row>
    <row r="6546" spans="1:14" hidden="1" x14ac:dyDescent="0.25">
      <c r="A6546" t="s">
        <v>32</v>
      </c>
      <c r="B6546" t="s">
        <v>309</v>
      </c>
      <c r="C6546" t="s">
        <v>310</v>
      </c>
      <c r="D6546" t="s">
        <v>13</v>
      </c>
      <c r="E6546" s="5" t="s">
        <v>507</v>
      </c>
      <c r="F6546" s="5">
        <v>77</v>
      </c>
      <c r="G6546" s="2">
        <v>83.3333333333333</v>
      </c>
      <c r="H6546" s="2">
        <v>100</v>
      </c>
      <c r="I6546" s="2">
        <v>83.3333333333333</v>
      </c>
      <c r="J6546" s="2">
        <v>591</v>
      </c>
      <c r="K6546" s="7">
        <v>13.4721935853074</v>
      </c>
      <c r="L6546">
        <v>603</v>
      </c>
      <c r="M6546">
        <v>574</v>
      </c>
      <c r="N6546">
        <v>6</v>
      </c>
    </row>
    <row r="6547" spans="1:14" hidden="1" x14ac:dyDescent="0.25">
      <c r="A6547" t="s">
        <v>32</v>
      </c>
      <c r="B6547" t="s">
        <v>309</v>
      </c>
      <c r="C6547" t="s">
        <v>310</v>
      </c>
      <c r="D6547" t="s">
        <v>407</v>
      </c>
      <c r="E6547" s="5" t="s">
        <v>508</v>
      </c>
      <c r="F6547" s="5">
        <v>41</v>
      </c>
      <c r="G6547" s="2">
        <v>66.6666666666666</v>
      </c>
      <c r="H6547" s="2">
        <v>0</v>
      </c>
      <c r="I6547" s="2">
        <v>0</v>
      </c>
      <c r="N6547">
        <v>6</v>
      </c>
    </row>
    <row r="6548" spans="1:14" hidden="1" x14ac:dyDescent="0.25">
      <c r="A6548" t="s">
        <v>32</v>
      </c>
      <c r="B6548" t="s">
        <v>309</v>
      </c>
      <c r="C6548" t="s">
        <v>310</v>
      </c>
      <c r="D6548" t="s">
        <v>407</v>
      </c>
      <c r="E6548" s="5" t="s">
        <v>509</v>
      </c>
      <c r="F6548" s="5">
        <v>63</v>
      </c>
      <c r="G6548" s="2">
        <v>83.3333333333333</v>
      </c>
      <c r="H6548" s="2">
        <v>16.6666666666666</v>
      </c>
      <c r="I6548" s="2">
        <v>16.6666666666666</v>
      </c>
      <c r="J6548" s="2">
        <v>387</v>
      </c>
      <c r="L6548">
        <v>387</v>
      </c>
      <c r="M6548">
        <v>387</v>
      </c>
      <c r="N6548">
        <v>6</v>
      </c>
    </row>
    <row r="6549" spans="1:14" hidden="1" x14ac:dyDescent="0.25">
      <c r="A6549" t="s">
        <v>32</v>
      </c>
      <c r="B6549" t="s">
        <v>309</v>
      </c>
      <c r="C6549" t="s">
        <v>310</v>
      </c>
      <c r="D6549" t="s">
        <v>407</v>
      </c>
      <c r="E6549" s="5" t="s">
        <v>510</v>
      </c>
      <c r="F6549" s="5">
        <v>64</v>
      </c>
      <c r="G6549" s="2">
        <v>0</v>
      </c>
      <c r="H6549" s="2">
        <v>16.6666666666666</v>
      </c>
      <c r="I6549" s="2">
        <v>0</v>
      </c>
      <c r="N6549">
        <v>6</v>
      </c>
    </row>
    <row r="6550" spans="1:14" hidden="1" x14ac:dyDescent="0.25">
      <c r="A6550" t="s">
        <v>32</v>
      </c>
      <c r="B6550" t="s">
        <v>309</v>
      </c>
      <c r="C6550" t="s">
        <v>310</v>
      </c>
      <c r="D6550" t="s">
        <v>407</v>
      </c>
      <c r="E6550" s="5" t="s">
        <v>513</v>
      </c>
      <c r="F6550" s="5">
        <v>65</v>
      </c>
      <c r="G6550" s="2">
        <v>83.3333333333333</v>
      </c>
      <c r="H6550" s="2">
        <v>0</v>
      </c>
      <c r="I6550" s="2">
        <v>0</v>
      </c>
      <c r="N6550">
        <v>6</v>
      </c>
    </row>
    <row r="6551" spans="1:14" hidden="1" x14ac:dyDescent="0.25">
      <c r="A6551" t="s">
        <v>32</v>
      </c>
      <c r="B6551" t="s">
        <v>309</v>
      </c>
      <c r="C6551" t="s">
        <v>310</v>
      </c>
      <c r="D6551" t="s">
        <v>407</v>
      </c>
      <c r="E6551" s="5" t="s">
        <v>514</v>
      </c>
      <c r="F6551" s="5">
        <v>66</v>
      </c>
      <c r="G6551" s="2">
        <v>0</v>
      </c>
      <c r="H6551" s="2">
        <v>0</v>
      </c>
      <c r="I6551" s="2">
        <v>0</v>
      </c>
      <c r="N6551">
        <v>6</v>
      </c>
    </row>
    <row r="6552" spans="1:14" hidden="1" x14ac:dyDescent="0.25">
      <c r="A6552" t="s">
        <v>32</v>
      </c>
      <c r="B6552" t="s">
        <v>309</v>
      </c>
      <c r="C6552" t="s">
        <v>310</v>
      </c>
      <c r="D6552" t="s">
        <v>407</v>
      </c>
      <c r="E6552" s="5" t="s">
        <v>515</v>
      </c>
      <c r="F6552" s="5">
        <v>38</v>
      </c>
      <c r="G6552" s="2">
        <v>0</v>
      </c>
      <c r="H6552" s="2">
        <v>0</v>
      </c>
      <c r="I6552" s="2">
        <v>0</v>
      </c>
      <c r="N6552">
        <v>6</v>
      </c>
    </row>
    <row r="6553" spans="1:14" hidden="1" x14ac:dyDescent="0.25">
      <c r="A6553" t="s">
        <v>32</v>
      </c>
      <c r="B6553" t="s">
        <v>309</v>
      </c>
      <c r="C6553" t="s">
        <v>310</v>
      </c>
      <c r="D6553" t="s">
        <v>407</v>
      </c>
      <c r="E6553" s="5" t="s">
        <v>516</v>
      </c>
      <c r="F6553" s="5">
        <v>19</v>
      </c>
      <c r="G6553" s="2">
        <v>100</v>
      </c>
      <c r="H6553" s="2">
        <v>0</v>
      </c>
      <c r="I6553" s="2">
        <v>0</v>
      </c>
      <c r="N6553">
        <v>6</v>
      </c>
    </row>
    <row r="6554" spans="1:14" hidden="1" x14ac:dyDescent="0.25">
      <c r="A6554" t="s">
        <v>32</v>
      </c>
      <c r="B6554" t="s">
        <v>309</v>
      </c>
      <c r="C6554" t="s">
        <v>310</v>
      </c>
      <c r="D6554" t="s">
        <v>407</v>
      </c>
      <c r="E6554" s="5" t="s">
        <v>517</v>
      </c>
      <c r="F6554" s="5">
        <v>21</v>
      </c>
      <c r="G6554" s="2">
        <v>83.3333333333333</v>
      </c>
      <c r="H6554" s="2">
        <v>0</v>
      </c>
      <c r="I6554" s="2">
        <v>0</v>
      </c>
      <c r="N6554">
        <v>6</v>
      </c>
    </row>
    <row r="6555" spans="1:14" hidden="1" x14ac:dyDescent="0.25">
      <c r="A6555" t="s">
        <v>32</v>
      </c>
      <c r="B6555" t="s">
        <v>309</v>
      </c>
      <c r="C6555" t="s">
        <v>310</v>
      </c>
      <c r="D6555" t="s">
        <v>407</v>
      </c>
      <c r="E6555" s="5" t="s">
        <v>518</v>
      </c>
      <c r="F6555" s="5">
        <v>37</v>
      </c>
      <c r="G6555" s="2">
        <v>0</v>
      </c>
      <c r="H6555" s="2">
        <v>0</v>
      </c>
      <c r="I6555" s="2">
        <v>0</v>
      </c>
      <c r="N6555">
        <v>6</v>
      </c>
    </row>
    <row r="6556" spans="1:14" hidden="1" x14ac:dyDescent="0.25">
      <c r="A6556" t="s">
        <v>32</v>
      </c>
      <c r="B6556" t="s">
        <v>309</v>
      </c>
      <c r="C6556" t="s">
        <v>310</v>
      </c>
      <c r="D6556" t="s">
        <v>407</v>
      </c>
      <c r="E6556" s="5" t="s">
        <v>519</v>
      </c>
      <c r="F6556" s="5">
        <v>39</v>
      </c>
      <c r="G6556" s="2">
        <v>83.3333333333333</v>
      </c>
      <c r="H6556" s="2">
        <v>0</v>
      </c>
      <c r="I6556" s="2">
        <v>0</v>
      </c>
      <c r="N6556">
        <v>6</v>
      </c>
    </row>
    <row r="6557" spans="1:14" hidden="1" x14ac:dyDescent="0.25">
      <c r="A6557" t="s">
        <v>32</v>
      </c>
      <c r="B6557" t="s">
        <v>309</v>
      </c>
      <c r="C6557" t="s">
        <v>310</v>
      </c>
      <c r="D6557" t="s">
        <v>407</v>
      </c>
      <c r="E6557" s="5" t="s">
        <v>520</v>
      </c>
      <c r="F6557" s="5">
        <v>35</v>
      </c>
      <c r="G6557" s="2">
        <v>100</v>
      </c>
      <c r="H6557" s="2">
        <v>50</v>
      </c>
      <c r="I6557" s="2">
        <v>50</v>
      </c>
      <c r="J6557" s="2">
        <v>585.66666666666595</v>
      </c>
      <c r="K6557" s="7">
        <v>12.662279942148301</v>
      </c>
      <c r="L6557">
        <v>600</v>
      </c>
      <c r="M6557">
        <v>576</v>
      </c>
      <c r="N6557">
        <v>6</v>
      </c>
    </row>
    <row r="6558" spans="1:14" hidden="1" x14ac:dyDescent="0.25">
      <c r="A6558" t="s">
        <v>32</v>
      </c>
      <c r="B6558" t="s">
        <v>309</v>
      </c>
      <c r="C6558" t="s">
        <v>310</v>
      </c>
      <c r="D6558" t="s">
        <v>14</v>
      </c>
      <c r="E6558" s="5" t="s">
        <v>521</v>
      </c>
      <c r="F6558" s="5">
        <v>27</v>
      </c>
      <c r="G6558" s="2">
        <v>100</v>
      </c>
      <c r="H6558" s="2">
        <v>50</v>
      </c>
      <c r="I6558" s="2">
        <v>50</v>
      </c>
      <c r="J6558" s="2">
        <v>176.666666666666</v>
      </c>
      <c r="K6558" s="7">
        <v>9.4516312525052104</v>
      </c>
      <c r="L6558">
        <v>184</v>
      </c>
      <c r="M6558">
        <v>166</v>
      </c>
      <c r="N6558">
        <v>6</v>
      </c>
    </row>
    <row r="6559" spans="1:14" hidden="1" x14ac:dyDescent="0.25">
      <c r="A6559" t="s">
        <v>32</v>
      </c>
      <c r="B6559" t="s">
        <v>309</v>
      </c>
      <c r="C6559" t="s">
        <v>310</v>
      </c>
      <c r="D6559" t="s">
        <v>14</v>
      </c>
      <c r="E6559" s="5" t="s">
        <v>522</v>
      </c>
      <c r="F6559" s="5">
        <v>28</v>
      </c>
      <c r="G6559" s="2">
        <v>100</v>
      </c>
      <c r="H6559" s="2">
        <v>66.6666666666666</v>
      </c>
      <c r="I6559" s="2">
        <v>66.6666666666666</v>
      </c>
      <c r="J6559" s="2">
        <v>181.75</v>
      </c>
      <c r="K6559" s="7">
        <v>8.6168439698070394</v>
      </c>
      <c r="L6559">
        <v>191</v>
      </c>
      <c r="M6559">
        <v>173</v>
      </c>
      <c r="N6559">
        <v>6</v>
      </c>
    </row>
    <row r="6560" spans="1:14" hidden="1" x14ac:dyDescent="0.25">
      <c r="A6560" t="s">
        <v>32</v>
      </c>
      <c r="B6560" t="s">
        <v>309</v>
      </c>
      <c r="C6560" t="s">
        <v>310</v>
      </c>
      <c r="D6560" t="s">
        <v>14</v>
      </c>
      <c r="E6560" s="5" t="s">
        <v>523</v>
      </c>
      <c r="F6560" s="5">
        <v>29</v>
      </c>
      <c r="G6560" s="2">
        <v>100</v>
      </c>
      <c r="H6560" s="2">
        <v>66.6666666666666</v>
      </c>
      <c r="I6560" s="2">
        <v>66.6666666666666</v>
      </c>
      <c r="J6560" s="2">
        <v>172.75</v>
      </c>
      <c r="K6560" s="7">
        <v>8.6168439698070394</v>
      </c>
      <c r="L6560">
        <v>182</v>
      </c>
      <c r="M6560">
        <v>164</v>
      </c>
      <c r="N6560">
        <v>6</v>
      </c>
    </row>
    <row r="6561" spans="1:14" hidden="1" x14ac:dyDescent="0.25">
      <c r="A6561" t="s">
        <v>32</v>
      </c>
      <c r="B6561" t="s">
        <v>309</v>
      </c>
      <c r="C6561" t="s">
        <v>310</v>
      </c>
      <c r="D6561" t="s">
        <v>14</v>
      </c>
      <c r="E6561" s="5" t="s">
        <v>524</v>
      </c>
      <c r="F6561" s="5">
        <v>31</v>
      </c>
      <c r="G6561" s="2">
        <v>100</v>
      </c>
      <c r="H6561" s="2">
        <v>66.6666666666666</v>
      </c>
      <c r="I6561" s="2">
        <v>66.6666666666666</v>
      </c>
      <c r="J6561" s="2">
        <v>172.75</v>
      </c>
      <c r="K6561" s="7">
        <v>8.6168439698070394</v>
      </c>
      <c r="L6561">
        <v>182</v>
      </c>
      <c r="M6561">
        <v>164</v>
      </c>
      <c r="N6561">
        <v>6</v>
      </c>
    </row>
    <row r="6562" spans="1:14" hidden="1" x14ac:dyDescent="0.25">
      <c r="A6562" t="s">
        <v>96</v>
      </c>
      <c r="B6562" t="s">
        <v>315</v>
      </c>
      <c r="C6562" t="s">
        <v>316</v>
      </c>
      <c r="D6562" t="s">
        <v>102</v>
      </c>
      <c r="E6562" s="5" t="s">
        <v>482</v>
      </c>
      <c r="F6562" s="5">
        <v>32</v>
      </c>
      <c r="G6562" s="2">
        <v>100</v>
      </c>
      <c r="H6562" s="2">
        <v>100</v>
      </c>
      <c r="I6562" s="2">
        <v>100</v>
      </c>
      <c r="J6562" s="2">
        <v>517</v>
      </c>
      <c r="K6562" s="7">
        <v>1.1547005383792499</v>
      </c>
      <c r="L6562">
        <v>518</v>
      </c>
      <c r="M6562">
        <v>515</v>
      </c>
      <c r="N6562">
        <v>7</v>
      </c>
    </row>
    <row r="6563" spans="1:14" hidden="1" x14ac:dyDescent="0.25">
      <c r="A6563" t="s">
        <v>96</v>
      </c>
      <c r="B6563" t="s">
        <v>315</v>
      </c>
      <c r="C6563" t="s">
        <v>316</v>
      </c>
      <c r="D6563" t="s">
        <v>102</v>
      </c>
      <c r="E6563" s="5" t="s">
        <v>483</v>
      </c>
      <c r="F6563" s="5">
        <v>33</v>
      </c>
      <c r="G6563" s="2">
        <v>85.714285714285694</v>
      </c>
      <c r="H6563" s="2">
        <v>100</v>
      </c>
      <c r="I6563" s="2">
        <v>85.714285714285694</v>
      </c>
      <c r="J6563" s="2">
        <v>587.16666666666595</v>
      </c>
      <c r="K6563" s="7">
        <v>0.40824829046386302</v>
      </c>
      <c r="L6563">
        <v>588</v>
      </c>
      <c r="M6563">
        <v>587</v>
      </c>
      <c r="N6563">
        <v>7</v>
      </c>
    </row>
    <row r="6564" spans="1:14" hidden="1" x14ac:dyDescent="0.25">
      <c r="A6564" t="s">
        <v>96</v>
      </c>
      <c r="B6564" t="s">
        <v>315</v>
      </c>
      <c r="C6564" t="s">
        <v>316</v>
      </c>
      <c r="D6564" t="s">
        <v>13</v>
      </c>
      <c r="E6564" s="5" t="s">
        <v>484</v>
      </c>
      <c r="F6564" s="5">
        <v>1</v>
      </c>
      <c r="G6564" s="2">
        <v>85.714285714285694</v>
      </c>
      <c r="H6564" s="2">
        <v>100</v>
      </c>
      <c r="I6564" s="2">
        <v>85.714285714285694</v>
      </c>
      <c r="J6564" s="2">
        <v>633.16666666666595</v>
      </c>
      <c r="K6564" s="7">
        <v>0.40824829046386302</v>
      </c>
      <c r="L6564">
        <v>634</v>
      </c>
      <c r="M6564">
        <v>633</v>
      </c>
      <c r="N6564">
        <v>7</v>
      </c>
    </row>
    <row r="6565" spans="1:14" hidden="1" x14ac:dyDescent="0.25">
      <c r="A6565" t="s">
        <v>96</v>
      </c>
      <c r="B6565" t="s">
        <v>315</v>
      </c>
      <c r="C6565" t="s">
        <v>316</v>
      </c>
      <c r="D6565" t="s">
        <v>13</v>
      </c>
      <c r="E6565" s="5" t="s">
        <v>485</v>
      </c>
      <c r="F6565" s="5">
        <v>2</v>
      </c>
      <c r="G6565" s="2">
        <v>100</v>
      </c>
      <c r="H6565" s="2">
        <v>100</v>
      </c>
      <c r="I6565" s="2">
        <v>100</v>
      </c>
      <c r="J6565" s="2">
        <v>378.142857142857</v>
      </c>
      <c r="K6565" s="7">
        <v>0.69006555934235403</v>
      </c>
      <c r="L6565">
        <v>379</v>
      </c>
      <c r="M6565">
        <v>377</v>
      </c>
      <c r="N6565">
        <v>7</v>
      </c>
    </row>
    <row r="6566" spans="1:14" hidden="1" x14ac:dyDescent="0.25">
      <c r="A6566" t="s">
        <v>96</v>
      </c>
      <c r="B6566" t="s">
        <v>315</v>
      </c>
      <c r="C6566" t="s">
        <v>316</v>
      </c>
      <c r="D6566" t="s">
        <v>13</v>
      </c>
      <c r="E6566" s="5" t="s">
        <v>486</v>
      </c>
      <c r="F6566" s="5">
        <v>3</v>
      </c>
      <c r="G6566" s="2">
        <v>100</v>
      </c>
      <c r="H6566" s="2">
        <v>100</v>
      </c>
      <c r="I6566" s="2">
        <v>100</v>
      </c>
      <c r="J6566" s="2">
        <v>574.28571428571399</v>
      </c>
      <c r="K6566" s="7">
        <v>0.48795003647426599</v>
      </c>
      <c r="L6566">
        <v>575</v>
      </c>
      <c r="M6566">
        <v>574</v>
      </c>
      <c r="N6566">
        <v>7</v>
      </c>
    </row>
    <row r="6567" spans="1:14" hidden="1" x14ac:dyDescent="0.25">
      <c r="A6567" t="s">
        <v>96</v>
      </c>
      <c r="B6567" t="s">
        <v>315</v>
      </c>
      <c r="C6567" t="s">
        <v>316</v>
      </c>
      <c r="D6567" t="s">
        <v>13</v>
      </c>
      <c r="E6567" s="5" t="s">
        <v>487</v>
      </c>
      <c r="F6567" s="5">
        <v>4</v>
      </c>
      <c r="G6567" s="2">
        <v>85.714285714285694</v>
      </c>
      <c r="H6567" s="2">
        <v>100</v>
      </c>
      <c r="I6567" s="2">
        <v>85.714285714285694</v>
      </c>
      <c r="J6567" s="2">
        <v>585.16666666666595</v>
      </c>
      <c r="K6567" s="7">
        <v>0.40824829046386302</v>
      </c>
      <c r="L6567">
        <v>586</v>
      </c>
      <c r="M6567">
        <v>585</v>
      </c>
      <c r="N6567">
        <v>7</v>
      </c>
    </row>
    <row r="6568" spans="1:14" hidden="1" x14ac:dyDescent="0.25">
      <c r="A6568" t="s">
        <v>96</v>
      </c>
      <c r="B6568" t="s">
        <v>315</v>
      </c>
      <c r="C6568" t="s">
        <v>316</v>
      </c>
      <c r="D6568" t="s">
        <v>13</v>
      </c>
      <c r="E6568" s="5" t="s">
        <v>488</v>
      </c>
      <c r="F6568" s="5">
        <v>5</v>
      </c>
      <c r="G6568" s="2">
        <v>71.428571428571402</v>
      </c>
      <c r="H6568" s="2">
        <v>100</v>
      </c>
      <c r="I6568" s="2">
        <v>71.428571428571402</v>
      </c>
      <c r="J6568" s="2">
        <v>532.4</v>
      </c>
      <c r="K6568" s="7">
        <v>0.54772255750516596</v>
      </c>
      <c r="L6568">
        <v>533</v>
      </c>
      <c r="M6568">
        <v>532</v>
      </c>
      <c r="N6568">
        <v>7</v>
      </c>
    </row>
    <row r="6569" spans="1:14" hidden="1" x14ac:dyDescent="0.25">
      <c r="A6569" t="s">
        <v>96</v>
      </c>
      <c r="B6569" t="s">
        <v>315</v>
      </c>
      <c r="C6569" t="s">
        <v>316</v>
      </c>
      <c r="D6569" t="s">
        <v>13</v>
      </c>
      <c r="E6569" s="5" t="s">
        <v>489</v>
      </c>
      <c r="F6569" s="5">
        <v>6</v>
      </c>
      <c r="G6569" s="2">
        <v>71.428571428571402</v>
      </c>
      <c r="H6569" s="2">
        <v>100</v>
      </c>
      <c r="I6569" s="2">
        <v>71.428571428571402</v>
      </c>
      <c r="J6569" s="2">
        <v>532.4</v>
      </c>
      <c r="K6569" s="7">
        <v>0.54772255750516596</v>
      </c>
      <c r="L6569">
        <v>533</v>
      </c>
      <c r="M6569">
        <v>532</v>
      </c>
      <c r="N6569">
        <v>7</v>
      </c>
    </row>
    <row r="6570" spans="1:14" hidden="1" x14ac:dyDescent="0.25">
      <c r="A6570" t="s">
        <v>96</v>
      </c>
      <c r="B6570" t="s">
        <v>315</v>
      </c>
      <c r="C6570" t="s">
        <v>316</v>
      </c>
      <c r="D6570" t="s">
        <v>13</v>
      </c>
      <c r="E6570" s="5" t="s">
        <v>490</v>
      </c>
      <c r="F6570" s="5">
        <v>7</v>
      </c>
      <c r="G6570" s="2">
        <v>85.714285714285694</v>
      </c>
      <c r="H6570" s="2">
        <v>71.428571428571402</v>
      </c>
      <c r="I6570" s="2">
        <v>57.142857142857103</v>
      </c>
      <c r="J6570" s="2">
        <v>416</v>
      </c>
      <c r="K6570" s="7">
        <v>0.81649658092772603</v>
      </c>
      <c r="L6570">
        <v>417</v>
      </c>
      <c r="M6570">
        <v>415</v>
      </c>
      <c r="N6570">
        <v>7</v>
      </c>
    </row>
    <row r="6571" spans="1:14" hidden="1" x14ac:dyDescent="0.25">
      <c r="A6571" t="s">
        <v>96</v>
      </c>
      <c r="B6571" t="s">
        <v>315</v>
      </c>
      <c r="C6571" t="s">
        <v>316</v>
      </c>
      <c r="D6571" t="s">
        <v>13</v>
      </c>
      <c r="E6571" s="5" t="s">
        <v>491</v>
      </c>
      <c r="F6571" s="5">
        <v>8</v>
      </c>
      <c r="G6571" s="2">
        <v>85.714285714285694</v>
      </c>
      <c r="H6571" s="2">
        <v>71.428571428571402</v>
      </c>
      <c r="I6571" s="2">
        <v>57.142857142857103</v>
      </c>
      <c r="J6571" s="2">
        <v>416</v>
      </c>
      <c r="K6571" s="7">
        <v>0.81649658092772603</v>
      </c>
      <c r="L6571">
        <v>417</v>
      </c>
      <c r="M6571">
        <v>415</v>
      </c>
      <c r="N6571">
        <v>7</v>
      </c>
    </row>
    <row r="6572" spans="1:14" hidden="1" x14ac:dyDescent="0.25">
      <c r="A6572" t="s">
        <v>96</v>
      </c>
      <c r="B6572" t="s">
        <v>315</v>
      </c>
      <c r="C6572" t="s">
        <v>316</v>
      </c>
      <c r="D6572" t="s">
        <v>13</v>
      </c>
      <c r="E6572" s="5" t="s">
        <v>492</v>
      </c>
      <c r="F6572" s="5">
        <v>12</v>
      </c>
      <c r="G6572" s="2">
        <v>85.714285714285694</v>
      </c>
      <c r="H6572" s="2">
        <v>100</v>
      </c>
      <c r="I6572" s="2">
        <v>85.714285714285694</v>
      </c>
      <c r="J6572" s="2">
        <v>597.16666666666595</v>
      </c>
      <c r="K6572" s="7">
        <v>0.40824829046386302</v>
      </c>
      <c r="L6572">
        <v>598</v>
      </c>
      <c r="M6572">
        <v>597</v>
      </c>
      <c r="N6572">
        <v>7</v>
      </c>
    </row>
    <row r="6573" spans="1:14" hidden="1" x14ac:dyDescent="0.25">
      <c r="A6573" t="s">
        <v>96</v>
      </c>
      <c r="B6573" t="s">
        <v>315</v>
      </c>
      <c r="C6573" t="s">
        <v>316</v>
      </c>
      <c r="D6573" t="s">
        <v>13</v>
      </c>
      <c r="E6573" s="5" t="s">
        <v>493</v>
      </c>
      <c r="F6573" s="5">
        <v>13</v>
      </c>
      <c r="G6573" s="2">
        <v>85.714285714285694</v>
      </c>
      <c r="H6573" s="2">
        <v>14.285714285714199</v>
      </c>
      <c r="I6573" s="2">
        <v>14.285714285714199</v>
      </c>
      <c r="J6573" s="2">
        <v>464</v>
      </c>
      <c r="L6573">
        <v>464</v>
      </c>
      <c r="M6573">
        <v>464</v>
      </c>
      <c r="N6573">
        <v>7</v>
      </c>
    </row>
    <row r="6574" spans="1:14" hidden="1" x14ac:dyDescent="0.25">
      <c r="A6574" t="s">
        <v>96</v>
      </c>
      <c r="B6574" t="s">
        <v>315</v>
      </c>
      <c r="C6574" t="s">
        <v>316</v>
      </c>
      <c r="D6574" t="s">
        <v>13</v>
      </c>
      <c r="E6574" s="5" t="s">
        <v>494</v>
      </c>
      <c r="F6574" s="5">
        <v>14</v>
      </c>
      <c r="G6574" s="2">
        <v>85.714285714285694</v>
      </c>
      <c r="H6574" s="2">
        <v>100</v>
      </c>
      <c r="I6574" s="2">
        <v>85.714285714285694</v>
      </c>
      <c r="J6574" s="2">
        <v>457</v>
      </c>
      <c r="K6574" s="7">
        <v>0.63245553203367499</v>
      </c>
      <c r="L6574">
        <v>458</v>
      </c>
      <c r="M6574">
        <v>456</v>
      </c>
      <c r="N6574">
        <v>7</v>
      </c>
    </row>
    <row r="6575" spans="1:14" hidden="1" x14ac:dyDescent="0.25">
      <c r="A6575" t="s">
        <v>96</v>
      </c>
      <c r="B6575" t="s">
        <v>315</v>
      </c>
      <c r="C6575" t="s">
        <v>316</v>
      </c>
      <c r="D6575" t="s">
        <v>13</v>
      </c>
      <c r="E6575" s="5" t="s">
        <v>495</v>
      </c>
      <c r="F6575" s="5">
        <v>15</v>
      </c>
      <c r="G6575" s="2">
        <v>100</v>
      </c>
      <c r="H6575" s="2">
        <v>71.428571428571402</v>
      </c>
      <c r="I6575" s="2">
        <v>71.428571428571402</v>
      </c>
      <c r="J6575" s="2">
        <v>409.2</v>
      </c>
      <c r="K6575" s="7">
        <v>0.83666002653407501</v>
      </c>
      <c r="L6575">
        <v>410</v>
      </c>
      <c r="M6575">
        <v>408</v>
      </c>
      <c r="N6575">
        <v>7</v>
      </c>
    </row>
    <row r="6576" spans="1:14" hidden="1" x14ac:dyDescent="0.25">
      <c r="A6576" t="s">
        <v>96</v>
      </c>
      <c r="B6576" t="s">
        <v>315</v>
      </c>
      <c r="C6576" t="s">
        <v>316</v>
      </c>
      <c r="D6576" t="s">
        <v>13</v>
      </c>
      <c r="E6576" s="5" t="s">
        <v>496</v>
      </c>
      <c r="F6576" s="5">
        <v>16</v>
      </c>
      <c r="G6576" s="2">
        <v>85.714285714285694</v>
      </c>
      <c r="H6576" s="2">
        <v>71.428571428571402</v>
      </c>
      <c r="I6576" s="2">
        <v>57.142857142857103</v>
      </c>
      <c r="J6576" s="2">
        <v>416</v>
      </c>
      <c r="K6576" s="7">
        <v>0.81649658092772603</v>
      </c>
      <c r="L6576">
        <v>417</v>
      </c>
      <c r="M6576">
        <v>415</v>
      </c>
      <c r="N6576">
        <v>7</v>
      </c>
    </row>
    <row r="6577" spans="1:14" hidden="1" x14ac:dyDescent="0.25">
      <c r="A6577" t="s">
        <v>96</v>
      </c>
      <c r="B6577" t="s">
        <v>315</v>
      </c>
      <c r="C6577" t="s">
        <v>316</v>
      </c>
      <c r="D6577" t="s">
        <v>13</v>
      </c>
      <c r="E6577" s="5" t="s">
        <v>497</v>
      </c>
      <c r="F6577" s="5">
        <v>17</v>
      </c>
      <c r="G6577" s="2">
        <v>100</v>
      </c>
      <c r="H6577" s="2">
        <v>100</v>
      </c>
      <c r="I6577" s="2">
        <v>100</v>
      </c>
      <c r="J6577" s="2">
        <v>437.142857142857</v>
      </c>
      <c r="K6577" s="7">
        <v>0.69006555934235403</v>
      </c>
      <c r="L6577">
        <v>438</v>
      </c>
      <c r="M6577">
        <v>436</v>
      </c>
      <c r="N6577">
        <v>7</v>
      </c>
    </row>
    <row r="6578" spans="1:14" hidden="1" x14ac:dyDescent="0.25">
      <c r="A6578" t="s">
        <v>96</v>
      </c>
      <c r="B6578" t="s">
        <v>315</v>
      </c>
      <c r="C6578" t="s">
        <v>316</v>
      </c>
      <c r="D6578" t="s">
        <v>13</v>
      </c>
      <c r="E6578" s="5" t="s">
        <v>498</v>
      </c>
      <c r="F6578" s="5">
        <v>18</v>
      </c>
      <c r="G6578" s="2">
        <v>85.714285714285694</v>
      </c>
      <c r="H6578" s="2">
        <v>100</v>
      </c>
      <c r="I6578" s="2">
        <v>85.714285714285694</v>
      </c>
      <c r="J6578" s="2">
        <v>596.16666666666595</v>
      </c>
      <c r="K6578" s="7">
        <v>0.40824829046386302</v>
      </c>
      <c r="L6578">
        <v>597</v>
      </c>
      <c r="M6578">
        <v>596</v>
      </c>
      <c r="N6578">
        <v>7</v>
      </c>
    </row>
    <row r="6579" spans="1:14" hidden="1" x14ac:dyDescent="0.25">
      <c r="A6579" t="s">
        <v>96</v>
      </c>
      <c r="B6579" t="s">
        <v>315</v>
      </c>
      <c r="C6579" t="s">
        <v>316</v>
      </c>
      <c r="D6579" t="s">
        <v>13</v>
      </c>
      <c r="E6579" s="5" t="s">
        <v>499</v>
      </c>
      <c r="F6579" s="5">
        <v>22</v>
      </c>
      <c r="G6579" s="2">
        <v>100</v>
      </c>
      <c r="H6579" s="2">
        <v>100</v>
      </c>
      <c r="I6579" s="2">
        <v>100</v>
      </c>
      <c r="J6579" s="2">
        <v>418.142857142857</v>
      </c>
      <c r="K6579" s="7">
        <v>0.69006555934235403</v>
      </c>
      <c r="L6579">
        <v>419</v>
      </c>
      <c r="M6579">
        <v>417</v>
      </c>
      <c r="N6579">
        <v>7</v>
      </c>
    </row>
    <row r="6580" spans="1:14" hidden="1" x14ac:dyDescent="0.25">
      <c r="A6580" t="s">
        <v>96</v>
      </c>
      <c r="B6580" t="s">
        <v>315</v>
      </c>
      <c r="C6580" t="s">
        <v>316</v>
      </c>
      <c r="D6580" t="s">
        <v>13</v>
      </c>
      <c r="E6580" s="5" t="s">
        <v>500</v>
      </c>
      <c r="F6580" s="5">
        <v>23</v>
      </c>
      <c r="G6580" s="2">
        <v>100</v>
      </c>
      <c r="H6580" s="2">
        <v>100</v>
      </c>
      <c r="I6580" s="2">
        <v>100</v>
      </c>
      <c r="J6580" s="2">
        <v>718.28571428571399</v>
      </c>
      <c r="K6580" s="7">
        <v>0.48795003647426599</v>
      </c>
      <c r="L6580">
        <v>719</v>
      </c>
      <c r="M6580">
        <v>718</v>
      </c>
      <c r="N6580">
        <v>7</v>
      </c>
    </row>
    <row r="6581" spans="1:14" hidden="1" x14ac:dyDescent="0.25">
      <c r="A6581" t="s">
        <v>96</v>
      </c>
      <c r="B6581" t="s">
        <v>315</v>
      </c>
      <c r="C6581" t="s">
        <v>316</v>
      </c>
      <c r="D6581" t="s">
        <v>13</v>
      </c>
      <c r="E6581" s="5" t="s">
        <v>501</v>
      </c>
      <c r="F6581" s="5">
        <v>24</v>
      </c>
      <c r="G6581" s="2">
        <v>71.428571428571402</v>
      </c>
      <c r="H6581" s="2">
        <v>100</v>
      </c>
      <c r="I6581" s="2">
        <v>71.428571428571402</v>
      </c>
      <c r="J6581" s="2">
        <v>525.4</v>
      </c>
      <c r="K6581" s="7">
        <v>0.54772255750516596</v>
      </c>
      <c r="L6581">
        <v>526</v>
      </c>
      <c r="M6581">
        <v>525</v>
      </c>
      <c r="N6581">
        <v>7</v>
      </c>
    </row>
    <row r="6582" spans="1:14" hidden="1" x14ac:dyDescent="0.25">
      <c r="A6582" t="s">
        <v>96</v>
      </c>
      <c r="B6582" t="s">
        <v>315</v>
      </c>
      <c r="C6582" t="s">
        <v>316</v>
      </c>
      <c r="D6582" t="s">
        <v>13</v>
      </c>
      <c r="E6582" s="5" t="s">
        <v>502</v>
      </c>
      <c r="F6582" s="5">
        <v>25</v>
      </c>
      <c r="G6582" s="2">
        <v>100</v>
      </c>
      <c r="H6582" s="2">
        <v>100</v>
      </c>
      <c r="I6582" s="2">
        <v>100</v>
      </c>
      <c r="J6582" s="2">
        <v>379.142857142857</v>
      </c>
      <c r="K6582" s="7">
        <v>0.69006555934235403</v>
      </c>
      <c r="L6582">
        <v>380</v>
      </c>
      <c r="M6582">
        <v>378</v>
      </c>
      <c r="N6582">
        <v>7</v>
      </c>
    </row>
    <row r="6583" spans="1:14" hidden="1" x14ac:dyDescent="0.25">
      <c r="A6583" t="s">
        <v>96</v>
      </c>
      <c r="B6583" t="s">
        <v>315</v>
      </c>
      <c r="C6583" t="s">
        <v>316</v>
      </c>
      <c r="D6583" t="s">
        <v>13</v>
      </c>
      <c r="E6583" s="5" t="s">
        <v>503</v>
      </c>
      <c r="F6583" s="5">
        <v>26</v>
      </c>
      <c r="G6583" s="2">
        <v>100</v>
      </c>
      <c r="H6583" s="2">
        <v>14.285714285714199</v>
      </c>
      <c r="I6583" s="2">
        <v>14.285714285714199</v>
      </c>
      <c r="J6583" s="2">
        <v>444</v>
      </c>
      <c r="L6583">
        <v>444</v>
      </c>
      <c r="M6583">
        <v>444</v>
      </c>
      <c r="N6583">
        <v>7</v>
      </c>
    </row>
    <row r="6584" spans="1:14" hidden="1" x14ac:dyDescent="0.25">
      <c r="A6584" t="s">
        <v>96</v>
      </c>
      <c r="B6584" t="s">
        <v>315</v>
      </c>
      <c r="C6584" t="s">
        <v>316</v>
      </c>
      <c r="D6584" t="s">
        <v>13</v>
      </c>
      <c r="E6584" s="5" t="s">
        <v>504</v>
      </c>
      <c r="F6584" s="5">
        <v>34</v>
      </c>
      <c r="G6584" s="2">
        <v>85.714285714285694</v>
      </c>
      <c r="H6584" s="2">
        <v>100</v>
      </c>
      <c r="I6584" s="2">
        <v>85.714285714285694</v>
      </c>
      <c r="J6584" s="2">
        <v>390</v>
      </c>
      <c r="K6584" s="7">
        <v>0.63245553203367499</v>
      </c>
      <c r="L6584">
        <v>391</v>
      </c>
      <c r="M6584">
        <v>389</v>
      </c>
      <c r="N6584">
        <v>7</v>
      </c>
    </row>
    <row r="6585" spans="1:14" hidden="1" x14ac:dyDescent="0.25">
      <c r="A6585" t="s">
        <v>96</v>
      </c>
      <c r="B6585" t="s">
        <v>315</v>
      </c>
      <c r="C6585" t="s">
        <v>316</v>
      </c>
      <c r="D6585" t="s">
        <v>13</v>
      </c>
      <c r="E6585" s="5" t="s">
        <v>505</v>
      </c>
      <c r="F6585" s="5">
        <v>36</v>
      </c>
      <c r="G6585" s="2">
        <v>85.714285714285694</v>
      </c>
      <c r="H6585" s="2">
        <v>71.428571428571402</v>
      </c>
      <c r="I6585" s="2">
        <v>57.142857142857103</v>
      </c>
      <c r="J6585" s="2">
        <v>416</v>
      </c>
      <c r="K6585" s="7">
        <v>0.81649658092772603</v>
      </c>
      <c r="L6585">
        <v>417</v>
      </c>
      <c r="M6585">
        <v>415</v>
      </c>
      <c r="N6585">
        <v>7</v>
      </c>
    </row>
    <row r="6586" spans="1:14" hidden="1" x14ac:dyDescent="0.25">
      <c r="A6586" t="s">
        <v>96</v>
      </c>
      <c r="B6586" t="s">
        <v>315</v>
      </c>
      <c r="C6586" t="s">
        <v>316</v>
      </c>
      <c r="D6586" t="s">
        <v>13</v>
      </c>
      <c r="E6586" s="5" t="s">
        <v>506</v>
      </c>
      <c r="F6586" s="5">
        <v>40</v>
      </c>
      <c r="G6586" s="2">
        <v>85.714285714285694</v>
      </c>
      <c r="H6586" s="2">
        <v>100</v>
      </c>
      <c r="I6586" s="2">
        <v>85.714285714285694</v>
      </c>
      <c r="J6586" s="2">
        <v>460</v>
      </c>
      <c r="K6586" s="7">
        <v>0.63245553203367499</v>
      </c>
      <c r="L6586">
        <v>461</v>
      </c>
      <c r="M6586">
        <v>459</v>
      </c>
      <c r="N6586">
        <v>7</v>
      </c>
    </row>
    <row r="6587" spans="1:14" hidden="1" x14ac:dyDescent="0.25">
      <c r="A6587" t="s">
        <v>96</v>
      </c>
      <c r="B6587" t="s">
        <v>315</v>
      </c>
      <c r="C6587" t="s">
        <v>316</v>
      </c>
      <c r="D6587" t="s">
        <v>13</v>
      </c>
      <c r="E6587" s="5" t="s">
        <v>507</v>
      </c>
      <c r="F6587" s="5">
        <v>77</v>
      </c>
      <c r="G6587" s="2">
        <v>100</v>
      </c>
      <c r="H6587" s="2">
        <v>100</v>
      </c>
      <c r="I6587" s="2">
        <v>100</v>
      </c>
      <c r="J6587" s="2">
        <v>574.28571428571399</v>
      </c>
      <c r="K6587" s="7">
        <v>0.48795003647426599</v>
      </c>
      <c r="L6587">
        <v>575</v>
      </c>
      <c r="M6587">
        <v>574</v>
      </c>
      <c r="N6587">
        <v>7</v>
      </c>
    </row>
    <row r="6588" spans="1:14" hidden="1" x14ac:dyDescent="0.25">
      <c r="A6588" t="s">
        <v>96</v>
      </c>
      <c r="B6588" t="s">
        <v>315</v>
      </c>
      <c r="C6588" t="s">
        <v>316</v>
      </c>
      <c r="D6588" t="s">
        <v>407</v>
      </c>
      <c r="E6588" s="5" t="s">
        <v>508</v>
      </c>
      <c r="F6588" s="5">
        <v>41</v>
      </c>
      <c r="G6588" s="2">
        <v>100</v>
      </c>
      <c r="H6588" s="2">
        <v>0</v>
      </c>
      <c r="I6588" s="2">
        <v>0</v>
      </c>
      <c r="N6588">
        <v>7</v>
      </c>
    </row>
    <row r="6589" spans="1:14" hidden="1" x14ac:dyDescent="0.25">
      <c r="A6589" t="s">
        <v>96</v>
      </c>
      <c r="B6589" t="s">
        <v>315</v>
      </c>
      <c r="C6589" t="s">
        <v>316</v>
      </c>
      <c r="D6589" t="s">
        <v>407</v>
      </c>
      <c r="E6589" s="5" t="s">
        <v>509</v>
      </c>
      <c r="F6589" s="5">
        <v>63</v>
      </c>
      <c r="G6589" s="2">
        <v>71.428571428571402</v>
      </c>
      <c r="H6589" s="2">
        <v>0</v>
      </c>
      <c r="I6589" s="2">
        <v>0</v>
      </c>
      <c r="N6589">
        <v>7</v>
      </c>
    </row>
    <row r="6590" spans="1:14" hidden="1" x14ac:dyDescent="0.25">
      <c r="A6590" t="s">
        <v>96</v>
      </c>
      <c r="B6590" t="s">
        <v>315</v>
      </c>
      <c r="C6590" t="s">
        <v>316</v>
      </c>
      <c r="D6590" t="s">
        <v>407</v>
      </c>
      <c r="E6590" s="5" t="s">
        <v>510</v>
      </c>
      <c r="F6590" s="5">
        <v>64</v>
      </c>
      <c r="G6590" s="2">
        <v>0</v>
      </c>
      <c r="H6590" s="2">
        <v>0</v>
      </c>
      <c r="I6590" s="2">
        <v>0</v>
      </c>
      <c r="N6590">
        <v>7</v>
      </c>
    </row>
    <row r="6591" spans="1:14" hidden="1" x14ac:dyDescent="0.25">
      <c r="A6591" t="s">
        <v>96</v>
      </c>
      <c r="B6591" t="s">
        <v>315</v>
      </c>
      <c r="C6591" t="s">
        <v>316</v>
      </c>
      <c r="D6591" t="s">
        <v>407</v>
      </c>
      <c r="E6591" s="5" t="s">
        <v>513</v>
      </c>
      <c r="F6591" s="5">
        <v>65</v>
      </c>
      <c r="G6591" s="2">
        <v>71.428571428571402</v>
      </c>
      <c r="H6591" s="2">
        <v>0</v>
      </c>
      <c r="I6591" s="2">
        <v>0</v>
      </c>
      <c r="N6591">
        <v>7</v>
      </c>
    </row>
    <row r="6592" spans="1:14" hidden="1" x14ac:dyDescent="0.25">
      <c r="A6592" t="s">
        <v>96</v>
      </c>
      <c r="B6592" t="s">
        <v>315</v>
      </c>
      <c r="C6592" t="s">
        <v>316</v>
      </c>
      <c r="D6592" t="s">
        <v>407</v>
      </c>
      <c r="E6592" s="5" t="s">
        <v>514</v>
      </c>
      <c r="F6592" s="5">
        <v>66</v>
      </c>
      <c r="G6592" s="2">
        <v>0</v>
      </c>
      <c r="H6592" s="2">
        <v>0</v>
      </c>
      <c r="I6592" s="2">
        <v>0</v>
      </c>
      <c r="N6592">
        <v>7</v>
      </c>
    </row>
    <row r="6593" spans="1:14" hidden="1" x14ac:dyDescent="0.25">
      <c r="A6593" t="s">
        <v>96</v>
      </c>
      <c r="B6593" t="s">
        <v>315</v>
      </c>
      <c r="C6593" t="s">
        <v>316</v>
      </c>
      <c r="D6593" t="s">
        <v>407</v>
      </c>
      <c r="E6593" s="5" t="s">
        <v>515</v>
      </c>
      <c r="F6593" s="5">
        <v>38</v>
      </c>
      <c r="G6593" s="2">
        <v>0</v>
      </c>
      <c r="H6593" s="2">
        <v>0</v>
      </c>
      <c r="I6593" s="2">
        <v>0</v>
      </c>
      <c r="N6593">
        <v>7</v>
      </c>
    </row>
    <row r="6594" spans="1:14" hidden="1" x14ac:dyDescent="0.25">
      <c r="A6594" t="s">
        <v>96</v>
      </c>
      <c r="B6594" t="s">
        <v>315</v>
      </c>
      <c r="C6594" t="s">
        <v>316</v>
      </c>
      <c r="D6594" t="s">
        <v>407</v>
      </c>
      <c r="E6594" s="5" t="s">
        <v>516</v>
      </c>
      <c r="F6594" s="5">
        <v>19</v>
      </c>
      <c r="G6594" s="2">
        <v>85.714285714285694</v>
      </c>
      <c r="H6594" s="2">
        <v>0</v>
      </c>
      <c r="I6594" s="2">
        <v>0</v>
      </c>
      <c r="N6594">
        <v>7</v>
      </c>
    </row>
    <row r="6595" spans="1:14" hidden="1" x14ac:dyDescent="0.25">
      <c r="A6595" t="s">
        <v>96</v>
      </c>
      <c r="B6595" t="s">
        <v>315</v>
      </c>
      <c r="C6595" t="s">
        <v>316</v>
      </c>
      <c r="D6595" t="s">
        <v>407</v>
      </c>
      <c r="E6595" s="5" t="s">
        <v>517</v>
      </c>
      <c r="F6595" s="5">
        <v>21</v>
      </c>
      <c r="G6595" s="2">
        <v>100</v>
      </c>
      <c r="H6595" s="2">
        <v>0</v>
      </c>
      <c r="I6595" s="2">
        <v>0</v>
      </c>
      <c r="N6595">
        <v>7</v>
      </c>
    </row>
    <row r="6596" spans="1:14" hidden="1" x14ac:dyDescent="0.25">
      <c r="A6596" t="s">
        <v>96</v>
      </c>
      <c r="B6596" t="s">
        <v>315</v>
      </c>
      <c r="C6596" t="s">
        <v>316</v>
      </c>
      <c r="D6596" t="s">
        <v>407</v>
      </c>
      <c r="E6596" s="5" t="s">
        <v>518</v>
      </c>
      <c r="F6596" s="5">
        <v>37</v>
      </c>
      <c r="G6596" s="2">
        <v>0</v>
      </c>
      <c r="H6596" s="2">
        <v>0</v>
      </c>
      <c r="I6596" s="2">
        <v>0</v>
      </c>
      <c r="N6596">
        <v>7</v>
      </c>
    </row>
    <row r="6597" spans="1:14" hidden="1" x14ac:dyDescent="0.25">
      <c r="A6597" t="s">
        <v>96</v>
      </c>
      <c r="B6597" t="s">
        <v>315</v>
      </c>
      <c r="C6597" t="s">
        <v>316</v>
      </c>
      <c r="D6597" t="s">
        <v>407</v>
      </c>
      <c r="E6597" s="5" t="s">
        <v>519</v>
      </c>
      <c r="F6597" s="5">
        <v>39</v>
      </c>
      <c r="G6597" s="2">
        <v>100</v>
      </c>
      <c r="H6597" s="2">
        <v>0</v>
      </c>
      <c r="I6597" s="2">
        <v>0</v>
      </c>
      <c r="N6597">
        <v>7</v>
      </c>
    </row>
    <row r="6598" spans="1:14" hidden="1" x14ac:dyDescent="0.25">
      <c r="A6598" t="s">
        <v>96</v>
      </c>
      <c r="B6598" t="s">
        <v>315</v>
      </c>
      <c r="C6598" t="s">
        <v>316</v>
      </c>
      <c r="D6598" t="s">
        <v>407</v>
      </c>
      <c r="E6598" s="5" t="s">
        <v>520</v>
      </c>
      <c r="F6598" s="5">
        <v>35</v>
      </c>
      <c r="G6598" s="2">
        <v>85.714285714285694</v>
      </c>
      <c r="H6598" s="2">
        <v>100</v>
      </c>
      <c r="I6598" s="2">
        <v>85.714285714285694</v>
      </c>
      <c r="J6598" s="2">
        <v>576.16666666666595</v>
      </c>
      <c r="K6598" s="7">
        <v>0.40824829046386302</v>
      </c>
      <c r="L6598">
        <v>577</v>
      </c>
      <c r="M6598">
        <v>576</v>
      </c>
      <c r="N6598">
        <v>7</v>
      </c>
    </row>
    <row r="6599" spans="1:14" hidden="1" x14ac:dyDescent="0.25">
      <c r="A6599" t="s">
        <v>96</v>
      </c>
      <c r="B6599" t="s">
        <v>315</v>
      </c>
      <c r="C6599" t="s">
        <v>316</v>
      </c>
      <c r="D6599" t="s">
        <v>14</v>
      </c>
      <c r="E6599" s="5" t="s">
        <v>521</v>
      </c>
      <c r="F6599" s="5">
        <v>27</v>
      </c>
      <c r="G6599" s="2">
        <v>100</v>
      </c>
      <c r="H6599" s="2">
        <v>0</v>
      </c>
      <c r="I6599" s="2">
        <v>0</v>
      </c>
      <c r="N6599">
        <v>7</v>
      </c>
    </row>
    <row r="6600" spans="1:14" hidden="1" x14ac:dyDescent="0.25">
      <c r="A6600" t="s">
        <v>96</v>
      </c>
      <c r="B6600" t="s">
        <v>315</v>
      </c>
      <c r="C6600" t="s">
        <v>316</v>
      </c>
      <c r="D6600" t="s">
        <v>14</v>
      </c>
      <c r="E6600" s="5" t="s">
        <v>522</v>
      </c>
      <c r="F6600" s="5">
        <v>28</v>
      </c>
      <c r="G6600" s="2">
        <v>100</v>
      </c>
      <c r="H6600" s="2">
        <v>28.571428571428498</v>
      </c>
      <c r="I6600" s="2">
        <v>28.571428571428498</v>
      </c>
      <c r="J6600" s="2">
        <v>171</v>
      </c>
      <c r="K6600" s="7">
        <v>0</v>
      </c>
      <c r="L6600">
        <v>171</v>
      </c>
      <c r="M6600">
        <v>171</v>
      </c>
      <c r="N6600">
        <v>7</v>
      </c>
    </row>
    <row r="6601" spans="1:14" hidden="1" x14ac:dyDescent="0.25">
      <c r="A6601" t="s">
        <v>96</v>
      </c>
      <c r="B6601" t="s">
        <v>315</v>
      </c>
      <c r="C6601" t="s">
        <v>316</v>
      </c>
      <c r="D6601" t="s">
        <v>14</v>
      </c>
      <c r="E6601" s="5" t="s">
        <v>523</v>
      </c>
      <c r="F6601" s="5">
        <v>29</v>
      </c>
      <c r="G6601" s="2">
        <v>100</v>
      </c>
      <c r="H6601" s="2">
        <v>28.571428571428498</v>
      </c>
      <c r="I6601" s="2">
        <v>28.571428571428498</v>
      </c>
      <c r="J6601" s="2">
        <v>162</v>
      </c>
      <c r="K6601" s="7">
        <v>0</v>
      </c>
      <c r="L6601">
        <v>162</v>
      </c>
      <c r="M6601">
        <v>162</v>
      </c>
      <c r="N6601">
        <v>7</v>
      </c>
    </row>
    <row r="6602" spans="1:14" hidden="1" x14ac:dyDescent="0.25">
      <c r="A6602" t="s">
        <v>96</v>
      </c>
      <c r="B6602" t="s">
        <v>315</v>
      </c>
      <c r="C6602" t="s">
        <v>316</v>
      </c>
      <c r="D6602" t="s">
        <v>14</v>
      </c>
      <c r="E6602" s="5" t="s">
        <v>524</v>
      </c>
      <c r="F6602" s="5">
        <v>31</v>
      </c>
      <c r="G6602" s="2">
        <v>100</v>
      </c>
      <c r="H6602" s="2">
        <v>28.571428571428498</v>
      </c>
      <c r="I6602" s="2">
        <v>28.571428571428498</v>
      </c>
      <c r="J6602" s="2">
        <v>162</v>
      </c>
      <c r="K6602" s="7">
        <v>0</v>
      </c>
      <c r="L6602">
        <v>162</v>
      </c>
      <c r="M6602">
        <v>162</v>
      </c>
      <c r="N6602">
        <v>7</v>
      </c>
    </row>
    <row r="6603" spans="1:14" hidden="1" x14ac:dyDescent="0.25">
      <c r="A6603" t="s">
        <v>97</v>
      </c>
      <c r="B6603" t="s">
        <v>127</v>
      </c>
      <c r="C6603" t="s">
        <v>128</v>
      </c>
      <c r="D6603" t="s">
        <v>102</v>
      </c>
      <c r="E6603" s="5" t="s">
        <v>482</v>
      </c>
      <c r="F6603" s="5">
        <v>32</v>
      </c>
      <c r="G6603" s="2">
        <v>80</v>
      </c>
      <c r="H6603" s="2">
        <v>93.3333333333333</v>
      </c>
      <c r="I6603" s="2">
        <v>80</v>
      </c>
      <c r="J6603" s="2">
        <v>524</v>
      </c>
      <c r="K6603" s="7">
        <v>8.9830758748834398</v>
      </c>
      <c r="L6603">
        <v>540</v>
      </c>
      <c r="M6603">
        <v>511</v>
      </c>
      <c r="N6603">
        <v>30</v>
      </c>
    </row>
    <row r="6604" spans="1:14" hidden="1" x14ac:dyDescent="0.25">
      <c r="A6604" t="s">
        <v>97</v>
      </c>
      <c r="B6604" t="s">
        <v>127</v>
      </c>
      <c r="C6604" t="s">
        <v>128</v>
      </c>
      <c r="D6604" t="s">
        <v>102</v>
      </c>
      <c r="E6604" s="5" t="s">
        <v>483</v>
      </c>
      <c r="F6604" s="5">
        <v>33</v>
      </c>
      <c r="G6604" s="2">
        <v>100</v>
      </c>
      <c r="H6604" s="2">
        <v>90</v>
      </c>
      <c r="I6604" s="2">
        <v>90</v>
      </c>
      <c r="J6604" s="2">
        <v>587.33333333333303</v>
      </c>
      <c r="K6604" s="7">
        <v>29.812232904786399</v>
      </c>
      <c r="L6604">
        <v>705</v>
      </c>
      <c r="M6604">
        <v>558</v>
      </c>
      <c r="N6604">
        <v>30</v>
      </c>
    </row>
    <row r="6605" spans="1:14" hidden="1" x14ac:dyDescent="0.25">
      <c r="A6605" t="s">
        <v>97</v>
      </c>
      <c r="B6605" t="s">
        <v>127</v>
      </c>
      <c r="C6605" t="s">
        <v>128</v>
      </c>
      <c r="D6605" t="s">
        <v>13</v>
      </c>
      <c r="E6605" s="5" t="s">
        <v>484</v>
      </c>
      <c r="F6605" s="5">
        <v>1</v>
      </c>
      <c r="G6605" s="2">
        <v>90</v>
      </c>
      <c r="H6605" s="2">
        <v>56.6666666666666</v>
      </c>
      <c r="I6605" s="2">
        <v>46.6666666666666</v>
      </c>
      <c r="J6605" s="2">
        <v>650.142857142857</v>
      </c>
      <c r="K6605" s="7">
        <v>30.142883183156201</v>
      </c>
      <c r="L6605">
        <v>750</v>
      </c>
      <c r="M6605">
        <v>619</v>
      </c>
      <c r="N6605">
        <v>30</v>
      </c>
    </row>
    <row r="6606" spans="1:14" hidden="1" x14ac:dyDescent="0.25">
      <c r="A6606" t="s">
        <v>97</v>
      </c>
      <c r="B6606" t="s">
        <v>127</v>
      </c>
      <c r="C6606" t="s">
        <v>128</v>
      </c>
      <c r="D6606" t="s">
        <v>13</v>
      </c>
      <c r="E6606" s="5" t="s">
        <v>485</v>
      </c>
      <c r="F6606" s="5">
        <v>2</v>
      </c>
      <c r="G6606" s="2">
        <v>20</v>
      </c>
      <c r="H6606" s="2">
        <v>0</v>
      </c>
      <c r="I6606" s="2">
        <v>0</v>
      </c>
      <c r="N6606">
        <v>30</v>
      </c>
    </row>
    <row r="6607" spans="1:14" hidden="1" x14ac:dyDescent="0.25">
      <c r="A6607" t="s">
        <v>97</v>
      </c>
      <c r="B6607" t="s">
        <v>127</v>
      </c>
      <c r="C6607" t="s">
        <v>128</v>
      </c>
      <c r="D6607" t="s">
        <v>13</v>
      </c>
      <c r="E6607" s="5" t="s">
        <v>486</v>
      </c>
      <c r="F6607" s="5">
        <v>3</v>
      </c>
      <c r="G6607" s="2">
        <v>83.3333333333333</v>
      </c>
      <c r="H6607" s="2">
        <v>96.6666666666666</v>
      </c>
      <c r="I6607" s="2">
        <v>80</v>
      </c>
      <c r="J6607" s="2">
        <v>572.625</v>
      </c>
      <c r="K6607" s="7">
        <v>31.182230865336201</v>
      </c>
      <c r="L6607">
        <v>692</v>
      </c>
      <c r="M6607">
        <v>545</v>
      </c>
      <c r="N6607">
        <v>30</v>
      </c>
    </row>
    <row r="6608" spans="1:14" hidden="1" x14ac:dyDescent="0.25">
      <c r="A6608" t="s">
        <v>97</v>
      </c>
      <c r="B6608" t="s">
        <v>127</v>
      </c>
      <c r="C6608" t="s">
        <v>128</v>
      </c>
      <c r="D6608" t="s">
        <v>13</v>
      </c>
      <c r="E6608" s="5" t="s">
        <v>487</v>
      </c>
      <c r="F6608" s="5">
        <v>4</v>
      </c>
      <c r="G6608" s="2">
        <v>100</v>
      </c>
      <c r="H6608" s="2">
        <v>96.6666666666666</v>
      </c>
      <c r="I6608" s="2">
        <v>96.6666666666666</v>
      </c>
      <c r="J6608" s="2">
        <v>584.96551724137896</v>
      </c>
      <c r="K6608" s="7">
        <v>28.760690880114002</v>
      </c>
      <c r="L6608">
        <v>703</v>
      </c>
      <c r="M6608">
        <v>556</v>
      </c>
      <c r="N6608">
        <v>30</v>
      </c>
    </row>
    <row r="6609" spans="1:14" hidden="1" x14ac:dyDescent="0.25">
      <c r="A6609" t="s">
        <v>97</v>
      </c>
      <c r="B6609" t="s">
        <v>127</v>
      </c>
      <c r="C6609" t="s">
        <v>128</v>
      </c>
      <c r="D6609" t="s">
        <v>13</v>
      </c>
      <c r="E6609" s="5" t="s">
        <v>488</v>
      </c>
      <c r="F6609" s="5">
        <v>5</v>
      </c>
      <c r="G6609" s="2">
        <v>53.3333333333333</v>
      </c>
      <c r="H6609" s="2">
        <v>96.6666666666666</v>
      </c>
      <c r="I6609" s="2">
        <v>50</v>
      </c>
      <c r="J6609" s="2">
        <v>549.20000000000005</v>
      </c>
      <c r="K6609" s="7">
        <v>29.335984728656999</v>
      </c>
      <c r="L6609">
        <v>650</v>
      </c>
      <c r="M6609">
        <v>518</v>
      </c>
      <c r="N6609">
        <v>30</v>
      </c>
    </row>
    <row r="6610" spans="1:14" hidden="1" x14ac:dyDescent="0.25">
      <c r="A6610" t="s">
        <v>97</v>
      </c>
      <c r="B6610" t="s">
        <v>127</v>
      </c>
      <c r="C6610" t="s">
        <v>128</v>
      </c>
      <c r="D6610" t="s">
        <v>13</v>
      </c>
      <c r="E6610" s="5" t="s">
        <v>489</v>
      </c>
      <c r="F6610" s="5">
        <v>6</v>
      </c>
      <c r="G6610" s="2">
        <v>53.3333333333333</v>
      </c>
      <c r="H6610" s="2">
        <v>96.6666666666666</v>
      </c>
      <c r="I6610" s="2">
        <v>50</v>
      </c>
      <c r="J6610" s="2">
        <v>549.20000000000005</v>
      </c>
      <c r="K6610" s="7">
        <v>29.335984728656999</v>
      </c>
      <c r="L6610">
        <v>650</v>
      </c>
      <c r="M6610">
        <v>518</v>
      </c>
      <c r="N6610">
        <v>30</v>
      </c>
    </row>
    <row r="6611" spans="1:14" hidden="1" x14ac:dyDescent="0.25">
      <c r="A6611" t="s">
        <v>97</v>
      </c>
      <c r="B6611" t="s">
        <v>127</v>
      </c>
      <c r="C6611" t="s">
        <v>128</v>
      </c>
      <c r="D6611" t="s">
        <v>13</v>
      </c>
      <c r="E6611" s="5" t="s">
        <v>490</v>
      </c>
      <c r="F6611" s="5">
        <v>7</v>
      </c>
      <c r="G6611" s="2">
        <v>96.6666666666666</v>
      </c>
      <c r="H6611" s="2">
        <v>46.6666666666666</v>
      </c>
      <c r="I6611" s="2">
        <v>43.3333333333333</v>
      </c>
      <c r="J6611" s="2">
        <v>427.84615384615302</v>
      </c>
      <c r="K6611" s="7">
        <v>6.5300096202858402</v>
      </c>
      <c r="L6611">
        <v>443</v>
      </c>
      <c r="M6611">
        <v>421</v>
      </c>
      <c r="N6611">
        <v>30</v>
      </c>
    </row>
    <row r="6612" spans="1:14" hidden="1" x14ac:dyDescent="0.25">
      <c r="A6612" t="s">
        <v>97</v>
      </c>
      <c r="B6612" t="s">
        <v>127</v>
      </c>
      <c r="C6612" t="s">
        <v>128</v>
      </c>
      <c r="D6612" t="s">
        <v>13</v>
      </c>
      <c r="E6612" s="5" t="s">
        <v>491</v>
      </c>
      <c r="F6612" s="5">
        <v>8</v>
      </c>
      <c r="G6612" s="2">
        <v>90</v>
      </c>
      <c r="H6612" s="2">
        <v>46.6666666666666</v>
      </c>
      <c r="I6612" s="2">
        <v>36.6666666666666</v>
      </c>
      <c r="J6612" s="2">
        <v>426.72727272727201</v>
      </c>
      <c r="K6612" s="7">
        <v>6.2464535392638396</v>
      </c>
      <c r="L6612">
        <v>443</v>
      </c>
      <c r="M6612">
        <v>421</v>
      </c>
      <c r="N6612">
        <v>30</v>
      </c>
    </row>
    <row r="6613" spans="1:14" hidden="1" x14ac:dyDescent="0.25">
      <c r="A6613" t="s">
        <v>97</v>
      </c>
      <c r="B6613" t="s">
        <v>127</v>
      </c>
      <c r="C6613" t="s">
        <v>128</v>
      </c>
      <c r="D6613" t="s">
        <v>13</v>
      </c>
      <c r="E6613" s="5" t="s">
        <v>492</v>
      </c>
      <c r="F6613" s="5">
        <v>12</v>
      </c>
      <c r="G6613" s="2">
        <v>96.6666666666666</v>
      </c>
      <c r="H6613" s="2">
        <v>96.6666666666666</v>
      </c>
      <c r="I6613" s="2">
        <v>93.3333333333333</v>
      </c>
      <c r="J6613" s="2">
        <v>596.5</v>
      </c>
      <c r="K6613" s="7">
        <v>29.176982302772402</v>
      </c>
      <c r="L6613">
        <v>715</v>
      </c>
      <c r="M6613">
        <v>568</v>
      </c>
      <c r="N6613">
        <v>30</v>
      </c>
    </row>
    <row r="6614" spans="1:14" hidden="1" x14ac:dyDescent="0.25">
      <c r="A6614" t="s">
        <v>97</v>
      </c>
      <c r="B6614" t="s">
        <v>127</v>
      </c>
      <c r="C6614" t="s">
        <v>128</v>
      </c>
      <c r="D6614" t="s">
        <v>13</v>
      </c>
      <c r="E6614" s="5" t="s">
        <v>493</v>
      </c>
      <c r="F6614" s="5">
        <v>13</v>
      </c>
      <c r="G6614" s="2">
        <v>96.6666666666666</v>
      </c>
      <c r="H6614" s="2">
        <v>40</v>
      </c>
      <c r="I6614" s="2">
        <v>36.6666666666666</v>
      </c>
      <c r="J6614" s="2">
        <v>484.27272727272702</v>
      </c>
      <c r="K6614" s="7">
        <v>32.000284089647998</v>
      </c>
      <c r="L6614">
        <v>579</v>
      </c>
      <c r="M6614">
        <v>469</v>
      </c>
      <c r="N6614">
        <v>30</v>
      </c>
    </row>
    <row r="6615" spans="1:14" hidden="1" x14ac:dyDescent="0.25">
      <c r="A6615" t="s">
        <v>97</v>
      </c>
      <c r="B6615" t="s">
        <v>127</v>
      </c>
      <c r="C6615" t="s">
        <v>128</v>
      </c>
      <c r="D6615" t="s">
        <v>13</v>
      </c>
      <c r="E6615" s="5" t="s">
        <v>494</v>
      </c>
      <c r="F6615" s="5">
        <v>14</v>
      </c>
      <c r="G6615" s="2">
        <v>96.6666666666666</v>
      </c>
      <c r="H6615" s="2">
        <v>40</v>
      </c>
      <c r="I6615" s="2">
        <v>36.6666666666666</v>
      </c>
      <c r="J6615" s="2">
        <v>477.27272727272702</v>
      </c>
      <c r="K6615" s="7">
        <v>32.000284089647998</v>
      </c>
      <c r="L6615">
        <v>572</v>
      </c>
      <c r="M6615">
        <v>462</v>
      </c>
      <c r="N6615">
        <v>30</v>
      </c>
    </row>
    <row r="6616" spans="1:14" hidden="1" x14ac:dyDescent="0.25">
      <c r="A6616" t="s">
        <v>97</v>
      </c>
      <c r="B6616" t="s">
        <v>127</v>
      </c>
      <c r="C6616" t="s">
        <v>128</v>
      </c>
      <c r="D6616" t="s">
        <v>13</v>
      </c>
      <c r="E6616" s="5" t="s">
        <v>495</v>
      </c>
      <c r="F6616" s="5">
        <v>15</v>
      </c>
      <c r="G6616" s="2">
        <v>83.3333333333333</v>
      </c>
      <c r="H6616" s="2">
        <v>46.6666666666666</v>
      </c>
      <c r="I6616" s="2">
        <v>36.6666666666666</v>
      </c>
      <c r="J6616" s="2">
        <v>419.72727272727201</v>
      </c>
      <c r="K6616" s="7">
        <v>6.2464535392638396</v>
      </c>
      <c r="L6616">
        <v>436</v>
      </c>
      <c r="M6616">
        <v>414</v>
      </c>
      <c r="N6616">
        <v>30</v>
      </c>
    </row>
    <row r="6617" spans="1:14" hidden="1" x14ac:dyDescent="0.25">
      <c r="A6617" t="s">
        <v>97</v>
      </c>
      <c r="B6617" t="s">
        <v>127</v>
      </c>
      <c r="C6617" t="s">
        <v>128</v>
      </c>
      <c r="D6617" t="s">
        <v>13</v>
      </c>
      <c r="E6617" s="5" t="s">
        <v>496</v>
      </c>
      <c r="F6617" s="5">
        <v>16</v>
      </c>
      <c r="G6617" s="2">
        <v>90</v>
      </c>
      <c r="H6617" s="2">
        <v>0</v>
      </c>
      <c r="I6617" s="2">
        <v>0</v>
      </c>
      <c r="N6617">
        <v>30</v>
      </c>
    </row>
    <row r="6618" spans="1:14" hidden="1" x14ac:dyDescent="0.25">
      <c r="A6618" t="s">
        <v>97</v>
      </c>
      <c r="B6618" t="s">
        <v>127</v>
      </c>
      <c r="C6618" t="s">
        <v>128</v>
      </c>
      <c r="D6618" t="s">
        <v>13</v>
      </c>
      <c r="E6618" s="5" t="s">
        <v>497</v>
      </c>
      <c r="F6618" s="5">
        <v>17</v>
      </c>
      <c r="G6618" s="2">
        <v>83.3333333333333</v>
      </c>
      <c r="H6618" s="2">
        <v>43.3333333333333</v>
      </c>
      <c r="I6618" s="2">
        <v>33.3333333333333</v>
      </c>
      <c r="J6618" s="2">
        <v>458.6</v>
      </c>
      <c r="K6618" s="7">
        <v>33.4105771675178</v>
      </c>
      <c r="L6618">
        <v>552</v>
      </c>
      <c r="M6618">
        <v>442</v>
      </c>
      <c r="N6618">
        <v>30</v>
      </c>
    </row>
    <row r="6619" spans="1:14" hidden="1" x14ac:dyDescent="0.25">
      <c r="A6619" t="s">
        <v>97</v>
      </c>
      <c r="B6619" t="s">
        <v>127</v>
      </c>
      <c r="C6619" t="s">
        <v>128</v>
      </c>
      <c r="D6619" t="s">
        <v>13</v>
      </c>
      <c r="E6619" s="5" t="s">
        <v>498</v>
      </c>
      <c r="F6619" s="5">
        <v>18</v>
      </c>
      <c r="G6619" s="2">
        <v>100</v>
      </c>
      <c r="H6619" s="2">
        <v>83.3333333333333</v>
      </c>
      <c r="I6619" s="2">
        <v>83.3333333333333</v>
      </c>
      <c r="J6619" s="2">
        <v>590.28</v>
      </c>
      <c r="K6619" s="7">
        <v>18.351929962086601</v>
      </c>
      <c r="L6619">
        <v>625</v>
      </c>
      <c r="M6619">
        <v>567</v>
      </c>
      <c r="N6619">
        <v>30</v>
      </c>
    </row>
    <row r="6620" spans="1:14" hidden="1" x14ac:dyDescent="0.25">
      <c r="A6620" t="s">
        <v>97</v>
      </c>
      <c r="B6620" t="s">
        <v>127</v>
      </c>
      <c r="C6620" t="s">
        <v>128</v>
      </c>
      <c r="D6620" t="s">
        <v>13</v>
      </c>
      <c r="E6620" s="5" t="s">
        <v>499</v>
      </c>
      <c r="F6620" s="5">
        <v>22</v>
      </c>
      <c r="G6620" s="2">
        <v>83.3333333333333</v>
      </c>
      <c r="H6620" s="2">
        <v>36.6666666666666</v>
      </c>
      <c r="I6620" s="2">
        <v>30</v>
      </c>
      <c r="J6620" s="2">
        <v>428.444444444444</v>
      </c>
      <c r="K6620" s="7">
        <v>6.9482211952252699</v>
      </c>
      <c r="L6620">
        <v>445</v>
      </c>
      <c r="M6620">
        <v>423</v>
      </c>
      <c r="N6620">
        <v>30</v>
      </c>
    </row>
    <row r="6621" spans="1:14" hidden="1" x14ac:dyDescent="0.25">
      <c r="A6621" t="s">
        <v>97</v>
      </c>
      <c r="B6621" t="s">
        <v>127</v>
      </c>
      <c r="C6621" t="s">
        <v>128</v>
      </c>
      <c r="D6621" t="s">
        <v>13</v>
      </c>
      <c r="E6621" s="5" t="s">
        <v>500</v>
      </c>
      <c r="F6621" s="5">
        <v>23</v>
      </c>
      <c r="G6621" s="2">
        <v>16.6666666666666</v>
      </c>
      <c r="H6621" s="2">
        <v>56.6666666666666</v>
      </c>
      <c r="I6621" s="2">
        <v>16.6666666666666</v>
      </c>
      <c r="J6621" s="2">
        <v>746.6</v>
      </c>
      <c r="K6621" s="7">
        <v>49.089713790161703</v>
      </c>
      <c r="L6621">
        <v>834</v>
      </c>
      <c r="M6621">
        <v>722</v>
      </c>
      <c r="N6621">
        <v>30</v>
      </c>
    </row>
    <row r="6622" spans="1:14" hidden="1" x14ac:dyDescent="0.25">
      <c r="A6622" t="s">
        <v>97</v>
      </c>
      <c r="B6622" t="s">
        <v>127</v>
      </c>
      <c r="C6622" t="s">
        <v>128</v>
      </c>
      <c r="D6622" t="s">
        <v>13</v>
      </c>
      <c r="E6622" s="5" t="s">
        <v>501</v>
      </c>
      <c r="F6622" s="5">
        <v>24</v>
      </c>
      <c r="G6622" s="2">
        <v>50</v>
      </c>
      <c r="H6622" s="2">
        <v>50</v>
      </c>
      <c r="I6622" s="2">
        <v>43.3333333333333</v>
      </c>
      <c r="J6622" s="2">
        <v>540.923076923076</v>
      </c>
      <c r="K6622" s="7">
        <v>31.444293436863699</v>
      </c>
      <c r="L6622">
        <v>643</v>
      </c>
      <c r="M6622">
        <v>511</v>
      </c>
      <c r="N6622">
        <v>30</v>
      </c>
    </row>
    <row r="6623" spans="1:14" hidden="1" x14ac:dyDescent="0.25">
      <c r="A6623" t="s">
        <v>97</v>
      </c>
      <c r="B6623" t="s">
        <v>127</v>
      </c>
      <c r="C6623" t="s">
        <v>128</v>
      </c>
      <c r="D6623" t="s">
        <v>13</v>
      </c>
      <c r="E6623" s="5" t="s">
        <v>502</v>
      </c>
      <c r="F6623" s="5">
        <v>25</v>
      </c>
      <c r="G6623" s="2">
        <v>46.6666666666666</v>
      </c>
      <c r="H6623" s="2">
        <v>46.6666666666666</v>
      </c>
      <c r="I6623" s="2">
        <v>40</v>
      </c>
      <c r="J6623" s="2">
        <v>398.5</v>
      </c>
      <c r="K6623" s="7">
        <v>30.660901961470501</v>
      </c>
      <c r="L6623">
        <v>494</v>
      </c>
      <c r="M6623">
        <v>384</v>
      </c>
      <c r="N6623">
        <v>30</v>
      </c>
    </row>
    <row r="6624" spans="1:14" hidden="1" x14ac:dyDescent="0.25">
      <c r="A6624" t="s">
        <v>97</v>
      </c>
      <c r="B6624" t="s">
        <v>127</v>
      </c>
      <c r="C6624" t="s">
        <v>128</v>
      </c>
      <c r="D6624" t="s">
        <v>13</v>
      </c>
      <c r="E6624" s="5" t="s">
        <v>503</v>
      </c>
      <c r="F6624" s="5">
        <v>26</v>
      </c>
      <c r="G6624" s="2">
        <v>83.3333333333333</v>
      </c>
      <c r="H6624" s="2">
        <v>43.3333333333333</v>
      </c>
      <c r="I6624" s="2">
        <v>33.3333333333333</v>
      </c>
      <c r="J6624" s="2">
        <v>465.6</v>
      </c>
      <c r="K6624" s="7">
        <v>33.4105771675178</v>
      </c>
      <c r="L6624">
        <v>559</v>
      </c>
      <c r="M6624">
        <v>449</v>
      </c>
      <c r="N6624">
        <v>30</v>
      </c>
    </row>
    <row r="6625" spans="1:14" hidden="1" x14ac:dyDescent="0.25">
      <c r="A6625" t="s">
        <v>97</v>
      </c>
      <c r="B6625" t="s">
        <v>127</v>
      </c>
      <c r="C6625" t="s">
        <v>128</v>
      </c>
      <c r="D6625" t="s">
        <v>13</v>
      </c>
      <c r="E6625" s="5" t="s">
        <v>504</v>
      </c>
      <c r="F6625" s="5">
        <v>34</v>
      </c>
      <c r="G6625" s="2">
        <v>100</v>
      </c>
      <c r="H6625" s="2">
        <v>46.6666666666666</v>
      </c>
      <c r="I6625" s="2">
        <v>46.6666666666666</v>
      </c>
      <c r="J6625" s="2">
        <v>408.78571428571399</v>
      </c>
      <c r="K6625" s="7">
        <v>28.4149975877543</v>
      </c>
      <c r="L6625">
        <v>505</v>
      </c>
      <c r="M6625">
        <v>395</v>
      </c>
      <c r="N6625">
        <v>30</v>
      </c>
    </row>
    <row r="6626" spans="1:14" hidden="1" x14ac:dyDescent="0.25">
      <c r="A6626" t="s">
        <v>97</v>
      </c>
      <c r="B6626" t="s">
        <v>127</v>
      </c>
      <c r="C6626" t="s">
        <v>128</v>
      </c>
      <c r="D6626" t="s">
        <v>13</v>
      </c>
      <c r="E6626" s="5" t="s">
        <v>505</v>
      </c>
      <c r="F6626" s="5">
        <v>36</v>
      </c>
      <c r="G6626" s="2">
        <v>90</v>
      </c>
      <c r="H6626" s="2">
        <v>46.6666666666666</v>
      </c>
      <c r="I6626" s="2">
        <v>36.6666666666666</v>
      </c>
      <c r="J6626" s="2">
        <v>426.72727272727201</v>
      </c>
      <c r="K6626" s="7">
        <v>6.2464535392638396</v>
      </c>
      <c r="L6626">
        <v>443</v>
      </c>
      <c r="M6626">
        <v>421</v>
      </c>
      <c r="N6626">
        <v>30</v>
      </c>
    </row>
    <row r="6627" spans="1:14" hidden="1" x14ac:dyDescent="0.25">
      <c r="A6627" t="s">
        <v>97</v>
      </c>
      <c r="B6627" t="s">
        <v>127</v>
      </c>
      <c r="C6627" t="s">
        <v>128</v>
      </c>
      <c r="D6627" t="s">
        <v>13</v>
      </c>
      <c r="E6627" s="5" t="s">
        <v>506</v>
      </c>
      <c r="F6627" s="5">
        <v>40</v>
      </c>
      <c r="G6627" s="2">
        <v>90</v>
      </c>
      <c r="H6627" s="2">
        <v>40</v>
      </c>
      <c r="I6627" s="2">
        <v>36.6666666666666</v>
      </c>
      <c r="J6627" s="2">
        <v>481.636363636363</v>
      </c>
      <c r="K6627" s="7">
        <v>31.696285988338499</v>
      </c>
      <c r="L6627">
        <v>575</v>
      </c>
      <c r="M6627">
        <v>465</v>
      </c>
      <c r="N6627">
        <v>30</v>
      </c>
    </row>
    <row r="6628" spans="1:14" hidden="1" x14ac:dyDescent="0.25">
      <c r="A6628" t="s">
        <v>97</v>
      </c>
      <c r="B6628" t="s">
        <v>127</v>
      </c>
      <c r="C6628" t="s">
        <v>128</v>
      </c>
      <c r="D6628" t="s">
        <v>13</v>
      </c>
      <c r="E6628" s="5" t="s">
        <v>507</v>
      </c>
      <c r="F6628" s="5">
        <v>77</v>
      </c>
      <c r="G6628" s="2">
        <v>46.6666666666666</v>
      </c>
      <c r="H6628" s="2">
        <v>96.6666666666666</v>
      </c>
      <c r="I6628" s="2">
        <v>43.3333333333333</v>
      </c>
      <c r="J6628" s="2">
        <v>591.53846153846098</v>
      </c>
      <c r="K6628" s="7">
        <v>31.542604480858799</v>
      </c>
      <c r="L6628">
        <v>692</v>
      </c>
      <c r="M6628">
        <v>560</v>
      </c>
      <c r="N6628">
        <v>30</v>
      </c>
    </row>
    <row r="6629" spans="1:14" hidden="1" x14ac:dyDescent="0.25">
      <c r="A6629" t="s">
        <v>97</v>
      </c>
      <c r="B6629" t="s">
        <v>127</v>
      </c>
      <c r="C6629" t="s">
        <v>128</v>
      </c>
      <c r="D6629" t="s">
        <v>407</v>
      </c>
      <c r="E6629" s="5" t="s">
        <v>508</v>
      </c>
      <c r="F6629" s="5">
        <v>41</v>
      </c>
      <c r="G6629" s="2">
        <v>30</v>
      </c>
      <c r="H6629" s="2">
        <v>26.6666666666666</v>
      </c>
      <c r="I6629" s="2">
        <v>16.6666666666666</v>
      </c>
      <c r="J6629" s="2">
        <v>314.39999999999998</v>
      </c>
      <c r="K6629" s="7">
        <v>46.176834018802097</v>
      </c>
      <c r="L6629">
        <v>397</v>
      </c>
      <c r="M6629">
        <v>293</v>
      </c>
      <c r="N6629">
        <v>30</v>
      </c>
    </row>
    <row r="6630" spans="1:14" hidden="1" x14ac:dyDescent="0.25">
      <c r="A6630" t="s">
        <v>97</v>
      </c>
      <c r="B6630" t="s">
        <v>127</v>
      </c>
      <c r="C6630" t="s">
        <v>128</v>
      </c>
      <c r="D6630" t="s">
        <v>407</v>
      </c>
      <c r="E6630" s="5" t="s">
        <v>509</v>
      </c>
      <c r="F6630" s="5">
        <v>63</v>
      </c>
      <c r="G6630" s="2">
        <v>50</v>
      </c>
      <c r="H6630" s="2">
        <v>46.6666666666666</v>
      </c>
      <c r="I6630" s="2">
        <v>43.3333333333333</v>
      </c>
      <c r="J6630" s="2">
        <v>376.76923076922998</v>
      </c>
      <c r="K6630" s="7">
        <v>5.83315018027489</v>
      </c>
      <c r="L6630">
        <v>393</v>
      </c>
      <c r="M6630">
        <v>371</v>
      </c>
      <c r="N6630">
        <v>30</v>
      </c>
    </row>
    <row r="6631" spans="1:14" hidden="1" x14ac:dyDescent="0.25">
      <c r="A6631" t="s">
        <v>97</v>
      </c>
      <c r="B6631" t="s">
        <v>127</v>
      </c>
      <c r="C6631" t="s">
        <v>128</v>
      </c>
      <c r="D6631" t="s">
        <v>407</v>
      </c>
      <c r="E6631" s="5" t="s">
        <v>510</v>
      </c>
      <c r="F6631" s="5">
        <v>64</v>
      </c>
      <c r="G6631" s="2">
        <v>0</v>
      </c>
      <c r="H6631" s="2">
        <v>46.6666666666666</v>
      </c>
      <c r="I6631" s="2">
        <v>0</v>
      </c>
      <c r="N6631">
        <v>30</v>
      </c>
    </row>
    <row r="6632" spans="1:14" hidden="1" x14ac:dyDescent="0.25">
      <c r="A6632" t="s">
        <v>97</v>
      </c>
      <c r="B6632" t="s">
        <v>127</v>
      </c>
      <c r="C6632" t="s">
        <v>128</v>
      </c>
      <c r="D6632" t="s">
        <v>407</v>
      </c>
      <c r="E6632" s="5" t="s">
        <v>513</v>
      </c>
      <c r="F6632" s="5">
        <v>65</v>
      </c>
      <c r="G6632" s="2">
        <v>50</v>
      </c>
      <c r="H6632" s="2">
        <v>40</v>
      </c>
      <c r="I6632" s="2">
        <v>33.3333333333333</v>
      </c>
      <c r="J6632" s="2">
        <v>368.3</v>
      </c>
      <c r="K6632" s="7">
        <v>33.569331241476903</v>
      </c>
      <c r="L6632">
        <v>462</v>
      </c>
      <c r="M6632">
        <v>352</v>
      </c>
      <c r="N6632">
        <v>30</v>
      </c>
    </row>
    <row r="6633" spans="1:14" hidden="1" x14ac:dyDescent="0.25">
      <c r="A6633" t="s">
        <v>97</v>
      </c>
      <c r="B6633" t="s">
        <v>127</v>
      </c>
      <c r="C6633" t="s">
        <v>128</v>
      </c>
      <c r="D6633" t="s">
        <v>407</v>
      </c>
      <c r="E6633" s="5" t="s">
        <v>514</v>
      </c>
      <c r="F6633" s="5">
        <v>66</v>
      </c>
      <c r="G6633" s="2">
        <v>0</v>
      </c>
      <c r="H6633" s="2">
        <v>40</v>
      </c>
      <c r="I6633" s="2">
        <v>0</v>
      </c>
      <c r="N6633">
        <v>30</v>
      </c>
    </row>
    <row r="6634" spans="1:14" hidden="1" x14ac:dyDescent="0.25">
      <c r="A6634" t="s">
        <v>97</v>
      </c>
      <c r="B6634" t="s">
        <v>127</v>
      </c>
      <c r="C6634" t="s">
        <v>128</v>
      </c>
      <c r="D6634" t="s">
        <v>407</v>
      </c>
      <c r="E6634" s="5" t="s">
        <v>515</v>
      </c>
      <c r="F6634" s="5">
        <v>38</v>
      </c>
      <c r="G6634" s="2">
        <v>0</v>
      </c>
      <c r="H6634" s="2">
        <v>0</v>
      </c>
      <c r="I6634" s="2">
        <v>0</v>
      </c>
      <c r="N6634">
        <v>30</v>
      </c>
    </row>
    <row r="6635" spans="1:14" hidden="1" x14ac:dyDescent="0.25">
      <c r="A6635" t="s">
        <v>97</v>
      </c>
      <c r="B6635" t="s">
        <v>127</v>
      </c>
      <c r="C6635" t="s">
        <v>128</v>
      </c>
      <c r="D6635" t="s">
        <v>407</v>
      </c>
      <c r="E6635" s="5" t="s">
        <v>516</v>
      </c>
      <c r="F6635" s="5">
        <v>19</v>
      </c>
      <c r="G6635" s="2">
        <v>96.6666666666666</v>
      </c>
      <c r="H6635" s="2">
        <v>0</v>
      </c>
      <c r="I6635" s="2">
        <v>0</v>
      </c>
      <c r="N6635">
        <v>30</v>
      </c>
    </row>
    <row r="6636" spans="1:14" hidden="1" x14ac:dyDescent="0.25">
      <c r="A6636" t="s">
        <v>97</v>
      </c>
      <c r="B6636" t="s">
        <v>127</v>
      </c>
      <c r="C6636" t="s">
        <v>128</v>
      </c>
      <c r="D6636" t="s">
        <v>407</v>
      </c>
      <c r="E6636" s="5" t="s">
        <v>517</v>
      </c>
      <c r="F6636" s="5">
        <v>21</v>
      </c>
      <c r="G6636" s="2">
        <v>16.6666666666666</v>
      </c>
      <c r="H6636" s="2">
        <v>0</v>
      </c>
      <c r="I6636" s="2">
        <v>0</v>
      </c>
      <c r="N6636">
        <v>30</v>
      </c>
    </row>
    <row r="6637" spans="1:14" hidden="1" x14ac:dyDescent="0.25">
      <c r="A6637" t="s">
        <v>97</v>
      </c>
      <c r="B6637" t="s">
        <v>127</v>
      </c>
      <c r="C6637" t="s">
        <v>128</v>
      </c>
      <c r="D6637" t="s">
        <v>407</v>
      </c>
      <c r="E6637" s="5" t="s">
        <v>518</v>
      </c>
      <c r="F6637" s="5">
        <v>37</v>
      </c>
      <c r="G6637" s="2">
        <v>0</v>
      </c>
      <c r="H6637" s="2">
        <v>0</v>
      </c>
      <c r="I6637" s="2">
        <v>0</v>
      </c>
      <c r="N6637">
        <v>30</v>
      </c>
    </row>
    <row r="6638" spans="1:14" hidden="1" x14ac:dyDescent="0.25">
      <c r="A6638" t="s">
        <v>97</v>
      </c>
      <c r="B6638" t="s">
        <v>127</v>
      </c>
      <c r="C6638" t="s">
        <v>128</v>
      </c>
      <c r="D6638" t="s">
        <v>407</v>
      </c>
      <c r="E6638" s="5" t="s">
        <v>519</v>
      </c>
      <c r="F6638" s="5">
        <v>39</v>
      </c>
      <c r="G6638" s="2">
        <v>20</v>
      </c>
      <c r="H6638" s="2">
        <v>0</v>
      </c>
      <c r="I6638" s="2">
        <v>0</v>
      </c>
      <c r="N6638">
        <v>30</v>
      </c>
    </row>
    <row r="6639" spans="1:14" hidden="1" x14ac:dyDescent="0.25">
      <c r="A6639" t="s">
        <v>97</v>
      </c>
      <c r="B6639" t="s">
        <v>127</v>
      </c>
      <c r="C6639" t="s">
        <v>128</v>
      </c>
      <c r="D6639" t="s">
        <v>407</v>
      </c>
      <c r="E6639" s="5" t="s">
        <v>520</v>
      </c>
      <c r="F6639" s="5">
        <v>35</v>
      </c>
      <c r="G6639" s="2">
        <v>100</v>
      </c>
      <c r="H6639" s="2">
        <v>50</v>
      </c>
      <c r="I6639" s="2">
        <v>50</v>
      </c>
      <c r="J6639" s="2">
        <v>592.06666666666604</v>
      </c>
      <c r="K6639" s="7">
        <v>29.187733888121699</v>
      </c>
      <c r="L6639">
        <v>694</v>
      </c>
      <c r="M6639">
        <v>562</v>
      </c>
      <c r="N6639">
        <v>30</v>
      </c>
    </row>
    <row r="6640" spans="1:14" hidden="1" x14ac:dyDescent="0.25">
      <c r="A6640" t="s">
        <v>97</v>
      </c>
      <c r="B6640" t="s">
        <v>127</v>
      </c>
      <c r="C6640" t="s">
        <v>128</v>
      </c>
      <c r="D6640" t="s">
        <v>14</v>
      </c>
      <c r="E6640" s="5" t="s">
        <v>521</v>
      </c>
      <c r="F6640" s="5">
        <v>27</v>
      </c>
      <c r="G6640" s="2">
        <v>93.3333333333333</v>
      </c>
      <c r="H6640" s="2">
        <v>10</v>
      </c>
      <c r="I6640" s="2">
        <v>10</v>
      </c>
      <c r="J6640" s="2">
        <v>165</v>
      </c>
      <c r="K6640" s="7">
        <v>0</v>
      </c>
      <c r="L6640">
        <v>165</v>
      </c>
      <c r="M6640">
        <v>165</v>
      </c>
      <c r="N6640">
        <v>30</v>
      </c>
    </row>
    <row r="6641" spans="1:14" hidden="1" x14ac:dyDescent="0.25">
      <c r="A6641" t="s">
        <v>97</v>
      </c>
      <c r="B6641" t="s">
        <v>127</v>
      </c>
      <c r="C6641" t="s">
        <v>128</v>
      </c>
      <c r="D6641" t="s">
        <v>14</v>
      </c>
      <c r="E6641" s="5" t="s">
        <v>522</v>
      </c>
      <c r="F6641" s="5">
        <v>28</v>
      </c>
      <c r="G6641" s="2">
        <v>46.6666666666666</v>
      </c>
      <c r="H6641" s="2">
        <v>16.6666666666666</v>
      </c>
      <c r="I6641" s="2">
        <v>13.3333333333333</v>
      </c>
      <c r="J6641" s="2">
        <v>170.25</v>
      </c>
      <c r="K6641" s="7">
        <v>3.5</v>
      </c>
      <c r="L6641">
        <v>172</v>
      </c>
      <c r="M6641">
        <v>165</v>
      </c>
      <c r="N6641">
        <v>30</v>
      </c>
    </row>
    <row r="6642" spans="1:14" hidden="1" x14ac:dyDescent="0.25">
      <c r="A6642" t="s">
        <v>97</v>
      </c>
      <c r="B6642" t="s">
        <v>127</v>
      </c>
      <c r="C6642" t="s">
        <v>128</v>
      </c>
      <c r="D6642" t="s">
        <v>14</v>
      </c>
      <c r="E6642" s="5" t="s">
        <v>523</v>
      </c>
      <c r="F6642" s="5">
        <v>29</v>
      </c>
      <c r="G6642" s="2">
        <v>93.3333333333333</v>
      </c>
      <c r="H6642" s="2">
        <v>16.6666666666666</v>
      </c>
      <c r="I6642" s="2">
        <v>16.6666666666666</v>
      </c>
      <c r="J6642" s="2">
        <v>159.80000000000001</v>
      </c>
      <c r="K6642" s="7">
        <v>4.4384682042344297</v>
      </c>
      <c r="L6642">
        <v>163</v>
      </c>
      <c r="M6642">
        <v>154</v>
      </c>
      <c r="N6642">
        <v>30</v>
      </c>
    </row>
    <row r="6643" spans="1:14" hidden="1" x14ac:dyDescent="0.25">
      <c r="A6643" t="s">
        <v>97</v>
      </c>
      <c r="B6643" t="s">
        <v>127</v>
      </c>
      <c r="C6643" t="s">
        <v>128</v>
      </c>
      <c r="D6643" t="s">
        <v>14</v>
      </c>
      <c r="E6643" s="5" t="s">
        <v>524</v>
      </c>
      <c r="F6643" s="5">
        <v>31</v>
      </c>
      <c r="G6643" s="2">
        <v>73.3333333333333</v>
      </c>
      <c r="H6643" s="2">
        <v>16.6666666666666</v>
      </c>
      <c r="I6643" s="2">
        <v>16.6666666666666</v>
      </c>
      <c r="J6643" s="2">
        <v>159.80000000000001</v>
      </c>
      <c r="K6643" s="7">
        <v>4.4384682042344297</v>
      </c>
      <c r="L6643">
        <v>163</v>
      </c>
      <c r="M6643">
        <v>154</v>
      </c>
      <c r="N6643">
        <v>30</v>
      </c>
    </row>
    <row r="6644" spans="1:14" hidden="1" x14ac:dyDescent="0.25">
      <c r="A6644" t="s">
        <v>97</v>
      </c>
      <c r="B6644" t="s">
        <v>127</v>
      </c>
      <c r="C6644" t="s">
        <v>129</v>
      </c>
      <c r="D6644" t="s">
        <v>102</v>
      </c>
      <c r="E6644" s="5" t="s">
        <v>482</v>
      </c>
      <c r="F6644" s="5">
        <v>32</v>
      </c>
      <c r="G6644" s="2">
        <v>89.285714285714207</v>
      </c>
      <c r="H6644" s="2">
        <v>85.714285714285694</v>
      </c>
      <c r="I6644" s="2">
        <v>75</v>
      </c>
      <c r="J6644" s="2">
        <v>559.66666666666595</v>
      </c>
      <c r="K6644" s="7">
        <v>180.61459889314901</v>
      </c>
      <c r="L6644">
        <v>1342</v>
      </c>
      <c r="M6644">
        <v>508</v>
      </c>
      <c r="N6644">
        <v>28</v>
      </c>
    </row>
    <row r="6645" spans="1:14" hidden="1" x14ac:dyDescent="0.25">
      <c r="A6645" t="s">
        <v>97</v>
      </c>
      <c r="B6645" t="s">
        <v>127</v>
      </c>
      <c r="C6645" t="s">
        <v>129</v>
      </c>
      <c r="D6645" t="s">
        <v>102</v>
      </c>
      <c r="E6645" s="5" t="s">
        <v>483</v>
      </c>
      <c r="F6645" s="5">
        <v>33</v>
      </c>
      <c r="G6645" s="2">
        <v>89.285714285714207</v>
      </c>
      <c r="H6645" s="2">
        <v>89.285714285714207</v>
      </c>
      <c r="I6645" s="2">
        <v>78.571428571428498</v>
      </c>
      <c r="J6645" s="2">
        <v>604.18181818181802</v>
      </c>
      <c r="K6645" s="7">
        <v>39.537367934695098</v>
      </c>
      <c r="L6645">
        <v>781</v>
      </c>
      <c r="M6645">
        <v>592</v>
      </c>
      <c r="N6645">
        <v>28</v>
      </c>
    </row>
    <row r="6646" spans="1:14" hidden="1" x14ac:dyDescent="0.25">
      <c r="A6646" t="s">
        <v>97</v>
      </c>
      <c r="B6646" t="s">
        <v>127</v>
      </c>
      <c r="C6646" t="s">
        <v>129</v>
      </c>
      <c r="D6646" t="s">
        <v>13</v>
      </c>
      <c r="E6646" s="5" t="s">
        <v>484</v>
      </c>
      <c r="F6646" s="5">
        <v>1</v>
      </c>
      <c r="G6646" s="2">
        <v>3.5714285714285698</v>
      </c>
      <c r="H6646" s="2">
        <v>85.714285714285694</v>
      </c>
      <c r="I6646" s="2">
        <v>3.5714285714285698</v>
      </c>
      <c r="J6646" s="2">
        <v>640</v>
      </c>
      <c r="L6646">
        <v>640</v>
      </c>
      <c r="M6646">
        <v>640</v>
      </c>
      <c r="N6646">
        <v>28</v>
      </c>
    </row>
    <row r="6647" spans="1:14" hidden="1" x14ac:dyDescent="0.25">
      <c r="A6647" t="s">
        <v>97</v>
      </c>
      <c r="B6647" t="s">
        <v>127</v>
      </c>
      <c r="C6647" t="s">
        <v>129</v>
      </c>
      <c r="D6647" t="s">
        <v>13</v>
      </c>
      <c r="E6647" s="5" t="s">
        <v>485</v>
      </c>
      <c r="F6647" s="5">
        <v>2</v>
      </c>
      <c r="G6647" s="2">
        <v>3.5714285714285698</v>
      </c>
      <c r="H6647" s="2">
        <v>0</v>
      </c>
      <c r="I6647" s="2">
        <v>0</v>
      </c>
      <c r="N6647">
        <v>28</v>
      </c>
    </row>
    <row r="6648" spans="1:14" hidden="1" x14ac:dyDescent="0.25">
      <c r="A6648" t="s">
        <v>97</v>
      </c>
      <c r="B6648" t="s">
        <v>127</v>
      </c>
      <c r="C6648" t="s">
        <v>129</v>
      </c>
      <c r="D6648" t="s">
        <v>13</v>
      </c>
      <c r="E6648" s="5" t="s">
        <v>486</v>
      </c>
      <c r="F6648" s="5">
        <v>3</v>
      </c>
      <c r="G6648" s="2">
        <v>3.5714285714285698</v>
      </c>
      <c r="H6648" s="2">
        <v>96.428571428571402</v>
      </c>
      <c r="I6648" s="2">
        <v>3.5714285714285698</v>
      </c>
      <c r="J6648" s="2">
        <v>581</v>
      </c>
      <c r="L6648">
        <v>581</v>
      </c>
      <c r="M6648">
        <v>581</v>
      </c>
      <c r="N6648">
        <v>28</v>
      </c>
    </row>
    <row r="6649" spans="1:14" hidden="1" x14ac:dyDescent="0.25">
      <c r="A6649" t="s">
        <v>97</v>
      </c>
      <c r="B6649" t="s">
        <v>127</v>
      </c>
      <c r="C6649" t="s">
        <v>129</v>
      </c>
      <c r="D6649" t="s">
        <v>13</v>
      </c>
      <c r="E6649" s="5" t="s">
        <v>487</v>
      </c>
      <c r="F6649" s="5">
        <v>4</v>
      </c>
      <c r="G6649" s="2">
        <v>96.428571428571402</v>
      </c>
      <c r="H6649" s="2">
        <v>96.428571428571402</v>
      </c>
      <c r="I6649" s="2">
        <v>92.857142857142804</v>
      </c>
      <c r="J6649" s="2">
        <v>602.923076923076</v>
      </c>
      <c r="K6649" s="7">
        <v>36.911703376488099</v>
      </c>
      <c r="L6649">
        <v>779</v>
      </c>
      <c r="M6649">
        <v>590</v>
      </c>
      <c r="N6649">
        <v>28</v>
      </c>
    </row>
    <row r="6650" spans="1:14" hidden="1" x14ac:dyDescent="0.25">
      <c r="A6650" t="s">
        <v>97</v>
      </c>
      <c r="B6650" t="s">
        <v>127</v>
      </c>
      <c r="C6650" t="s">
        <v>129</v>
      </c>
      <c r="D6650" t="s">
        <v>13</v>
      </c>
      <c r="E6650" s="5" t="s">
        <v>488</v>
      </c>
      <c r="F6650" s="5">
        <v>5</v>
      </c>
      <c r="G6650" s="2">
        <v>89.285714285714207</v>
      </c>
      <c r="H6650" s="2">
        <v>96.428571428571402</v>
      </c>
      <c r="I6650" s="2">
        <v>85.714285714285694</v>
      </c>
      <c r="J6650" s="2">
        <v>551</v>
      </c>
      <c r="K6650" s="7">
        <v>38.2781581493199</v>
      </c>
      <c r="L6650">
        <v>726</v>
      </c>
      <c r="M6650">
        <v>537</v>
      </c>
      <c r="N6650">
        <v>28</v>
      </c>
    </row>
    <row r="6651" spans="1:14" hidden="1" x14ac:dyDescent="0.25">
      <c r="A6651" t="s">
        <v>97</v>
      </c>
      <c r="B6651" t="s">
        <v>127</v>
      </c>
      <c r="C6651" t="s">
        <v>129</v>
      </c>
      <c r="D6651" t="s">
        <v>13</v>
      </c>
      <c r="E6651" s="5" t="s">
        <v>489</v>
      </c>
      <c r="F6651" s="5">
        <v>6</v>
      </c>
      <c r="G6651" s="2">
        <v>89.285714285714207</v>
      </c>
      <c r="H6651" s="2">
        <v>96.428571428571402</v>
      </c>
      <c r="I6651" s="2">
        <v>85.714285714285694</v>
      </c>
      <c r="J6651" s="2">
        <v>551</v>
      </c>
      <c r="K6651" s="7">
        <v>38.2781581493199</v>
      </c>
      <c r="L6651">
        <v>726</v>
      </c>
      <c r="M6651">
        <v>537</v>
      </c>
      <c r="N6651">
        <v>28</v>
      </c>
    </row>
    <row r="6652" spans="1:14" hidden="1" x14ac:dyDescent="0.25">
      <c r="A6652" t="s">
        <v>97</v>
      </c>
      <c r="B6652" t="s">
        <v>127</v>
      </c>
      <c r="C6652" t="s">
        <v>129</v>
      </c>
      <c r="D6652" t="s">
        <v>13</v>
      </c>
      <c r="E6652" s="5" t="s">
        <v>490</v>
      </c>
      <c r="F6652" s="5">
        <v>7</v>
      </c>
      <c r="G6652" s="2">
        <v>96.428571428571402</v>
      </c>
      <c r="H6652" s="2">
        <v>96.428571428571402</v>
      </c>
      <c r="I6652" s="2">
        <v>92.857142857142804</v>
      </c>
      <c r="J6652" s="2">
        <v>433.57692307692298</v>
      </c>
      <c r="K6652" s="7">
        <v>36.415571479160398</v>
      </c>
      <c r="L6652">
        <v>607</v>
      </c>
      <c r="M6652">
        <v>420</v>
      </c>
      <c r="N6652">
        <v>28</v>
      </c>
    </row>
    <row r="6653" spans="1:14" hidden="1" x14ac:dyDescent="0.25">
      <c r="A6653" t="s">
        <v>97</v>
      </c>
      <c r="B6653" t="s">
        <v>127</v>
      </c>
      <c r="C6653" t="s">
        <v>129</v>
      </c>
      <c r="D6653" t="s">
        <v>13</v>
      </c>
      <c r="E6653" s="5" t="s">
        <v>491</v>
      </c>
      <c r="F6653" s="5">
        <v>8</v>
      </c>
      <c r="G6653" s="2">
        <v>3.5714285714285698</v>
      </c>
      <c r="H6653" s="2">
        <v>96.428571428571402</v>
      </c>
      <c r="I6653" s="2">
        <v>3.5714285714285698</v>
      </c>
      <c r="J6653" s="2">
        <v>424</v>
      </c>
      <c r="L6653">
        <v>424</v>
      </c>
      <c r="M6653">
        <v>424</v>
      </c>
      <c r="N6653">
        <v>28</v>
      </c>
    </row>
    <row r="6654" spans="1:14" hidden="1" x14ac:dyDescent="0.25">
      <c r="A6654" t="s">
        <v>97</v>
      </c>
      <c r="B6654" t="s">
        <v>127</v>
      </c>
      <c r="C6654" t="s">
        <v>129</v>
      </c>
      <c r="D6654" t="s">
        <v>13</v>
      </c>
      <c r="E6654" s="5" t="s">
        <v>492</v>
      </c>
      <c r="F6654" s="5">
        <v>12</v>
      </c>
      <c r="G6654" s="2">
        <v>89.285714285714207</v>
      </c>
      <c r="H6654" s="2">
        <v>96.428571428571402</v>
      </c>
      <c r="I6654" s="2">
        <v>85.714285714285694</v>
      </c>
      <c r="J6654" s="2">
        <v>613.04166666666595</v>
      </c>
      <c r="K6654" s="7">
        <v>37.958191149767899</v>
      </c>
      <c r="L6654">
        <v>791</v>
      </c>
      <c r="M6654">
        <v>602</v>
      </c>
      <c r="N6654">
        <v>28</v>
      </c>
    </row>
    <row r="6655" spans="1:14" hidden="1" x14ac:dyDescent="0.25">
      <c r="A6655" t="s">
        <v>97</v>
      </c>
      <c r="B6655" t="s">
        <v>127</v>
      </c>
      <c r="C6655" t="s">
        <v>129</v>
      </c>
      <c r="D6655" t="s">
        <v>13</v>
      </c>
      <c r="E6655" s="5" t="s">
        <v>493</v>
      </c>
      <c r="F6655" s="5">
        <v>13</v>
      </c>
      <c r="G6655" s="2">
        <v>89.285714285714207</v>
      </c>
      <c r="H6655" s="2">
        <v>92.857142857142804</v>
      </c>
      <c r="I6655" s="2">
        <v>85.714285714285694</v>
      </c>
      <c r="J6655" s="2">
        <v>479.83333333333297</v>
      </c>
      <c r="K6655" s="7">
        <v>37.382472836375001</v>
      </c>
      <c r="L6655">
        <v>655</v>
      </c>
      <c r="M6655">
        <v>468</v>
      </c>
      <c r="N6655">
        <v>28</v>
      </c>
    </row>
    <row r="6656" spans="1:14" hidden="1" x14ac:dyDescent="0.25">
      <c r="A6656" t="s">
        <v>97</v>
      </c>
      <c r="B6656" t="s">
        <v>127</v>
      </c>
      <c r="C6656" t="s">
        <v>129</v>
      </c>
      <c r="D6656" t="s">
        <v>13</v>
      </c>
      <c r="E6656" s="5" t="s">
        <v>494</v>
      </c>
      <c r="F6656" s="5">
        <v>14</v>
      </c>
      <c r="G6656" s="2">
        <v>89.285714285714207</v>
      </c>
      <c r="H6656" s="2">
        <v>92.857142857142804</v>
      </c>
      <c r="I6656" s="2">
        <v>85.714285714285694</v>
      </c>
      <c r="J6656" s="2">
        <v>472.83333333333297</v>
      </c>
      <c r="K6656" s="7">
        <v>37.382472836375001</v>
      </c>
      <c r="L6656">
        <v>648</v>
      </c>
      <c r="M6656">
        <v>461</v>
      </c>
      <c r="N6656">
        <v>28</v>
      </c>
    </row>
    <row r="6657" spans="1:14" hidden="1" x14ac:dyDescent="0.25">
      <c r="A6657" t="s">
        <v>97</v>
      </c>
      <c r="B6657" t="s">
        <v>127</v>
      </c>
      <c r="C6657" t="s">
        <v>129</v>
      </c>
      <c r="D6657" t="s">
        <v>13</v>
      </c>
      <c r="E6657" s="5" t="s">
        <v>495</v>
      </c>
      <c r="F6657" s="5">
        <v>15</v>
      </c>
      <c r="G6657" s="2">
        <v>3.5714285714285698</v>
      </c>
      <c r="H6657" s="2">
        <v>21.428571428571399</v>
      </c>
      <c r="I6657" s="2">
        <v>0</v>
      </c>
      <c r="N6657">
        <v>28</v>
      </c>
    </row>
    <row r="6658" spans="1:14" hidden="1" x14ac:dyDescent="0.25">
      <c r="A6658" t="s">
        <v>97</v>
      </c>
      <c r="B6658" t="s">
        <v>127</v>
      </c>
      <c r="C6658" t="s">
        <v>129</v>
      </c>
      <c r="D6658" t="s">
        <v>13</v>
      </c>
      <c r="E6658" s="5" t="s">
        <v>496</v>
      </c>
      <c r="F6658" s="5">
        <v>16</v>
      </c>
      <c r="G6658" s="2">
        <v>3.5714285714285698</v>
      </c>
      <c r="H6658" s="2">
        <v>0</v>
      </c>
      <c r="I6658" s="2">
        <v>0</v>
      </c>
      <c r="N6658">
        <v>28</v>
      </c>
    </row>
    <row r="6659" spans="1:14" hidden="1" x14ac:dyDescent="0.25">
      <c r="A6659" t="s">
        <v>97</v>
      </c>
      <c r="B6659" t="s">
        <v>127</v>
      </c>
      <c r="C6659" t="s">
        <v>129</v>
      </c>
      <c r="D6659" t="s">
        <v>13</v>
      </c>
      <c r="E6659" s="5" t="s">
        <v>497</v>
      </c>
      <c r="F6659" s="5">
        <v>17</v>
      </c>
      <c r="G6659" s="2">
        <v>3.5714285714285698</v>
      </c>
      <c r="H6659" s="2">
        <v>92.857142857142804</v>
      </c>
      <c r="I6659" s="2">
        <v>3.5714285714285698</v>
      </c>
      <c r="J6659" s="2">
        <v>445</v>
      </c>
      <c r="L6659">
        <v>445</v>
      </c>
      <c r="M6659">
        <v>445</v>
      </c>
      <c r="N6659">
        <v>28</v>
      </c>
    </row>
    <row r="6660" spans="1:14" hidden="1" x14ac:dyDescent="0.25">
      <c r="A6660" t="s">
        <v>97</v>
      </c>
      <c r="B6660" t="s">
        <v>127</v>
      </c>
      <c r="C6660" t="s">
        <v>129</v>
      </c>
      <c r="D6660" t="s">
        <v>13</v>
      </c>
      <c r="E6660" s="5" t="s">
        <v>498</v>
      </c>
      <c r="F6660" s="5">
        <v>18</v>
      </c>
      <c r="G6660" s="2">
        <v>89.285714285714207</v>
      </c>
      <c r="H6660" s="2">
        <v>92.857142857142804</v>
      </c>
      <c r="I6660" s="2">
        <v>82.142857142857096</v>
      </c>
      <c r="J6660" s="2">
        <v>612.56521739130403</v>
      </c>
      <c r="K6660" s="7">
        <v>38.741363949045599</v>
      </c>
      <c r="L6660">
        <v>790</v>
      </c>
      <c r="M6660">
        <v>599</v>
      </c>
      <c r="N6660">
        <v>28</v>
      </c>
    </row>
    <row r="6661" spans="1:14" hidden="1" x14ac:dyDescent="0.25">
      <c r="A6661" t="s">
        <v>97</v>
      </c>
      <c r="B6661" t="s">
        <v>127</v>
      </c>
      <c r="C6661" t="s">
        <v>129</v>
      </c>
      <c r="D6661" t="s">
        <v>13</v>
      </c>
      <c r="E6661" s="5" t="s">
        <v>499</v>
      </c>
      <c r="F6661" s="5">
        <v>22</v>
      </c>
      <c r="G6661" s="2">
        <v>3.5714285714285698</v>
      </c>
      <c r="H6661" s="2">
        <v>96.428571428571402</v>
      </c>
      <c r="I6661" s="2">
        <v>3.5714285714285698</v>
      </c>
      <c r="J6661" s="2">
        <v>426</v>
      </c>
      <c r="L6661">
        <v>426</v>
      </c>
      <c r="M6661">
        <v>426</v>
      </c>
      <c r="N6661">
        <v>28</v>
      </c>
    </row>
    <row r="6662" spans="1:14" hidden="1" x14ac:dyDescent="0.25">
      <c r="A6662" t="s">
        <v>97</v>
      </c>
      <c r="B6662" t="s">
        <v>127</v>
      </c>
      <c r="C6662" t="s">
        <v>129</v>
      </c>
      <c r="D6662" t="s">
        <v>13</v>
      </c>
      <c r="E6662" s="5" t="s">
        <v>500</v>
      </c>
      <c r="F6662" s="5">
        <v>23</v>
      </c>
      <c r="G6662" s="2">
        <v>3.5714285714285698</v>
      </c>
      <c r="H6662" s="2">
        <v>92.857142857142804</v>
      </c>
      <c r="I6662" s="2">
        <v>3.5714285714285698</v>
      </c>
      <c r="J6662" s="2">
        <v>724</v>
      </c>
      <c r="L6662">
        <v>724</v>
      </c>
      <c r="M6662">
        <v>724</v>
      </c>
      <c r="N6662">
        <v>28</v>
      </c>
    </row>
    <row r="6663" spans="1:14" hidden="1" x14ac:dyDescent="0.25">
      <c r="A6663" t="s">
        <v>97</v>
      </c>
      <c r="B6663" t="s">
        <v>127</v>
      </c>
      <c r="C6663" t="s">
        <v>129</v>
      </c>
      <c r="D6663" t="s">
        <v>13</v>
      </c>
      <c r="E6663" s="5" t="s">
        <v>501</v>
      </c>
      <c r="F6663" s="5">
        <v>24</v>
      </c>
      <c r="G6663" s="2">
        <v>17.857142857142801</v>
      </c>
      <c r="H6663" s="2">
        <v>85.714285714285694</v>
      </c>
      <c r="I6663" s="2">
        <v>10.714285714285699</v>
      </c>
      <c r="J6663" s="2">
        <v>615.66666666666595</v>
      </c>
      <c r="K6663" s="7">
        <v>89.489291724391904</v>
      </c>
      <c r="L6663">
        <v>719</v>
      </c>
      <c r="M6663">
        <v>564</v>
      </c>
      <c r="N6663">
        <v>28</v>
      </c>
    </row>
    <row r="6664" spans="1:14" hidden="1" x14ac:dyDescent="0.25">
      <c r="A6664" t="s">
        <v>97</v>
      </c>
      <c r="B6664" t="s">
        <v>127</v>
      </c>
      <c r="C6664" t="s">
        <v>129</v>
      </c>
      <c r="D6664" t="s">
        <v>13</v>
      </c>
      <c r="E6664" s="5" t="s">
        <v>502</v>
      </c>
      <c r="F6664" s="5">
        <v>25</v>
      </c>
      <c r="G6664" s="2">
        <v>3.5714285714285698</v>
      </c>
      <c r="H6664" s="2">
        <v>89.285714285714207</v>
      </c>
      <c r="I6664" s="2">
        <v>3.5714285714285698</v>
      </c>
      <c r="J6664" s="2">
        <v>387</v>
      </c>
      <c r="L6664">
        <v>387</v>
      </c>
      <c r="M6664">
        <v>387</v>
      </c>
      <c r="N6664">
        <v>28</v>
      </c>
    </row>
    <row r="6665" spans="1:14" hidden="1" x14ac:dyDescent="0.25">
      <c r="A6665" t="s">
        <v>97</v>
      </c>
      <c r="B6665" t="s">
        <v>127</v>
      </c>
      <c r="C6665" t="s">
        <v>129</v>
      </c>
      <c r="D6665" t="s">
        <v>13</v>
      </c>
      <c r="E6665" s="5" t="s">
        <v>503</v>
      </c>
      <c r="F6665" s="5">
        <v>26</v>
      </c>
      <c r="G6665" s="2">
        <v>3.5714285714285698</v>
      </c>
      <c r="H6665" s="2">
        <v>96.428571428571402</v>
      </c>
      <c r="I6665" s="2">
        <v>3.5714285714285698</v>
      </c>
      <c r="J6665" s="2">
        <v>452</v>
      </c>
      <c r="L6665">
        <v>452</v>
      </c>
      <c r="M6665">
        <v>452</v>
      </c>
      <c r="N6665">
        <v>28</v>
      </c>
    </row>
    <row r="6666" spans="1:14" hidden="1" x14ac:dyDescent="0.25">
      <c r="A6666" t="s">
        <v>97</v>
      </c>
      <c r="B6666" t="s">
        <v>127</v>
      </c>
      <c r="C6666" t="s">
        <v>129</v>
      </c>
      <c r="D6666" t="s">
        <v>13</v>
      </c>
      <c r="E6666" s="5" t="s">
        <v>504</v>
      </c>
      <c r="F6666" s="5">
        <v>34</v>
      </c>
      <c r="G6666" s="2">
        <v>89.285714285714207</v>
      </c>
      <c r="H6666" s="2">
        <v>89.285714285714207</v>
      </c>
      <c r="I6666" s="2">
        <v>78.571428571428498</v>
      </c>
      <c r="J6666" s="2">
        <v>406.31818181818102</v>
      </c>
      <c r="K6666" s="7">
        <v>39.076708887637601</v>
      </c>
      <c r="L6666">
        <v>581</v>
      </c>
      <c r="M6666">
        <v>394</v>
      </c>
      <c r="N6666">
        <v>28</v>
      </c>
    </row>
    <row r="6667" spans="1:14" hidden="1" x14ac:dyDescent="0.25">
      <c r="A6667" t="s">
        <v>97</v>
      </c>
      <c r="B6667" t="s">
        <v>127</v>
      </c>
      <c r="C6667" t="s">
        <v>129</v>
      </c>
      <c r="D6667" t="s">
        <v>13</v>
      </c>
      <c r="E6667" s="5" t="s">
        <v>505</v>
      </c>
      <c r="F6667" s="5">
        <v>36</v>
      </c>
      <c r="G6667" s="2">
        <v>3.5714285714285698</v>
      </c>
      <c r="H6667" s="2">
        <v>96.428571428571402</v>
      </c>
      <c r="I6667" s="2">
        <v>3.5714285714285698</v>
      </c>
      <c r="J6667" s="2">
        <v>424</v>
      </c>
      <c r="L6667">
        <v>424</v>
      </c>
      <c r="M6667">
        <v>424</v>
      </c>
      <c r="N6667">
        <v>28</v>
      </c>
    </row>
    <row r="6668" spans="1:14" hidden="1" x14ac:dyDescent="0.25">
      <c r="A6668" t="s">
        <v>97</v>
      </c>
      <c r="B6668" t="s">
        <v>127</v>
      </c>
      <c r="C6668" t="s">
        <v>129</v>
      </c>
      <c r="D6668" t="s">
        <v>13</v>
      </c>
      <c r="E6668" s="5" t="s">
        <v>506</v>
      </c>
      <c r="F6668" s="5">
        <v>40</v>
      </c>
      <c r="G6668" s="2">
        <v>89.285714285714207</v>
      </c>
      <c r="H6668" s="2">
        <v>92.857142857142804</v>
      </c>
      <c r="I6668" s="2">
        <v>85.714285714285694</v>
      </c>
      <c r="J6668" s="2">
        <v>475.75</v>
      </c>
      <c r="K6668" s="7">
        <v>37.4005928806762</v>
      </c>
      <c r="L6668">
        <v>651</v>
      </c>
      <c r="M6668">
        <v>464</v>
      </c>
      <c r="N6668">
        <v>28</v>
      </c>
    </row>
    <row r="6669" spans="1:14" hidden="1" x14ac:dyDescent="0.25">
      <c r="A6669" t="s">
        <v>97</v>
      </c>
      <c r="B6669" t="s">
        <v>127</v>
      </c>
      <c r="C6669" t="s">
        <v>129</v>
      </c>
      <c r="D6669" t="s">
        <v>13</v>
      </c>
      <c r="E6669" s="5" t="s">
        <v>507</v>
      </c>
      <c r="F6669" s="5">
        <v>77</v>
      </c>
      <c r="G6669" s="2">
        <v>3.5714285714285698</v>
      </c>
      <c r="H6669" s="2">
        <v>96.428571428571402</v>
      </c>
      <c r="I6669" s="2">
        <v>3.5714285714285698</v>
      </c>
      <c r="J6669" s="2">
        <v>581</v>
      </c>
      <c r="L6669">
        <v>581</v>
      </c>
      <c r="M6669">
        <v>581</v>
      </c>
      <c r="N6669">
        <v>28</v>
      </c>
    </row>
    <row r="6670" spans="1:14" hidden="1" x14ac:dyDescent="0.25">
      <c r="A6670" t="s">
        <v>97</v>
      </c>
      <c r="B6670" t="s">
        <v>127</v>
      </c>
      <c r="C6670" t="s">
        <v>129</v>
      </c>
      <c r="D6670" t="s">
        <v>407</v>
      </c>
      <c r="E6670" s="5" t="s">
        <v>508</v>
      </c>
      <c r="F6670" s="5">
        <v>41</v>
      </c>
      <c r="G6670" s="2">
        <v>7.1428571428571397</v>
      </c>
      <c r="H6670" s="2">
        <v>10.714285714285699</v>
      </c>
      <c r="I6670" s="2">
        <v>0</v>
      </c>
      <c r="N6670">
        <v>28</v>
      </c>
    </row>
    <row r="6671" spans="1:14" hidden="1" x14ac:dyDescent="0.25">
      <c r="A6671" t="s">
        <v>97</v>
      </c>
      <c r="B6671" t="s">
        <v>127</v>
      </c>
      <c r="C6671" t="s">
        <v>129</v>
      </c>
      <c r="D6671" t="s">
        <v>407</v>
      </c>
      <c r="E6671" s="5" t="s">
        <v>509</v>
      </c>
      <c r="F6671" s="5">
        <v>63</v>
      </c>
      <c r="G6671" s="2">
        <v>17.857142857142801</v>
      </c>
      <c r="H6671" s="2">
        <v>21.428571428571399</v>
      </c>
      <c r="I6671" s="2">
        <v>17.857142857142801</v>
      </c>
      <c r="J6671" s="2">
        <v>423.2</v>
      </c>
      <c r="K6671" s="7">
        <v>76.401570664483003</v>
      </c>
      <c r="L6671">
        <v>557</v>
      </c>
      <c r="M6671">
        <v>370</v>
      </c>
      <c r="N6671">
        <v>28</v>
      </c>
    </row>
    <row r="6672" spans="1:14" hidden="1" x14ac:dyDescent="0.25">
      <c r="A6672" t="s">
        <v>97</v>
      </c>
      <c r="B6672" t="s">
        <v>127</v>
      </c>
      <c r="C6672" t="s">
        <v>129</v>
      </c>
      <c r="D6672" t="s">
        <v>407</v>
      </c>
      <c r="E6672" s="5" t="s">
        <v>510</v>
      </c>
      <c r="F6672" s="5">
        <v>64</v>
      </c>
      <c r="G6672" s="2">
        <v>0</v>
      </c>
      <c r="H6672" s="2">
        <v>21.428571428571399</v>
      </c>
      <c r="I6672" s="2">
        <v>0</v>
      </c>
      <c r="N6672">
        <v>28</v>
      </c>
    </row>
    <row r="6673" spans="1:14" hidden="1" x14ac:dyDescent="0.25">
      <c r="A6673" t="s">
        <v>97</v>
      </c>
      <c r="B6673" t="s">
        <v>127</v>
      </c>
      <c r="C6673" t="s">
        <v>129</v>
      </c>
      <c r="D6673" t="s">
        <v>407</v>
      </c>
      <c r="E6673" s="5" t="s">
        <v>513</v>
      </c>
      <c r="F6673" s="5">
        <v>65</v>
      </c>
      <c r="G6673" s="2">
        <v>17.857142857142801</v>
      </c>
      <c r="H6673" s="2">
        <v>7.1428571428571397</v>
      </c>
      <c r="I6673" s="2">
        <v>3.5714285714285698</v>
      </c>
      <c r="J6673" s="2">
        <v>538</v>
      </c>
      <c r="L6673">
        <v>538</v>
      </c>
      <c r="M6673">
        <v>538</v>
      </c>
      <c r="N6673">
        <v>28</v>
      </c>
    </row>
    <row r="6674" spans="1:14" hidden="1" x14ac:dyDescent="0.25">
      <c r="A6674" t="s">
        <v>97</v>
      </c>
      <c r="B6674" t="s">
        <v>127</v>
      </c>
      <c r="C6674" t="s">
        <v>129</v>
      </c>
      <c r="D6674" t="s">
        <v>407</v>
      </c>
      <c r="E6674" s="5" t="s">
        <v>514</v>
      </c>
      <c r="F6674" s="5">
        <v>66</v>
      </c>
      <c r="G6674" s="2">
        <v>0</v>
      </c>
      <c r="H6674" s="2">
        <v>7.1428571428571397</v>
      </c>
      <c r="I6674" s="2">
        <v>0</v>
      </c>
      <c r="N6674">
        <v>28</v>
      </c>
    </row>
    <row r="6675" spans="1:14" hidden="1" x14ac:dyDescent="0.25">
      <c r="A6675" t="s">
        <v>97</v>
      </c>
      <c r="B6675" t="s">
        <v>127</v>
      </c>
      <c r="C6675" t="s">
        <v>129</v>
      </c>
      <c r="D6675" t="s">
        <v>407</v>
      </c>
      <c r="E6675" s="5" t="s">
        <v>515</v>
      </c>
      <c r="F6675" s="5">
        <v>38</v>
      </c>
      <c r="G6675" s="2">
        <v>0</v>
      </c>
      <c r="H6675" s="2">
        <v>0</v>
      </c>
      <c r="I6675" s="2">
        <v>0</v>
      </c>
      <c r="N6675">
        <v>28</v>
      </c>
    </row>
    <row r="6676" spans="1:14" hidden="1" x14ac:dyDescent="0.25">
      <c r="A6676" t="s">
        <v>97</v>
      </c>
      <c r="B6676" t="s">
        <v>127</v>
      </c>
      <c r="C6676" t="s">
        <v>129</v>
      </c>
      <c r="D6676" t="s">
        <v>407</v>
      </c>
      <c r="E6676" s="5" t="s">
        <v>516</v>
      </c>
      <c r="F6676" s="5">
        <v>19</v>
      </c>
      <c r="G6676" s="2">
        <v>96.428571428571402</v>
      </c>
      <c r="H6676" s="2">
        <v>0</v>
      </c>
      <c r="I6676" s="2">
        <v>0</v>
      </c>
      <c r="N6676">
        <v>28</v>
      </c>
    </row>
    <row r="6677" spans="1:14" hidden="1" x14ac:dyDescent="0.25">
      <c r="A6677" t="s">
        <v>97</v>
      </c>
      <c r="B6677" t="s">
        <v>127</v>
      </c>
      <c r="C6677" t="s">
        <v>129</v>
      </c>
      <c r="D6677" t="s">
        <v>407</v>
      </c>
      <c r="E6677" s="5" t="s">
        <v>517</v>
      </c>
      <c r="F6677" s="5">
        <v>21</v>
      </c>
      <c r="G6677" s="2">
        <v>3.5714285714285698</v>
      </c>
      <c r="H6677" s="2">
        <v>0</v>
      </c>
      <c r="I6677" s="2">
        <v>0</v>
      </c>
      <c r="N6677">
        <v>28</v>
      </c>
    </row>
    <row r="6678" spans="1:14" hidden="1" x14ac:dyDescent="0.25">
      <c r="A6678" t="s">
        <v>97</v>
      </c>
      <c r="B6678" t="s">
        <v>127</v>
      </c>
      <c r="C6678" t="s">
        <v>129</v>
      </c>
      <c r="D6678" t="s">
        <v>407</v>
      </c>
      <c r="E6678" s="5" t="s">
        <v>518</v>
      </c>
      <c r="F6678" s="5">
        <v>37</v>
      </c>
      <c r="G6678" s="2">
        <v>0</v>
      </c>
      <c r="H6678" s="2">
        <v>0</v>
      </c>
      <c r="I6678" s="2">
        <v>0</v>
      </c>
      <c r="N6678">
        <v>28</v>
      </c>
    </row>
    <row r="6679" spans="1:14" hidden="1" x14ac:dyDescent="0.25">
      <c r="A6679" t="s">
        <v>97</v>
      </c>
      <c r="B6679" t="s">
        <v>127</v>
      </c>
      <c r="C6679" t="s">
        <v>129</v>
      </c>
      <c r="D6679" t="s">
        <v>407</v>
      </c>
      <c r="E6679" s="5" t="s">
        <v>519</v>
      </c>
      <c r="F6679" s="5">
        <v>39</v>
      </c>
      <c r="G6679" s="2">
        <v>3.5714285714285698</v>
      </c>
      <c r="H6679" s="2">
        <v>0</v>
      </c>
      <c r="I6679" s="2">
        <v>0</v>
      </c>
      <c r="N6679">
        <v>28</v>
      </c>
    </row>
    <row r="6680" spans="1:14" hidden="1" x14ac:dyDescent="0.25">
      <c r="A6680" t="s">
        <v>97</v>
      </c>
      <c r="B6680" t="s">
        <v>127</v>
      </c>
      <c r="C6680" t="s">
        <v>129</v>
      </c>
      <c r="D6680" t="s">
        <v>407</v>
      </c>
      <c r="E6680" s="5" t="s">
        <v>520</v>
      </c>
      <c r="F6680" s="5">
        <v>35</v>
      </c>
      <c r="G6680" s="2">
        <v>89.285714285714207</v>
      </c>
      <c r="H6680" s="2">
        <v>85.714285714285694</v>
      </c>
      <c r="I6680" s="2">
        <v>75</v>
      </c>
      <c r="J6680" s="2">
        <v>593.47619047619003</v>
      </c>
      <c r="K6680" s="7">
        <v>40.489034376753203</v>
      </c>
      <c r="L6680">
        <v>770</v>
      </c>
      <c r="M6680">
        <v>581</v>
      </c>
      <c r="N6680">
        <v>28</v>
      </c>
    </row>
    <row r="6681" spans="1:14" hidden="1" x14ac:dyDescent="0.25">
      <c r="A6681" t="s">
        <v>97</v>
      </c>
      <c r="B6681" t="s">
        <v>127</v>
      </c>
      <c r="C6681" t="s">
        <v>129</v>
      </c>
      <c r="D6681" t="s">
        <v>14</v>
      </c>
      <c r="E6681" s="5" t="s">
        <v>521</v>
      </c>
      <c r="F6681" s="5">
        <v>27</v>
      </c>
      <c r="G6681" s="2">
        <v>85.714285714285694</v>
      </c>
      <c r="H6681" s="2">
        <v>0</v>
      </c>
      <c r="I6681" s="2">
        <v>0</v>
      </c>
      <c r="N6681">
        <v>28</v>
      </c>
    </row>
    <row r="6682" spans="1:14" hidden="1" x14ac:dyDescent="0.25">
      <c r="A6682" t="s">
        <v>97</v>
      </c>
      <c r="B6682" t="s">
        <v>127</v>
      </c>
      <c r="C6682" t="s">
        <v>129</v>
      </c>
      <c r="D6682" t="s">
        <v>14</v>
      </c>
      <c r="E6682" s="5" t="s">
        <v>522</v>
      </c>
      <c r="F6682" s="5">
        <v>28</v>
      </c>
      <c r="G6682" s="2">
        <v>85.714285714285694</v>
      </c>
      <c r="H6682" s="2">
        <v>3.5714285714285698</v>
      </c>
      <c r="I6682" s="2">
        <v>3.5714285714285698</v>
      </c>
      <c r="J6682" s="2">
        <v>179</v>
      </c>
      <c r="L6682">
        <v>179</v>
      </c>
      <c r="M6682">
        <v>179</v>
      </c>
      <c r="N6682">
        <v>28</v>
      </c>
    </row>
    <row r="6683" spans="1:14" hidden="1" x14ac:dyDescent="0.25">
      <c r="A6683" t="s">
        <v>97</v>
      </c>
      <c r="B6683" t="s">
        <v>127</v>
      </c>
      <c r="C6683" t="s">
        <v>129</v>
      </c>
      <c r="D6683" t="s">
        <v>14</v>
      </c>
      <c r="E6683" s="5" t="s">
        <v>523</v>
      </c>
      <c r="F6683" s="5">
        <v>29</v>
      </c>
      <c r="G6683" s="2">
        <v>96.428571428571402</v>
      </c>
      <c r="H6683" s="2">
        <v>3.5714285714285698</v>
      </c>
      <c r="I6683" s="2">
        <v>3.5714285714285698</v>
      </c>
      <c r="J6683" s="2">
        <v>170</v>
      </c>
      <c r="L6683">
        <v>170</v>
      </c>
      <c r="M6683">
        <v>170</v>
      </c>
      <c r="N6683">
        <v>28</v>
      </c>
    </row>
    <row r="6684" spans="1:14" hidden="1" x14ac:dyDescent="0.25">
      <c r="A6684" t="s">
        <v>97</v>
      </c>
      <c r="B6684" t="s">
        <v>127</v>
      </c>
      <c r="C6684" t="s">
        <v>129</v>
      </c>
      <c r="D6684" t="s">
        <v>14</v>
      </c>
      <c r="E6684" s="5" t="s">
        <v>524</v>
      </c>
      <c r="F6684" s="5">
        <v>31</v>
      </c>
      <c r="G6684" s="2">
        <v>85.714285714285694</v>
      </c>
      <c r="H6684" s="2">
        <v>3.5714285714285698</v>
      </c>
      <c r="I6684" s="2">
        <v>3.5714285714285698</v>
      </c>
      <c r="J6684" s="2">
        <v>170</v>
      </c>
      <c r="L6684">
        <v>170</v>
      </c>
      <c r="M6684">
        <v>170</v>
      </c>
      <c r="N6684">
        <v>28</v>
      </c>
    </row>
    <row r="6685" spans="1:14" hidden="1" x14ac:dyDescent="0.25">
      <c r="A6685" t="s">
        <v>97</v>
      </c>
      <c r="B6685" t="s">
        <v>127</v>
      </c>
      <c r="C6685" t="s">
        <v>130</v>
      </c>
      <c r="D6685" t="s">
        <v>102</v>
      </c>
      <c r="E6685" s="5" t="s">
        <v>482</v>
      </c>
      <c r="F6685" s="5">
        <v>32</v>
      </c>
      <c r="G6685" s="2">
        <v>69.387755102040799</v>
      </c>
      <c r="H6685" s="2">
        <v>93.877551020408106</v>
      </c>
      <c r="I6685" s="2">
        <v>69.387755102040799</v>
      </c>
      <c r="J6685" s="2">
        <v>550.11764705882297</v>
      </c>
      <c r="K6685" s="7">
        <v>37.154684606860698</v>
      </c>
      <c r="L6685">
        <v>658</v>
      </c>
      <c r="M6685">
        <v>517</v>
      </c>
      <c r="N6685">
        <v>49</v>
      </c>
    </row>
    <row r="6686" spans="1:14" hidden="1" x14ac:dyDescent="0.25">
      <c r="A6686" t="s">
        <v>97</v>
      </c>
      <c r="B6686" t="s">
        <v>127</v>
      </c>
      <c r="C6686" t="s">
        <v>130</v>
      </c>
      <c r="D6686" t="s">
        <v>102</v>
      </c>
      <c r="E6686" s="5" t="s">
        <v>483</v>
      </c>
      <c r="F6686" s="5">
        <v>33</v>
      </c>
      <c r="G6686" s="2">
        <v>89.7959183673469</v>
      </c>
      <c r="H6686" s="2">
        <v>69.387755102040799</v>
      </c>
      <c r="I6686" s="2">
        <v>69.387755102040799</v>
      </c>
      <c r="J6686" s="2">
        <v>627.97058823529403</v>
      </c>
      <c r="K6686" s="7">
        <v>48.319947129033402</v>
      </c>
      <c r="L6686">
        <v>763</v>
      </c>
      <c r="M6686">
        <v>599</v>
      </c>
      <c r="N6686">
        <v>49</v>
      </c>
    </row>
    <row r="6687" spans="1:14" hidden="1" x14ac:dyDescent="0.25">
      <c r="A6687" t="s">
        <v>97</v>
      </c>
      <c r="B6687" t="s">
        <v>127</v>
      </c>
      <c r="C6687" t="s">
        <v>130</v>
      </c>
      <c r="D6687" t="s">
        <v>13</v>
      </c>
      <c r="E6687" s="5" t="s">
        <v>484</v>
      </c>
      <c r="F6687" s="5">
        <v>1</v>
      </c>
      <c r="G6687" s="2">
        <v>0</v>
      </c>
      <c r="H6687" s="2">
        <v>16.326530612244898</v>
      </c>
      <c r="I6687" s="2">
        <v>0</v>
      </c>
      <c r="N6687">
        <v>49</v>
      </c>
    </row>
    <row r="6688" spans="1:14" hidden="1" x14ac:dyDescent="0.25">
      <c r="A6688" t="s">
        <v>97</v>
      </c>
      <c r="B6688" t="s">
        <v>127</v>
      </c>
      <c r="C6688" t="s">
        <v>130</v>
      </c>
      <c r="D6688" t="s">
        <v>13</v>
      </c>
      <c r="E6688" s="5" t="s">
        <v>485</v>
      </c>
      <c r="F6688" s="5">
        <v>2</v>
      </c>
      <c r="G6688" s="2">
        <v>0</v>
      </c>
      <c r="H6688" s="2">
        <v>0</v>
      </c>
      <c r="I6688" s="2">
        <v>0</v>
      </c>
      <c r="N6688">
        <v>49</v>
      </c>
    </row>
    <row r="6689" spans="1:14" hidden="1" x14ac:dyDescent="0.25">
      <c r="A6689" t="s">
        <v>97</v>
      </c>
      <c r="B6689" t="s">
        <v>127</v>
      </c>
      <c r="C6689" t="s">
        <v>130</v>
      </c>
      <c r="D6689" t="s">
        <v>13</v>
      </c>
      <c r="E6689" s="5" t="s">
        <v>486</v>
      </c>
      <c r="F6689" s="5">
        <v>3</v>
      </c>
      <c r="G6689" s="2">
        <v>0</v>
      </c>
      <c r="H6689" s="2">
        <v>91.836734693877503</v>
      </c>
      <c r="I6689" s="2">
        <v>0</v>
      </c>
      <c r="N6689">
        <v>49</v>
      </c>
    </row>
    <row r="6690" spans="1:14" hidden="1" x14ac:dyDescent="0.25">
      <c r="A6690" t="s">
        <v>97</v>
      </c>
      <c r="B6690" t="s">
        <v>127</v>
      </c>
      <c r="C6690" t="s">
        <v>130</v>
      </c>
      <c r="D6690" t="s">
        <v>13</v>
      </c>
      <c r="E6690" s="5" t="s">
        <v>487</v>
      </c>
      <c r="F6690" s="5">
        <v>4</v>
      </c>
      <c r="G6690" s="2">
        <v>87.755102040816297</v>
      </c>
      <c r="H6690" s="2">
        <v>91.836734693877503</v>
      </c>
      <c r="I6690" s="2">
        <v>83.673469387755105</v>
      </c>
      <c r="J6690" s="2">
        <v>623.51219512195098</v>
      </c>
      <c r="K6690" s="7">
        <v>44.484335417773401</v>
      </c>
      <c r="L6690">
        <v>761</v>
      </c>
      <c r="M6690">
        <v>597</v>
      </c>
      <c r="N6690">
        <v>49</v>
      </c>
    </row>
    <row r="6691" spans="1:14" hidden="1" x14ac:dyDescent="0.25">
      <c r="A6691" t="s">
        <v>97</v>
      </c>
      <c r="B6691" t="s">
        <v>127</v>
      </c>
      <c r="C6691" t="s">
        <v>130</v>
      </c>
      <c r="D6691" t="s">
        <v>13</v>
      </c>
      <c r="E6691" s="5" t="s">
        <v>488</v>
      </c>
      <c r="F6691" s="5">
        <v>5</v>
      </c>
      <c r="G6691" s="2">
        <v>91.836734693877503</v>
      </c>
      <c r="H6691" s="2">
        <v>91.836734693877503</v>
      </c>
      <c r="I6691" s="2">
        <v>87.755102040816297</v>
      </c>
      <c r="J6691" s="2">
        <v>569.11627906976696</v>
      </c>
      <c r="K6691" s="7">
        <v>43.620227561209397</v>
      </c>
      <c r="L6691">
        <v>708</v>
      </c>
      <c r="M6691">
        <v>544</v>
      </c>
      <c r="N6691">
        <v>49</v>
      </c>
    </row>
    <row r="6692" spans="1:14" hidden="1" x14ac:dyDescent="0.25">
      <c r="A6692" t="s">
        <v>97</v>
      </c>
      <c r="B6692" t="s">
        <v>127</v>
      </c>
      <c r="C6692" t="s">
        <v>130</v>
      </c>
      <c r="D6692" t="s">
        <v>13</v>
      </c>
      <c r="E6692" s="5" t="s">
        <v>489</v>
      </c>
      <c r="F6692" s="5">
        <v>6</v>
      </c>
      <c r="G6692" s="2">
        <v>91.836734693877503</v>
      </c>
      <c r="H6692" s="2">
        <v>91.836734693877503</v>
      </c>
      <c r="I6692" s="2">
        <v>87.755102040816297</v>
      </c>
      <c r="J6692" s="2">
        <v>569.11627906976696</v>
      </c>
      <c r="K6692" s="7">
        <v>43.620227561209397</v>
      </c>
      <c r="L6692">
        <v>708</v>
      </c>
      <c r="M6692">
        <v>544</v>
      </c>
      <c r="N6692">
        <v>49</v>
      </c>
    </row>
    <row r="6693" spans="1:14" hidden="1" x14ac:dyDescent="0.25">
      <c r="A6693" t="s">
        <v>97</v>
      </c>
      <c r="B6693" t="s">
        <v>127</v>
      </c>
      <c r="C6693" t="s">
        <v>130</v>
      </c>
      <c r="D6693" t="s">
        <v>13</v>
      </c>
      <c r="E6693" s="5" t="s">
        <v>490</v>
      </c>
      <c r="F6693" s="5">
        <v>7</v>
      </c>
      <c r="G6693" s="2">
        <v>83.673469387755105</v>
      </c>
      <c r="H6693" s="2">
        <v>12.2448979591836</v>
      </c>
      <c r="I6693" s="2">
        <v>12.2448979591836</v>
      </c>
      <c r="J6693" s="2">
        <v>553.33333333333303</v>
      </c>
      <c r="K6693" s="7">
        <v>26.5681513596009</v>
      </c>
      <c r="L6693">
        <v>588</v>
      </c>
      <c r="M6693">
        <v>532</v>
      </c>
      <c r="N6693">
        <v>49</v>
      </c>
    </row>
    <row r="6694" spans="1:14" hidden="1" x14ac:dyDescent="0.25">
      <c r="A6694" t="s">
        <v>97</v>
      </c>
      <c r="B6694" t="s">
        <v>127</v>
      </c>
      <c r="C6694" t="s">
        <v>130</v>
      </c>
      <c r="D6694" t="s">
        <v>13</v>
      </c>
      <c r="E6694" s="5" t="s">
        <v>491</v>
      </c>
      <c r="F6694" s="5">
        <v>8</v>
      </c>
      <c r="G6694" s="2">
        <v>0</v>
      </c>
      <c r="H6694" s="2">
        <v>12.2448979591836</v>
      </c>
      <c r="I6694" s="2">
        <v>0</v>
      </c>
      <c r="N6694">
        <v>49</v>
      </c>
    </row>
    <row r="6695" spans="1:14" hidden="1" x14ac:dyDescent="0.25">
      <c r="A6695" t="s">
        <v>97</v>
      </c>
      <c r="B6695" t="s">
        <v>127</v>
      </c>
      <c r="C6695" t="s">
        <v>130</v>
      </c>
      <c r="D6695" t="s">
        <v>13</v>
      </c>
      <c r="E6695" s="5" t="s">
        <v>492</v>
      </c>
      <c r="F6695" s="5">
        <v>12</v>
      </c>
      <c r="G6695" s="2">
        <v>18.367346938775501</v>
      </c>
      <c r="H6695" s="2">
        <v>91.836734693877503</v>
      </c>
      <c r="I6695" s="2">
        <v>18.367346938775501</v>
      </c>
      <c r="J6695" s="2">
        <v>673.66666666666595</v>
      </c>
      <c r="K6695" s="7">
        <v>60.846117378186001</v>
      </c>
      <c r="L6695">
        <v>773</v>
      </c>
      <c r="M6695">
        <v>609</v>
      </c>
      <c r="N6695">
        <v>49</v>
      </c>
    </row>
    <row r="6696" spans="1:14" hidden="1" x14ac:dyDescent="0.25">
      <c r="A6696" t="s">
        <v>97</v>
      </c>
      <c r="B6696" t="s">
        <v>127</v>
      </c>
      <c r="C6696" t="s">
        <v>130</v>
      </c>
      <c r="D6696" t="s">
        <v>13</v>
      </c>
      <c r="E6696" s="5" t="s">
        <v>493</v>
      </c>
      <c r="F6696" s="5">
        <v>13</v>
      </c>
      <c r="G6696" s="2">
        <v>18.367346938775501</v>
      </c>
      <c r="H6696" s="2">
        <v>85.714285714285694</v>
      </c>
      <c r="I6696" s="2">
        <v>14.285714285714199</v>
      </c>
      <c r="J6696" s="2">
        <v>554.42857142857099</v>
      </c>
      <c r="K6696" s="7">
        <v>57.711515727964098</v>
      </c>
      <c r="L6696">
        <v>636</v>
      </c>
      <c r="M6696">
        <v>486</v>
      </c>
      <c r="N6696">
        <v>49</v>
      </c>
    </row>
    <row r="6697" spans="1:14" hidden="1" x14ac:dyDescent="0.25">
      <c r="A6697" t="s">
        <v>97</v>
      </c>
      <c r="B6697" t="s">
        <v>127</v>
      </c>
      <c r="C6697" t="s">
        <v>130</v>
      </c>
      <c r="D6697" t="s">
        <v>13</v>
      </c>
      <c r="E6697" s="5" t="s">
        <v>494</v>
      </c>
      <c r="F6697" s="5">
        <v>14</v>
      </c>
      <c r="G6697" s="2">
        <v>18.367346938775501</v>
      </c>
      <c r="H6697" s="2">
        <v>87.755102040816297</v>
      </c>
      <c r="I6697" s="2">
        <v>14.285714285714199</v>
      </c>
      <c r="J6697" s="2">
        <v>547.42857142857099</v>
      </c>
      <c r="K6697" s="7">
        <v>57.711515727964098</v>
      </c>
      <c r="L6697">
        <v>629</v>
      </c>
      <c r="M6697">
        <v>479</v>
      </c>
      <c r="N6697">
        <v>49</v>
      </c>
    </row>
    <row r="6698" spans="1:14" hidden="1" x14ac:dyDescent="0.25">
      <c r="A6698" t="s">
        <v>97</v>
      </c>
      <c r="B6698" t="s">
        <v>127</v>
      </c>
      <c r="C6698" t="s">
        <v>130</v>
      </c>
      <c r="D6698" t="s">
        <v>13</v>
      </c>
      <c r="E6698" s="5" t="s">
        <v>495</v>
      </c>
      <c r="F6698" s="5">
        <v>15</v>
      </c>
      <c r="G6698" s="2">
        <v>0</v>
      </c>
      <c r="H6698" s="2">
        <v>12.2448979591836</v>
      </c>
      <c r="I6698" s="2">
        <v>0</v>
      </c>
      <c r="N6698">
        <v>49</v>
      </c>
    </row>
    <row r="6699" spans="1:14" hidden="1" x14ac:dyDescent="0.25">
      <c r="A6699" t="s">
        <v>97</v>
      </c>
      <c r="B6699" t="s">
        <v>127</v>
      </c>
      <c r="C6699" t="s">
        <v>130</v>
      </c>
      <c r="D6699" t="s">
        <v>13</v>
      </c>
      <c r="E6699" s="5" t="s">
        <v>496</v>
      </c>
      <c r="F6699" s="5">
        <v>16</v>
      </c>
      <c r="G6699" s="2">
        <v>0</v>
      </c>
      <c r="H6699" s="2">
        <v>0</v>
      </c>
      <c r="I6699" s="2">
        <v>0</v>
      </c>
      <c r="N6699">
        <v>49</v>
      </c>
    </row>
    <row r="6700" spans="1:14" hidden="1" x14ac:dyDescent="0.25">
      <c r="A6700" t="s">
        <v>97</v>
      </c>
      <c r="B6700" t="s">
        <v>127</v>
      </c>
      <c r="C6700" t="s">
        <v>130</v>
      </c>
      <c r="D6700" t="s">
        <v>13</v>
      </c>
      <c r="E6700" s="5" t="s">
        <v>497</v>
      </c>
      <c r="F6700" s="5">
        <v>17</v>
      </c>
      <c r="G6700" s="2">
        <v>0</v>
      </c>
      <c r="H6700" s="2">
        <v>89.7959183673469</v>
      </c>
      <c r="I6700" s="2">
        <v>0</v>
      </c>
      <c r="N6700">
        <v>49</v>
      </c>
    </row>
    <row r="6701" spans="1:14" hidden="1" x14ac:dyDescent="0.25">
      <c r="A6701" t="s">
        <v>97</v>
      </c>
      <c r="B6701" t="s">
        <v>127</v>
      </c>
      <c r="C6701" t="s">
        <v>130</v>
      </c>
      <c r="D6701" t="s">
        <v>13</v>
      </c>
      <c r="E6701" s="5" t="s">
        <v>498</v>
      </c>
      <c r="F6701" s="5">
        <v>18</v>
      </c>
      <c r="G6701" s="2">
        <v>89.7959183673469</v>
      </c>
      <c r="H6701" s="2">
        <v>69.387755102040799</v>
      </c>
      <c r="I6701" s="2">
        <v>67.346938775510196</v>
      </c>
      <c r="J6701" s="2">
        <v>641.84848484848396</v>
      </c>
      <c r="K6701" s="7">
        <v>54.556805952672597</v>
      </c>
      <c r="L6701">
        <v>775</v>
      </c>
      <c r="M6701">
        <v>609</v>
      </c>
      <c r="N6701">
        <v>49</v>
      </c>
    </row>
    <row r="6702" spans="1:14" hidden="1" x14ac:dyDescent="0.25">
      <c r="A6702" t="s">
        <v>97</v>
      </c>
      <c r="B6702" t="s">
        <v>127</v>
      </c>
      <c r="C6702" t="s">
        <v>130</v>
      </c>
      <c r="D6702" t="s">
        <v>13</v>
      </c>
      <c r="E6702" s="5" t="s">
        <v>499</v>
      </c>
      <c r="F6702" s="5">
        <v>22</v>
      </c>
      <c r="G6702" s="2">
        <v>0</v>
      </c>
      <c r="H6702" s="2">
        <v>10.204081632653001</v>
      </c>
      <c r="I6702" s="2">
        <v>0</v>
      </c>
      <c r="N6702">
        <v>49</v>
      </c>
    </row>
    <row r="6703" spans="1:14" hidden="1" x14ac:dyDescent="0.25">
      <c r="A6703" t="s">
        <v>97</v>
      </c>
      <c r="B6703" t="s">
        <v>127</v>
      </c>
      <c r="C6703" t="s">
        <v>130</v>
      </c>
      <c r="D6703" t="s">
        <v>13</v>
      </c>
      <c r="E6703" s="5" t="s">
        <v>500</v>
      </c>
      <c r="F6703" s="5">
        <v>23</v>
      </c>
      <c r="G6703" s="2">
        <v>0</v>
      </c>
      <c r="H6703" s="2">
        <v>38.775510204081598</v>
      </c>
      <c r="I6703" s="2">
        <v>0</v>
      </c>
      <c r="N6703">
        <v>49</v>
      </c>
    </row>
    <row r="6704" spans="1:14" hidden="1" x14ac:dyDescent="0.25">
      <c r="A6704" t="s">
        <v>97</v>
      </c>
      <c r="B6704" t="s">
        <v>127</v>
      </c>
      <c r="C6704" t="s">
        <v>130</v>
      </c>
      <c r="D6704" t="s">
        <v>13</v>
      </c>
      <c r="E6704" s="5" t="s">
        <v>501</v>
      </c>
      <c r="F6704" s="5">
        <v>24</v>
      </c>
      <c r="G6704" s="2">
        <v>14.285714285714199</v>
      </c>
      <c r="H6704" s="2">
        <v>10.204081632653001</v>
      </c>
      <c r="I6704" s="2">
        <v>10.204081632653001</v>
      </c>
      <c r="J6704" s="2">
        <v>670.6</v>
      </c>
      <c r="K6704" s="7">
        <v>27.309339061939902</v>
      </c>
      <c r="L6704">
        <v>701</v>
      </c>
      <c r="M6704">
        <v>650</v>
      </c>
      <c r="N6704">
        <v>49</v>
      </c>
    </row>
    <row r="6705" spans="1:14" hidden="1" x14ac:dyDescent="0.25">
      <c r="A6705" t="s">
        <v>97</v>
      </c>
      <c r="B6705" t="s">
        <v>127</v>
      </c>
      <c r="C6705" t="s">
        <v>130</v>
      </c>
      <c r="D6705" t="s">
        <v>13</v>
      </c>
      <c r="E6705" s="5" t="s">
        <v>502</v>
      </c>
      <c r="F6705" s="5">
        <v>25</v>
      </c>
      <c r="G6705" s="2">
        <v>0</v>
      </c>
      <c r="H6705" s="2">
        <v>77.551020408163197</v>
      </c>
      <c r="I6705" s="2">
        <v>0</v>
      </c>
      <c r="N6705">
        <v>49</v>
      </c>
    </row>
    <row r="6706" spans="1:14" hidden="1" x14ac:dyDescent="0.25">
      <c r="A6706" t="s">
        <v>97</v>
      </c>
      <c r="B6706" t="s">
        <v>127</v>
      </c>
      <c r="C6706" t="s">
        <v>130</v>
      </c>
      <c r="D6706" t="s">
        <v>13</v>
      </c>
      <c r="E6706" s="5" t="s">
        <v>503</v>
      </c>
      <c r="F6706" s="5">
        <v>26</v>
      </c>
      <c r="G6706" s="2">
        <v>0</v>
      </c>
      <c r="H6706" s="2">
        <v>89.7959183673469</v>
      </c>
      <c r="I6706" s="2">
        <v>0</v>
      </c>
      <c r="N6706">
        <v>49</v>
      </c>
    </row>
    <row r="6707" spans="1:14" hidden="1" x14ac:dyDescent="0.25">
      <c r="A6707" t="s">
        <v>97</v>
      </c>
      <c r="B6707" t="s">
        <v>127</v>
      </c>
      <c r="C6707" t="s">
        <v>130</v>
      </c>
      <c r="D6707" t="s">
        <v>13</v>
      </c>
      <c r="E6707" s="5" t="s">
        <v>504</v>
      </c>
      <c r="F6707" s="5">
        <v>34</v>
      </c>
      <c r="G6707" s="2">
        <v>89.7959183673469</v>
      </c>
      <c r="H6707" s="2">
        <v>77.551020408163197</v>
      </c>
      <c r="I6707" s="2">
        <v>73.469387755102005</v>
      </c>
      <c r="J6707" s="2">
        <v>431.05555555555497</v>
      </c>
      <c r="K6707" s="7">
        <v>37.628214675726198</v>
      </c>
      <c r="L6707">
        <v>562</v>
      </c>
      <c r="M6707">
        <v>411</v>
      </c>
      <c r="N6707">
        <v>49</v>
      </c>
    </row>
    <row r="6708" spans="1:14" hidden="1" x14ac:dyDescent="0.25">
      <c r="A6708" t="s">
        <v>97</v>
      </c>
      <c r="B6708" t="s">
        <v>127</v>
      </c>
      <c r="C6708" t="s">
        <v>130</v>
      </c>
      <c r="D6708" t="s">
        <v>13</v>
      </c>
      <c r="E6708" s="5" t="s">
        <v>505</v>
      </c>
      <c r="F6708" s="5">
        <v>36</v>
      </c>
      <c r="G6708" s="2">
        <v>0</v>
      </c>
      <c r="H6708" s="2">
        <v>12.2448979591836</v>
      </c>
      <c r="I6708" s="2">
        <v>0</v>
      </c>
      <c r="N6708">
        <v>49</v>
      </c>
    </row>
    <row r="6709" spans="1:14" hidden="1" x14ac:dyDescent="0.25">
      <c r="A6709" t="s">
        <v>97</v>
      </c>
      <c r="B6709" t="s">
        <v>127</v>
      </c>
      <c r="C6709" t="s">
        <v>130</v>
      </c>
      <c r="D6709" t="s">
        <v>13</v>
      </c>
      <c r="E6709" s="5" t="s">
        <v>506</v>
      </c>
      <c r="F6709" s="5">
        <v>40</v>
      </c>
      <c r="G6709" s="2">
        <v>79.5918367346938</v>
      </c>
      <c r="H6709" s="2">
        <v>91.836734693877503</v>
      </c>
      <c r="I6709" s="2">
        <v>75.510204081632594</v>
      </c>
      <c r="J6709" s="2">
        <v>499.83783783783701</v>
      </c>
      <c r="K6709" s="7">
        <v>34.851680585584901</v>
      </c>
      <c r="L6709">
        <v>632</v>
      </c>
      <c r="M6709">
        <v>481</v>
      </c>
      <c r="N6709">
        <v>49</v>
      </c>
    </row>
    <row r="6710" spans="1:14" hidden="1" x14ac:dyDescent="0.25">
      <c r="A6710" t="s">
        <v>97</v>
      </c>
      <c r="B6710" t="s">
        <v>127</v>
      </c>
      <c r="C6710" t="s">
        <v>130</v>
      </c>
      <c r="D6710" t="s">
        <v>13</v>
      </c>
      <c r="E6710" s="5" t="s">
        <v>507</v>
      </c>
      <c r="F6710" s="5">
        <v>77</v>
      </c>
      <c r="G6710" s="2">
        <v>0</v>
      </c>
      <c r="H6710" s="2">
        <v>91.836734693877503</v>
      </c>
      <c r="I6710" s="2">
        <v>0</v>
      </c>
      <c r="N6710">
        <v>49</v>
      </c>
    </row>
    <row r="6711" spans="1:14" hidden="1" x14ac:dyDescent="0.25">
      <c r="A6711" t="s">
        <v>97</v>
      </c>
      <c r="B6711" t="s">
        <v>127</v>
      </c>
      <c r="C6711" t="s">
        <v>130</v>
      </c>
      <c r="D6711" t="s">
        <v>407</v>
      </c>
      <c r="E6711" s="5" t="s">
        <v>508</v>
      </c>
      <c r="F6711" s="5">
        <v>41</v>
      </c>
      <c r="G6711" s="2">
        <v>14.285714285714199</v>
      </c>
      <c r="H6711" s="2">
        <v>0</v>
      </c>
      <c r="I6711" s="2">
        <v>0</v>
      </c>
      <c r="N6711">
        <v>49</v>
      </c>
    </row>
    <row r="6712" spans="1:14" hidden="1" x14ac:dyDescent="0.25">
      <c r="A6712" t="s">
        <v>97</v>
      </c>
      <c r="B6712" t="s">
        <v>127</v>
      </c>
      <c r="C6712" t="s">
        <v>130</v>
      </c>
      <c r="D6712" t="s">
        <v>407</v>
      </c>
      <c r="E6712" s="5" t="s">
        <v>509</v>
      </c>
      <c r="F6712" s="5">
        <v>63</v>
      </c>
      <c r="G6712" s="2">
        <v>38.775510204081598</v>
      </c>
      <c r="H6712" s="2">
        <v>12.2448979591836</v>
      </c>
      <c r="I6712" s="2">
        <v>12.2448979591836</v>
      </c>
      <c r="J6712" s="2">
        <v>503.33333333333297</v>
      </c>
      <c r="K6712" s="7">
        <v>26.5681513596009</v>
      </c>
      <c r="L6712">
        <v>538</v>
      </c>
      <c r="M6712">
        <v>482</v>
      </c>
      <c r="N6712">
        <v>49</v>
      </c>
    </row>
    <row r="6713" spans="1:14" hidden="1" x14ac:dyDescent="0.25">
      <c r="A6713" t="s">
        <v>97</v>
      </c>
      <c r="B6713" t="s">
        <v>127</v>
      </c>
      <c r="C6713" t="s">
        <v>130</v>
      </c>
      <c r="D6713" t="s">
        <v>407</v>
      </c>
      <c r="E6713" s="5" t="s">
        <v>510</v>
      </c>
      <c r="F6713" s="5">
        <v>64</v>
      </c>
      <c r="G6713" s="2">
        <v>0</v>
      </c>
      <c r="H6713" s="2">
        <v>12.2448979591836</v>
      </c>
      <c r="I6713" s="2">
        <v>0</v>
      </c>
      <c r="N6713">
        <v>49</v>
      </c>
    </row>
    <row r="6714" spans="1:14" hidden="1" x14ac:dyDescent="0.25">
      <c r="A6714" t="s">
        <v>97</v>
      </c>
      <c r="B6714" t="s">
        <v>127</v>
      </c>
      <c r="C6714" t="s">
        <v>130</v>
      </c>
      <c r="D6714" t="s">
        <v>407</v>
      </c>
      <c r="E6714" s="5" t="s">
        <v>513</v>
      </c>
      <c r="F6714" s="5">
        <v>65</v>
      </c>
      <c r="G6714" s="2">
        <v>38.775510204081598</v>
      </c>
      <c r="H6714" s="2">
        <v>10.204081632653001</v>
      </c>
      <c r="I6714" s="2">
        <v>10.204081632653001</v>
      </c>
      <c r="J6714" s="2">
        <v>477.6</v>
      </c>
      <c r="K6714" s="7">
        <v>23.287335614019899</v>
      </c>
      <c r="L6714">
        <v>519</v>
      </c>
      <c r="M6714">
        <v>463</v>
      </c>
      <c r="N6714">
        <v>49</v>
      </c>
    </row>
    <row r="6715" spans="1:14" hidden="1" x14ac:dyDescent="0.25">
      <c r="A6715" t="s">
        <v>97</v>
      </c>
      <c r="B6715" t="s">
        <v>127</v>
      </c>
      <c r="C6715" t="s">
        <v>130</v>
      </c>
      <c r="D6715" t="s">
        <v>407</v>
      </c>
      <c r="E6715" s="5" t="s">
        <v>514</v>
      </c>
      <c r="F6715" s="5">
        <v>66</v>
      </c>
      <c r="G6715" s="2">
        <v>0</v>
      </c>
      <c r="H6715" s="2">
        <v>10.204081632653001</v>
      </c>
      <c r="I6715" s="2">
        <v>0</v>
      </c>
      <c r="N6715">
        <v>49</v>
      </c>
    </row>
    <row r="6716" spans="1:14" hidden="1" x14ac:dyDescent="0.25">
      <c r="A6716" t="s">
        <v>97</v>
      </c>
      <c r="B6716" t="s">
        <v>127</v>
      </c>
      <c r="C6716" t="s">
        <v>130</v>
      </c>
      <c r="D6716" t="s">
        <v>407</v>
      </c>
      <c r="E6716" s="5" t="s">
        <v>515</v>
      </c>
      <c r="F6716" s="5">
        <v>38</v>
      </c>
      <c r="G6716" s="2">
        <v>0</v>
      </c>
      <c r="H6716" s="2">
        <v>0</v>
      </c>
      <c r="I6716" s="2">
        <v>0</v>
      </c>
      <c r="N6716">
        <v>49</v>
      </c>
    </row>
    <row r="6717" spans="1:14" hidden="1" x14ac:dyDescent="0.25">
      <c r="A6717" t="s">
        <v>97</v>
      </c>
      <c r="B6717" t="s">
        <v>127</v>
      </c>
      <c r="C6717" t="s">
        <v>130</v>
      </c>
      <c r="D6717" t="s">
        <v>407</v>
      </c>
      <c r="E6717" s="5" t="s">
        <v>516</v>
      </c>
      <c r="F6717" s="5">
        <v>19</v>
      </c>
      <c r="G6717" s="2">
        <v>83.673469387755105</v>
      </c>
      <c r="H6717" s="2">
        <v>0</v>
      </c>
      <c r="I6717" s="2">
        <v>0</v>
      </c>
      <c r="N6717">
        <v>49</v>
      </c>
    </row>
    <row r="6718" spans="1:14" hidden="1" x14ac:dyDescent="0.25">
      <c r="A6718" t="s">
        <v>97</v>
      </c>
      <c r="B6718" t="s">
        <v>127</v>
      </c>
      <c r="C6718" t="s">
        <v>130</v>
      </c>
      <c r="D6718" t="s">
        <v>407</v>
      </c>
      <c r="E6718" s="5" t="s">
        <v>517</v>
      </c>
      <c r="F6718" s="5">
        <v>21</v>
      </c>
      <c r="G6718" s="2">
        <v>0</v>
      </c>
      <c r="H6718" s="2">
        <v>0</v>
      </c>
      <c r="I6718" s="2">
        <v>0</v>
      </c>
      <c r="N6718">
        <v>49</v>
      </c>
    </row>
    <row r="6719" spans="1:14" hidden="1" x14ac:dyDescent="0.25">
      <c r="A6719" t="s">
        <v>97</v>
      </c>
      <c r="B6719" t="s">
        <v>127</v>
      </c>
      <c r="C6719" t="s">
        <v>130</v>
      </c>
      <c r="D6719" t="s">
        <v>407</v>
      </c>
      <c r="E6719" s="5" t="s">
        <v>518</v>
      </c>
      <c r="F6719" s="5">
        <v>37</v>
      </c>
      <c r="G6719" s="2">
        <v>0</v>
      </c>
      <c r="H6719" s="2">
        <v>4.0816326530612201</v>
      </c>
      <c r="I6719" s="2">
        <v>0</v>
      </c>
      <c r="N6719">
        <v>49</v>
      </c>
    </row>
    <row r="6720" spans="1:14" hidden="1" x14ac:dyDescent="0.25">
      <c r="A6720" t="s">
        <v>97</v>
      </c>
      <c r="B6720" t="s">
        <v>127</v>
      </c>
      <c r="C6720" t="s">
        <v>130</v>
      </c>
      <c r="D6720" t="s">
        <v>407</v>
      </c>
      <c r="E6720" s="5" t="s">
        <v>519</v>
      </c>
      <c r="F6720" s="5">
        <v>39</v>
      </c>
      <c r="G6720" s="2">
        <v>0</v>
      </c>
      <c r="H6720" s="2">
        <v>0</v>
      </c>
      <c r="I6720" s="2">
        <v>0</v>
      </c>
      <c r="N6720">
        <v>49</v>
      </c>
    </row>
    <row r="6721" spans="1:14" hidden="1" x14ac:dyDescent="0.25">
      <c r="A6721" t="s">
        <v>97</v>
      </c>
      <c r="B6721" t="s">
        <v>127</v>
      </c>
      <c r="C6721" t="s">
        <v>130</v>
      </c>
      <c r="D6721" t="s">
        <v>407</v>
      </c>
      <c r="E6721" s="5" t="s">
        <v>520</v>
      </c>
      <c r="F6721" s="5">
        <v>35</v>
      </c>
      <c r="G6721" s="2">
        <v>95.918367346938695</v>
      </c>
      <c r="H6721" s="2">
        <v>10.204081632653001</v>
      </c>
      <c r="I6721" s="2">
        <v>10.204081632653001</v>
      </c>
      <c r="J6721" s="2">
        <v>721.6</v>
      </c>
      <c r="K6721" s="7">
        <v>27.309339061939902</v>
      </c>
      <c r="L6721">
        <v>752</v>
      </c>
      <c r="M6721">
        <v>701</v>
      </c>
      <c r="N6721">
        <v>49</v>
      </c>
    </row>
    <row r="6722" spans="1:14" hidden="1" x14ac:dyDescent="0.25">
      <c r="A6722" t="s">
        <v>97</v>
      </c>
      <c r="B6722" t="s">
        <v>127</v>
      </c>
      <c r="C6722" t="s">
        <v>130</v>
      </c>
      <c r="D6722" t="s">
        <v>14</v>
      </c>
      <c r="E6722" s="5" t="s">
        <v>521</v>
      </c>
      <c r="F6722" s="5">
        <v>27</v>
      </c>
      <c r="G6722" s="2">
        <v>91.836734693877503</v>
      </c>
      <c r="H6722" s="2">
        <v>10.204081632653001</v>
      </c>
      <c r="I6722" s="2">
        <v>10.204081632653001</v>
      </c>
      <c r="J6722" s="2">
        <v>156.6</v>
      </c>
      <c r="K6722" s="7">
        <v>6.5038450166036297</v>
      </c>
      <c r="L6722">
        <v>165</v>
      </c>
      <c r="M6722">
        <v>151</v>
      </c>
      <c r="N6722">
        <v>49</v>
      </c>
    </row>
    <row r="6723" spans="1:14" hidden="1" x14ac:dyDescent="0.25">
      <c r="A6723" t="s">
        <v>97</v>
      </c>
      <c r="B6723" t="s">
        <v>127</v>
      </c>
      <c r="C6723" t="s">
        <v>130</v>
      </c>
      <c r="D6723" t="s">
        <v>14</v>
      </c>
      <c r="E6723" s="5" t="s">
        <v>522</v>
      </c>
      <c r="F6723" s="5">
        <v>28</v>
      </c>
      <c r="G6723" s="2">
        <v>85.714285714285694</v>
      </c>
      <c r="H6723" s="2">
        <v>30.612244897959101</v>
      </c>
      <c r="I6723" s="2">
        <v>20.408163265306101</v>
      </c>
      <c r="J6723" s="2">
        <v>169.8</v>
      </c>
      <c r="K6723" s="7">
        <v>7.2080202244136</v>
      </c>
      <c r="L6723">
        <v>177</v>
      </c>
      <c r="M6723">
        <v>159</v>
      </c>
      <c r="N6723">
        <v>49</v>
      </c>
    </row>
    <row r="6724" spans="1:14" hidden="1" x14ac:dyDescent="0.25">
      <c r="A6724" t="s">
        <v>97</v>
      </c>
      <c r="B6724" t="s">
        <v>127</v>
      </c>
      <c r="C6724" t="s">
        <v>130</v>
      </c>
      <c r="D6724" t="s">
        <v>14</v>
      </c>
      <c r="E6724" s="5" t="s">
        <v>523</v>
      </c>
      <c r="F6724" s="5">
        <v>29</v>
      </c>
      <c r="G6724" s="2">
        <v>89.7959183673469</v>
      </c>
      <c r="H6724" s="2">
        <v>30.612244897959101</v>
      </c>
      <c r="I6724" s="2">
        <v>26.530612244897899</v>
      </c>
      <c r="J6724" s="2">
        <v>158.76923076923001</v>
      </c>
      <c r="K6724" s="7">
        <v>7.6393045729944697</v>
      </c>
      <c r="L6724">
        <v>168</v>
      </c>
      <c r="M6724">
        <v>149</v>
      </c>
      <c r="N6724">
        <v>49</v>
      </c>
    </row>
    <row r="6725" spans="1:14" hidden="1" x14ac:dyDescent="0.25">
      <c r="A6725" t="s">
        <v>97</v>
      </c>
      <c r="B6725" t="s">
        <v>127</v>
      </c>
      <c r="C6725" t="s">
        <v>130</v>
      </c>
      <c r="D6725" t="s">
        <v>14</v>
      </c>
      <c r="E6725" s="5" t="s">
        <v>524</v>
      </c>
      <c r="F6725" s="5">
        <v>31</v>
      </c>
      <c r="G6725" s="2">
        <v>87.755102040816297</v>
      </c>
      <c r="H6725" s="2">
        <v>30.612244897959101</v>
      </c>
      <c r="I6725" s="2">
        <v>26.530612244897899</v>
      </c>
      <c r="J6725" s="2">
        <v>158.76923076923001</v>
      </c>
      <c r="K6725" s="7">
        <v>7.6393045729944697</v>
      </c>
      <c r="L6725">
        <v>168</v>
      </c>
      <c r="M6725">
        <v>149</v>
      </c>
      <c r="N6725">
        <v>49</v>
      </c>
    </row>
    <row r="6726" spans="1:14" hidden="1" x14ac:dyDescent="0.25">
      <c r="A6726" t="s">
        <v>97</v>
      </c>
      <c r="B6726" t="s">
        <v>127</v>
      </c>
      <c r="C6726" t="s">
        <v>131</v>
      </c>
      <c r="D6726" t="s">
        <v>102</v>
      </c>
      <c r="E6726" s="5" t="s">
        <v>482</v>
      </c>
      <c r="F6726" s="5">
        <v>32</v>
      </c>
      <c r="G6726" s="2">
        <v>100</v>
      </c>
      <c r="H6726" s="2">
        <v>72.727272727272705</v>
      </c>
      <c r="I6726" s="2">
        <v>72.727272727272705</v>
      </c>
      <c r="J6726" s="2">
        <v>517.5</v>
      </c>
      <c r="K6726" s="7">
        <v>4.3665394383500802</v>
      </c>
      <c r="L6726">
        <v>526</v>
      </c>
      <c r="M6726">
        <v>511</v>
      </c>
      <c r="N6726">
        <v>22</v>
      </c>
    </row>
    <row r="6727" spans="1:14" hidden="1" x14ac:dyDescent="0.25">
      <c r="A6727" t="s">
        <v>97</v>
      </c>
      <c r="B6727" t="s">
        <v>127</v>
      </c>
      <c r="C6727" t="s">
        <v>131</v>
      </c>
      <c r="D6727" t="s">
        <v>102</v>
      </c>
      <c r="E6727" s="5" t="s">
        <v>483</v>
      </c>
      <c r="F6727" s="5">
        <v>33</v>
      </c>
      <c r="G6727" s="2">
        <v>90.909090909090907</v>
      </c>
      <c r="H6727" s="2">
        <v>100</v>
      </c>
      <c r="I6727" s="2">
        <v>90.909090909090907</v>
      </c>
      <c r="J6727" s="2">
        <v>612.5</v>
      </c>
      <c r="K6727" s="7">
        <v>8.2875937717962298</v>
      </c>
      <c r="L6727">
        <v>619</v>
      </c>
      <c r="M6727">
        <v>595</v>
      </c>
      <c r="N6727">
        <v>22</v>
      </c>
    </row>
    <row r="6728" spans="1:14" hidden="1" x14ac:dyDescent="0.25">
      <c r="A6728" t="s">
        <v>97</v>
      </c>
      <c r="B6728" t="s">
        <v>127</v>
      </c>
      <c r="C6728" t="s">
        <v>131</v>
      </c>
      <c r="D6728" t="s">
        <v>13</v>
      </c>
      <c r="E6728" s="5" t="s">
        <v>484</v>
      </c>
      <c r="F6728" s="5">
        <v>1</v>
      </c>
      <c r="G6728" s="2">
        <v>0</v>
      </c>
      <c r="H6728" s="2">
        <v>100</v>
      </c>
      <c r="I6728" s="2">
        <v>0</v>
      </c>
      <c r="N6728">
        <v>22</v>
      </c>
    </row>
    <row r="6729" spans="1:14" hidden="1" x14ac:dyDescent="0.25">
      <c r="A6729" t="s">
        <v>97</v>
      </c>
      <c r="B6729" t="s">
        <v>127</v>
      </c>
      <c r="C6729" t="s">
        <v>131</v>
      </c>
      <c r="D6729" t="s">
        <v>13</v>
      </c>
      <c r="E6729" s="5" t="s">
        <v>485</v>
      </c>
      <c r="F6729" s="5">
        <v>2</v>
      </c>
      <c r="G6729" s="2">
        <v>0</v>
      </c>
      <c r="H6729" s="2">
        <v>0</v>
      </c>
      <c r="I6729" s="2">
        <v>0</v>
      </c>
      <c r="N6729">
        <v>22</v>
      </c>
    </row>
    <row r="6730" spans="1:14" hidden="1" x14ac:dyDescent="0.25">
      <c r="A6730" t="s">
        <v>97</v>
      </c>
      <c r="B6730" t="s">
        <v>127</v>
      </c>
      <c r="C6730" t="s">
        <v>131</v>
      </c>
      <c r="D6730" t="s">
        <v>13</v>
      </c>
      <c r="E6730" s="5" t="s">
        <v>486</v>
      </c>
      <c r="F6730" s="5">
        <v>3</v>
      </c>
      <c r="G6730" s="2">
        <v>0</v>
      </c>
      <c r="H6730" s="2">
        <v>100</v>
      </c>
      <c r="I6730" s="2">
        <v>0</v>
      </c>
      <c r="N6730">
        <v>22</v>
      </c>
    </row>
    <row r="6731" spans="1:14" hidden="1" x14ac:dyDescent="0.25">
      <c r="A6731" t="s">
        <v>97</v>
      </c>
      <c r="B6731" t="s">
        <v>127</v>
      </c>
      <c r="C6731" t="s">
        <v>131</v>
      </c>
      <c r="D6731" t="s">
        <v>13</v>
      </c>
      <c r="E6731" s="5" t="s">
        <v>487</v>
      </c>
      <c r="F6731" s="5">
        <v>4</v>
      </c>
      <c r="G6731" s="2">
        <v>100</v>
      </c>
      <c r="H6731" s="2">
        <v>100</v>
      </c>
      <c r="I6731" s="2">
        <v>100</v>
      </c>
      <c r="J6731" s="2">
        <v>611</v>
      </c>
      <c r="K6731" s="7">
        <v>8.0474781616295594</v>
      </c>
      <c r="L6731">
        <v>617</v>
      </c>
      <c r="M6731">
        <v>593</v>
      </c>
      <c r="N6731">
        <v>22</v>
      </c>
    </row>
    <row r="6732" spans="1:14" hidden="1" x14ac:dyDescent="0.25">
      <c r="A6732" t="s">
        <v>97</v>
      </c>
      <c r="B6732" t="s">
        <v>127</v>
      </c>
      <c r="C6732" t="s">
        <v>131</v>
      </c>
      <c r="D6732" t="s">
        <v>13</v>
      </c>
      <c r="E6732" s="5" t="s">
        <v>488</v>
      </c>
      <c r="F6732" s="5">
        <v>5</v>
      </c>
      <c r="G6732" s="2">
        <v>100</v>
      </c>
      <c r="H6732" s="2">
        <v>100</v>
      </c>
      <c r="I6732" s="2">
        <v>100</v>
      </c>
      <c r="J6732" s="2">
        <v>558</v>
      </c>
      <c r="K6732" s="7">
        <v>8.0474781616295594</v>
      </c>
      <c r="L6732">
        <v>564</v>
      </c>
      <c r="M6732">
        <v>540</v>
      </c>
      <c r="N6732">
        <v>22</v>
      </c>
    </row>
    <row r="6733" spans="1:14" hidden="1" x14ac:dyDescent="0.25">
      <c r="A6733" t="s">
        <v>97</v>
      </c>
      <c r="B6733" t="s">
        <v>127</v>
      </c>
      <c r="C6733" t="s">
        <v>131</v>
      </c>
      <c r="D6733" t="s">
        <v>13</v>
      </c>
      <c r="E6733" s="5" t="s">
        <v>489</v>
      </c>
      <c r="F6733" s="5">
        <v>6</v>
      </c>
      <c r="G6733" s="2">
        <v>100</v>
      </c>
      <c r="H6733" s="2">
        <v>100</v>
      </c>
      <c r="I6733" s="2">
        <v>100</v>
      </c>
      <c r="J6733" s="2">
        <v>558</v>
      </c>
      <c r="K6733" s="7">
        <v>8.0474781616295594</v>
      </c>
      <c r="L6733">
        <v>564</v>
      </c>
      <c r="M6733">
        <v>540</v>
      </c>
      <c r="N6733">
        <v>22</v>
      </c>
    </row>
    <row r="6734" spans="1:14" hidden="1" x14ac:dyDescent="0.25">
      <c r="A6734" t="s">
        <v>97</v>
      </c>
      <c r="B6734" t="s">
        <v>127</v>
      </c>
      <c r="C6734" t="s">
        <v>131</v>
      </c>
      <c r="D6734" t="s">
        <v>13</v>
      </c>
      <c r="E6734" s="5" t="s">
        <v>490</v>
      </c>
      <c r="F6734" s="5">
        <v>7</v>
      </c>
      <c r="G6734" s="2">
        <v>100</v>
      </c>
      <c r="H6734" s="2">
        <v>95.454545454545396</v>
      </c>
      <c r="I6734" s="2">
        <v>95.454545454545396</v>
      </c>
      <c r="J6734" s="2">
        <v>439.42857142857099</v>
      </c>
      <c r="K6734" s="7">
        <v>6.6375554880650798</v>
      </c>
      <c r="L6734">
        <v>445</v>
      </c>
      <c r="M6734">
        <v>425</v>
      </c>
      <c r="N6734">
        <v>22</v>
      </c>
    </row>
    <row r="6735" spans="1:14" hidden="1" x14ac:dyDescent="0.25">
      <c r="A6735" t="s">
        <v>97</v>
      </c>
      <c r="B6735" t="s">
        <v>127</v>
      </c>
      <c r="C6735" t="s">
        <v>131</v>
      </c>
      <c r="D6735" t="s">
        <v>13</v>
      </c>
      <c r="E6735" s="5" t="s">
        <v>491</v>
      </c>
      <c r="F6735" s="5">
        <v>8</v>
      </c>
      <c r="G6735" s="2">
        <v>0</v>
      </c>
      <c r="H6735" s="2">
        <v>95.454545454545396</v>
      </c>
      <c r="I6735" s="2">
        <v>0</v>
      </c>
      <c r="N6735">
        <v>22</v>
      </c>
    </row>
    <row r="6736" spans="1:14" hidden="1" x14ac:dyDescent="0.25">
      <c r="A6736" t="s">
        <v>97</v>
      </c>
      <c r="B6736" t="s">
        <v>127</v>
      </c>
      <c r="C6736" t="s">
        <v>131</v>
      </c>
      <c r="D6736" t="s">
        <v>13</v>
      </c>
      <c r="E6736" s="5" t="s">
        <v>492</v>
      </c>
      <c r="F6736" s="5">
        <v>12</v>
      </c>
      <c r="G6736" s="2">
        <v>90.909090909090907</v>
      </c>
      <c r="H6736" s="2">
        <v>100</v>
      </c>
      <c r="I6736" s="2">
        <v>90.909090909090907</v>
      </c>
      <c r="J6736" s="2">
        <v>622.5</v>
      </c>
      <c r="K6736" s="7">
        <v>8.2875937717962298</v>
      </c>
      <c r="L6736">
        <v>629</v>
      </c>
      <c r="M6736">
        <v>605</v>
      </c>
      <c r="N6736">
        <v>22</v>
      </c>
    </row>
    <row r="6737" spans="1:14" hidden="1" x14ac:dyDescent="0.25">
      <c r="A6737" t="s">
        <v>97</v>
      </c>
      <c r="B6737" t="s">
        <v>127</v>
      </c>
      <c r="C6737" t="s">
        <v>131</v>
      </c>
      <c r="D6737" t="s">
        <v>13</v>
      </c>
      <c r="E6737" s="5" t="s">
        <v>493</v>
      </c>
      <c r="F6737" s="5">
        <v>13</v>
      </c>
      <c r="G6737" s="2">
        <v>90.909090909090907</v>
      </c>
      <c r="H6737" s="2">
        <v>90.909090909090907</v>
      </c>
      <c r="I6737" s="2">
        <v>81.818181818181799</v>
      </c>
      <c r="J6737" s="2">
        <v>487</v>
      </c>
      <c r="K6737" s="7">
        <v>7.0793818274495903</v>
      </c>
      <c r="L6737">
        <v>493</v>
      </c>
      <c r="M6737">
        <v>473</v>
      </c>
      <c r="N6737">
        <v>22</v>
      </c>
    </row>
    <row r="6738" spans="1:14" hidden="1" x14ac:dyDescent="0.25">
      <c r="A6738" t="s">
        <v>97</v>
      </c>
      <c r="B6738" t="s">
        <v>127</v>
      </c>
      <c r="C6738" t="s">
        <v>131</v>
      </c>
      <c r="D6738" t="s">
        <v>13</v>
      </c>
      <c r="E6738" s="5" t="s">
        <v>494</v>
      </c>
      <c r="F6738" s="5">
        <v>14</v>
      </c>
      <c r="G6738" s="2">
        <v>90.909090909090907</v>
      </c>
      <c r="H6738" s="2">
        <v>100</v>
      </c>
      <c r="I6738" s="2">
        <v>90.909090909090907</v>
      </c>
      <c r="J6738" s="2">
        <v>480.2</v>
      </c>
      <c r="K6738" s="7">
        <v>6.7246600383646804</v>
      </c>
      <c r="L6738">
        <v>486</v>
      </c>
      <c r="M6738">
        <v>466</v>
      </c>
      <c r="N6738">
        <v>22</v>
      </c>
    </row>
    <row r="6739" spans="1:14" hidden="1" x14ac:dyDescent="0.25">
      <c r="A6739" t="s">
        <v>97</v>
      </c>
      <c r="B6739" t="s">
        <v>127</v>
      </c>
      <c r="C6739" t="s">
        <v>131</v>
      </c>
      <c r="D6739" t="s">
        <v>13</v>
      </c>
      <c r="E6739" s="5" t="s">
        <v>495</v>
      </c>
      <c r="F6739" s="5">
        <v>15</v>
      </c>
      <c r="G6739" s="2">
        <v>0</v>
      </c>
      <c r="H6739" s="2">
        <v>90.909090909090907</v>
      </c>
      <c r="I6739" s="2">
        <v>0</v>
      </c>
      <c r="N6739">
        <v>22</v>
      </c>
    </row>
    <row r="6740" spans="1:14" hidden="1" x14ac:dyDescent="0.25">
      <c r="A6740" t="s">
        <v>97</v>
      </c>
      <c r="B6740" t="s">
        <v>127</v>
      </c>
      <c r="C6740" t="s">
        <v>131</v>
      </c>
      <c r="D6740" t="s">
        <v>13</v>
      </c>
      <c r="E6740" s="5" t="s">
        <v>496</v>
      </c>
      <c r="F6740" s="5">
        <v>16</v>
      </c>
      <c r="G6740" s="2">
        <v>0</v>
      </c>
      <c r="H6740" s="2">
        <v>0</v>
      </c>
      <c r="I6740" s="2">
        <v>0</v>
      </c>
      <c r="N6740">
        <v>22</v>
      </c>
    </row>
    <row r="6741" spans="1:14" hidden="1" x14ac:dyDescent="0.25">
      <c r="A6741" t="s">
        <v>97</v>
      </c>
      <c r="B6741" t="s">
        <v>127</v>
      </c>
      <c r="C6741" t="s">
        <v>131</v>
      </c>
      <c r="D6741" t="s">
        <v>13</v>
      </c>
      <c r="E6741" s="5" t="s">
        <v>497</v>
      </c>
      <c r="F6741" s="5">
        <v>17</v>
      </c>
      <c r="G6741" s="2">
        <v>0</v>
      </c>
      <c r="H6741" s="2">
        <v>100</v>
      </c>
      <c r="I6741" s="2">
        <v>0</v>
      </c>
      <c r="N6741">
        <v>22</v>
      </c>
    </row>
    <row r="6742" spans="1:14" hidden="1" x14ac:dyDescent="0.25">
      <c r="A6742" t="s">
        <v>97</v>
      </c>
      <c r="B6742" t="s">
        <v>127</v>
      </c>
      <c r="C6742" t="s">
        <v>131</v>
      </c>
      <c r="D6742" t="s">
        <v>13</v>
      </c>
      <c r="E6742" s="5" t="s">
        <v>498</v>
      </c>
      <c r="F6742" s="5">
        <v>18</v>
      </c>
      <c r="G6742" s="2">
        <v>90.909090909090907</v>
      </c>
      <c r="H6742" s="2">
        <v>81.818181818181799</v>
      </c>
      <c r="I6742" s="2">
        <v>72.727272727272705</v>
      </c>
      <c r="J6742" s="2">
        <v>624.3125</v>
      </c>
      <c r="K6742" s="7">
        <v>4.7289005064602403</v>
      </c>
      <c r="L6742">
        <v>628</v>
      </c>
      <c r="M6742">
        <v>608</v>
      </c>
      <c r="N6742">
        <v>22</v>
      </c>
    </row>
    <row r="6743" spans="1:14" hidden="1" x14ac:dyDescent="0.25">
      <c r="A6743" t="s">
        <v>97</v>
      </c>
      <c r="B6743" t="s">
        <v>127</v>
      </c>
      <c r="C6743" t="s">
        <v>131</v>
      </c>
      <c r="D6743" t="s">
        <v>13</v>
      </c>
      <c r="E6743" s="5" t="s">
        <v>499</v>
      </c>
      <c r="F6743" s="5">
        <v>22</v>
      </c>
      <c r="G6743" s="2">
        <v>0</v>
      </c>
      <c r="H6743" s="2">
        <v>100</v>
      </c>
      <c r="I6743" s="2">
        <v>0</v>
      </c>
      <c r="N6743">
        <v>22</v>
      </c>
    </row>
    <row r="6744" spans="1:14" hidden="1" x14ac:dyDescent="0.25">
      <c r="A6744" t="s">
        <v>97</v>
      </c>
      <c r="B6744" t="s">
        <v>127</v>
      </c>
      <c r="C6744" t="s">
        <v>131</v>
      </c>
      <c r="D6744" t="s">
        <v>13</v>
      </c>
      <c r="E6744" s="5" t="s">
        <v>500</v>
      </c>
      <c r="F6744" s="5">
        <v>23</v>
      </c>
      <c r="G6744" s="2">
        <v>0</v>
      </c>
      <c r="H6744" s="2">
        <v>90.909090909090907</v>
      </c>
      <c r="I6744" s="2">
        <v>0</v>
      </c>
      <c r="N6744">
        <v>22</v>
      </c>
    </row>
    <row r="6745" spans="1:14" hidden="1" x14ac:dyDescent="0.25">
      <c r="A6745" t="s">
        <v>97</v>
      </c>
      <c r="B6745" t="s">
        <v>127</v>
      </c>
      <c r="C6745" t="s">
        <v>131</v>
      </c>
      <c r="D6745" t="s">
        <v>13</v>
      </c>
      <c r="E6745" s="5" t="s">
        <v>501</v>
      </c>
      <c r="F6745" s="5">
        <v>24</v>
      </c>
      <c r="G6745" s="2">
        <v>100</v>
      </c>
      <c r="H6745" s="2">
        <v>95.454545454545396</v>
      </c>
      <c r="I6745" s="2">
        <v>95.454545454545396</v>
      </c>
      <c r="J6745" s="2">
        <v>551.66666666666595</v>
      </c>
      <c r="K6745" s="7">
        <v>7.5982454114968698</v>
      </c>
      <c r="L6745">
        <v>557</v>
      </c>
      <c r="M6745">
        <v>533</v>
      </c>
      <c r="N6745">
        <v>22</v>
      </c>
    </row>
    <row r="6746" spans="1:14" hidden="1" x14ac:dyDescent="0.25">
      <c r="A6746" t="s">
        <v>97</v>
      </c>
      <c r="B6746" t="s">
        <v>127</v>
      </c>
      <c r="C6746" t="s">
        <v>131</v>
      </c>
      <c r="D6746" t="s">
        <v>13</v>
      </c>
      <c r="E6746" s="5" t="s">
        <v>502</v>
      </c>
      <c r="F6746" s="5">
        <v>25</v>
      </c>
      <c r="G6746" s="2">
        <v>0</v>
      </c>
      <c r="H6746" s="2">
        <v>100</v>
      </c>
      <c r="I6746" s="2">
        <v>0</v>
      </c>
      <c r="N6746">
        <v>22</v>
      </c>
    </row>
    <row r="6747" spans="1:14" hidden="1" x14ac:dyDescent="0.25">
      <c r="A6747" t="s">
        <v>97</v>
      </c>
      <c r="B6747" t="s">
        <v>127</v>
      </c>
      <c r="C6747" t="s">
        <v>131</v>
      </c>
      <c r="D6747" t="s">
        <v>13</v>
      </c>
      <c r="E6747" s="5" t="s">
        <v>503</v>
      </c>
      <c r="F6747" s="5">
        <v>26</v>
      </c>
      <c r="G6747" s="2">
        <v>0</v>
      </c>
      <c r="H6747" s="2">
        <v>90.909090909090907</v>
      </c>
      <c r="I6747" s="2">
        <v>0</v>
      </c>
      <c r="N6747">
        <v>22</v>
      </c>
    </row>
    <row r="6748" spans="1:14" hidden="1" x14ac:dyDescent="0.25">
      <c r="A6748" t="s">
        <v>97</v>
      </c>
      <c r="B6748" t="s">
        <v>127</v>
      </c>
      <c r="C6748" t="s">
        <v>131</v>
      </c>
      <c r="D6748" t="s">
        <v>13</v>
      </c>
      <c r="E6748" s="5" t="s">
        <v>504</v>
      </c>
      <c r="F6748" s="5">
        <v>34</v>
      </c>
      <c r="G6748" s="2">
        <v>90.909090909090907</v>
      </c>
      <c r="H6748" s="2">
        <v>100</v>
      </c>
      <c r="I6748" s="2">
        <v>90.909090909090907</v>
      </c>
      <c r="J6748" s="2">
        <v>413.2</v>
      </c>
      <c r="K6748" s="7">
        <v>6.7246600383646804</v>
      </c>
      <c r="L6748">
        <v>419</v>
      </c>
      <c r="M6748">
        <v>399</v>
      </c>
      <c r="N6748">
        <v>22</v>
      </c>
    </row>
    <row r="6749" spans="1:14" hidden="1" x14ac:dyDescent="0.25">
      <c r="A6749" t="s">
        <v>97</v>
      </c>
      <c r="B6749" t="s">
        <v>127</v>
      </c>
      <c r="C6749" t="s">
        <v>131</v>
      </c>
      <c r="D6749" t="s">
        <v>13</v>
      </c>
      <c r="E6749" s="5" t="s">
        <v>505</v>
      </c>
      <c r="F6749" s="5">
        <v>36</v>
      </c>
      <c r="G6749" s="2">
        <v>0</v>
      </c>
      <c r="H6749" s="2">
        <v>100</v>
      </c>
      <c r="I6749" s="2">
        <v>0</v>
      </c>
      <c r="N6749">
        <v>22</v>
      </c>
    </row>
    <row r="6750" spans="1:14" hidden="1" x14ac:dyDescent="0.25">
      <c r="A6750" t="s">
        <v>97</v>
      </c>
      <c r="B6750" t="s">
        <v>127</v>
      </c>
      <c r="C6750" t="s">
        <v>131</v>
      </c>
      <c r="D6750" t="s">
        <v>13</v>
      </c>
      <c r="E6750" s="5" t="s">
        <v>506</v>
      </c>
      <c r="F6750" s="5">
        <v>40</v>
      </c>
      <c r="G6750" s="2">
        <v>90.909090909090907</v>
      </c>
      <c r="H6750" s="2">
        <v>100</v>
      </c>
      <c r="I6750" s="2">
        <v>90.909090909090907</v>
      </c>
      <c r="J6750" s="2">
        <v>483.2</v>
      </c>
      <c r="K6750" s="7">
        <v>6.7246600383646804</v>
      </c>
      <c r="L6750">
        <v>489</v>
      </c>
      <c r="M6750">
        <v>469</v>
      </c>
      <c r="N6750">
        <v>22</v>
      </c>
    </row>
    <row r="6751" spans="1:14" hidden="1" x14ac:dyDescent="0.25">
      <c r="A6751" t="s">
        <v>97</v>
      </c>
      <c r="B6751" t="s">
        <v>127</v>
      </c>
      <c r="C6751" t="s">
        <v>131</v>
      </c>
      <c r="D6751" t="s">
        <v>13</v>
      </c>
      <c r="E6751" s="5" t="s">
        <v>507</v>
      </c>
      <c r="F6751" s="5">
        <v>77</v>
      </c>
      <c r="G6751" s="2">
        <v>0</v>
      </c>
      <c r="H6751" s="2">
        <v>100</v>
      </c>
      <c r="I6751" s="2">
        <v>0</v>
      </c>
      <c r="N6751">
        <v>22</v>
      </c>
    </row>
    <row r="6752" spans="1:14" hidden="1" x14ac:dyDescent="0.25">
      <c r="A6752" t="s">
        <v>97</v>
      </c>
      <c r="B6752" t="s">
        <v>127</v>
      </c>
      <c r="C6752" t="s">
        <v>131</v>
      </c>
      <c r="D6752" t="s">
        <v>407</v>
      </c>
      <c r="E6752" s="5" t="s">
        <v>508</v>
      </c>
      <c r="F6752" s="5">
        <v>41</v>
      </c>
      <c r="G6752" s="2">
        <v>100</v>
      </c>
      <c r="H6752" s="2">
        <v>77.272727272727195</v>
      </c>
      <c r="I6752" s="2">
        <v>77.272727272727195</v>
      </c>
      <c r="J6752" s="2">
        <v>306.70588235294099</v>
      </c>
      <c r="K6752" s="7">
        <v>5.41715684056628</v>
      </c>
      <c r="L6752">
        <v>311</v>
      </c>
      <c r="M6752">
        <v>292</v>
      </c>
      <c r="N6752">
        <v>22</v>
      </c>
    </row>
    <row r="6753" spans="1:14" hidden="1" x14ac:dyDescent="0.25">
      <c r="A6753" t="s">
        <v>97</v>
      </c>
      <c r="B6753" t="s">
        <v>127</v>
      </c>
      <c r="C6753" t="s">
        <v>131</v>
      </c>
      <c r="D6753" t="s">
        <v>407</v>
      </c>
      <c r="E6753" s="5" t="s">
        <v>509</v>
      </c>
      <c r="F6753" s="5">
        <v>63</v>
      </c>
      <c r="G6753" s="2">
        <v>95.454545454545396</v>
      </c>
      <c r="H6753" s="2">
        <v>90.909090909090907</v>
      </c>
      <c r="I6753" s="2">
        <v>90.909090909090907</v>
      </c>
      <c r="J6753" s="2">
        <v>390.05</v>
      </c>
      <c r="K6753" s="7">
        <v>6.1513798195372802</v>
      </c>
      <c r="L6753">
        <v>395</v>
      </c>
      <c r="M6753">
        <v>375</v>
      </c>
      <c r="N6753">
        <v>22</v>
      </c>
    </row>
    <row r="6754" spans="1:14" hidden="1" x14ac:dyDescent="0.25">
      <c r="A6754" t="s">
        <v>97</v>
      </c>
      <c r="B6754" t="s">
        <v>127</v>
      </c>
      <c r="C6754" t="s">
        <v>131</v>
      </c>
      <c r="D6754" t="s">
        <v>407</v>
      </c>
      <c r="E6754" s="5" t="s">
        <v>510</v>
      </c>
      <c r="F6754" s="5">
        <v>64</v>
      </c>
      <c r="G6754" s="2">
        <v>0</v>
      </c>
      <c r="H6754" s="2">
        <v>90.909090909090907</v>
      </c>
      <c r="I6754" s="2">
        <v>0</v>
      </c>
      <c r="N6754">
        <v>22</v>
      </c>
    </row>
    <row r="6755" spans="1:14" hidden="1" x14ac:dyDescent="0.25">
      <c r="A6755" t="s">
        <v>97</v>
      </c>
      <c r="B6755" t="s">
        <v>127</v>
      </c>
      <c r="C6755" t="s">
        <v>131</v>
      </c>
      <c r="D6755" t="s">
        <v>407</v>
      </c>
      <c r="E6755" s="5" t="s">
        <v>513</v>
      </c>
      <c r="F6755" s="5">
        <v>65</v>
      </c>
      <c r="G6755" s="2">
        <v>95.454545454545396</v>
      </c>
      <c r="H6755" s="2">
        <v>0</v>
      </c>
      <c r="I6755" s="2">
        <v>0</v>
      </c>
      <c r="N6755">
        <v>22</v>
      </c>
    </row>
    <row r="6756" spans="1:14" hidden="1" x14ac:dyDescent="0.25">
      <c r="A6756" t="s">
        <v>97</v>
      </c>
      <c r="B6756" t="s">
        <v>127</v>
      </c>
      <c r="C6756" t="s">
        <v>131</v>
      </c>
      <c r="D6756" t="s">
        <v>407</v>
      </c>
      <c r="E6756" s="5" t="s">
        <v>514</v>
      </c>
      <c r="F6756" s="5">
        <v>66</v>
      </c>
      <c r="G6756" s="2">
        <v>0</v>
      </c>
      <c r="H6756" s="2">
        <v>0</v>
      </c>
      <c r="I6756" s="2">
        <v>0</v>
      </c>
      <c r="N6756">
        <v>22</v>
      </c>
    </row>
    <row r="6757" spans="1:14" hidden="1" x14ac:dyDescent="0.25">
      <c r="A6757" t="s">
        <v>97</v>
      </c>
      <c r="B6757" t="s">
        <v>127</v>
      </c>
      <c r="C6757" t="s">
        <v>131</v>
      </c>
      <c r="D6757" t="s">
        <v>407</v>
      </c>
      <c r="E6757" s="5" t="s">
        <v>515</v>
      </c>
      <c r="F6757" s="5">
        <v>38</v>
      </c>
      <c r="G6757" s="2">
        <v>0</v>
      </c>
      <c r="H6757" s="2">
        <v>0</v>
      </c>
      <c r="I6757" s="2">
        <v>0</v>
      </c>
      <c r="N6757">
        <v>22</v>
      </c>
    </row>
    <row r="6758" spans="1:14" hidden="1" x14ac:dyDescent="0.25">
      <c r="A6758" t="s">
        <v>97</v>
      </c>
      <c r="B6758" t="s">
        <v>127</v>
      </c>
      <c r="C6758" t="s">
        <v>131</v>
      </c>
      <c r="D6758" t="s">
        <v>407</v>
      </c>
      <c r="E6758" s="5" t="s">
        <v>516</v>
      </c>
      <c r="F6758" s="5">
        <v>19</v>
      </c>
      <c r="G6758" s="2">
        <v>100</v>
      </c>
      <c r="H6758" s="2">
        <v>0</v>
      </c>
      <c r="I6758" s="2">
        <v>0</v>
      </c>
      <c r="N6758">
        <v>22</v>
      </c>
    </row>
    <row r="6759" spans="1:14" hidden="1" x14ac:dyDescent="0.25">
      <c r="A6759" t="s">
        <v>97</v>
      </c>
      <c r="B6759" t="s">
        <v>127</v>
      </c>
      <c r="C6759" t="s">
        <v>131</v>
      </c>
      <c r="D6759" t="s">
        <v>407</v>
      </c>
      <c r="E6759" s="5" t="s">
        <v>517</v>
      </c>
      <c r="F6759" s="5">
        <v>21</v>
      </c>
      <c r="G6759" s="2">
        <v>0</v>
      </c>
      <c r="H6759" s="2">
        <v>0</v>
      </c>
      <c r="I6759" s="2">
        <v>0</v>
      </c>
      <c r="N6759">
        <v>22</v>
      </c>
    </row>
    <row r="6760" spans="1:14" hidden="1" x14ac:dyDescent="0.25">
      <c r="A6760" t="s">
        <v>97</v>
      </c>
      <c r="B6760" t="s">
        <v>127</v>
      </c>
      <c r="C6760" t="s">
        <v>131</v>
      </c>
      <c r="D6760" t="s">
        <v>407</v>
      </c>
      <c r="E6760" s="5" t="s">
        <v>518</v>
      </c>
      <c r="F6760" s="5">
        <v>37</v>
      </c>
      <c r="G6760" s="2">
        <v>0</v>
      </c>
      <c r="H6760" s="2">
        <v>0</v>
      </c>
      <c r="I6760" s="2">
        <v>0</v>
      </c>
      <c r="N6760">
        <v>22</v>
      </c>
    </row>
    <row r="6761" spans="1:14" hidden="1" x14ac:dyDescent="0.25">
      <c r="A6761" t="s">
        <v>97</v>
      </c>
      <c r="B6761" t="s">
        <v>127</v>
      </c>
      <c r="C6761" t="s">
        <v>131</v>
      </c>
      <c r="D6761" t="s">
        <v>407</v>
      </c>
      <c r="E6761" s="5" t="s">
        <v>519</v>
      </c>
      <c r="F6761" s="5">
        <v>39</v>
      </c>
      <c r="G6761" s="2">
        <v>0</v>
      </c>
      <c r="H6761" s="2">
        <v>0</v>
      </c>
      <c r="I6761" s="2">
        <v>0</v>
      </c>
      <c r="N6761">
        <v>22</v>
      </c>
    </row>
    <row r="6762" spans="1:14" hidden="1" x14ac:dyDescent="0.25">
      <c r="A6762" t="s">
        <v>97</v>
      </c>
      <c r="B6762" t="s">
        <v>127</v>
      </c>
      <c r="C6762" t="s">
        <v>131</v>
      </c>
      <c r="D6762" t="s">
        <v>407</v>
      </c>
      <c r="E6762" s="5" t="s">
        <v>520</v>
      </c>
      <c r="F6762" s="5">
        <v>35</v>
      </c>
      <c r="G6762" s="2">
        <v>90.909090909090907</v>
      </c>
      <c r="H6762" s="2">
        <v>95.454545454545396</v>
      </c>
      <c r="I6762" s="2">
        <v>86.363636363636303</v>
      </c>
      <c r="J6762" s="2">
        <v>602.21052631578902</v>
      </c>
      <c r="K6762" s="7">
        <v>7.8639751565704898</v>
      </c>
      <c r="L6762">
        <v>608</v>
      </c>
      <c r="M6762">
        <v>584</v>
      </c>
      <c r="N6762">
        <v>22</v>
      </c>
    </row>
    <row r="6763" spans="1:14" hidden="1" x14ac:dyDescent="0.25">
      <c r="A6763" t="s">
        <v>97</v>
      </c>
      <c r="B6763" t="s">
        <v>127</v>
      </c>
      <c r="C6763" t="s">
        <v>131</v>
      </c>
      <c r="D6763" t="s">
        <v>14</v>
      </c>
      <c r="E6763" s="5" t="s">
        <v>521</v>
      </c>
      <c r="F6763" s="5">
        <v>27</v>
      </c>
      <c r="G6763" s="2">
        <v>72.727272727272705</v>
      </c>
      <c r="H6763" s="2">
        <v>0</v>
      </c>
      <c r="I6763" s="2">
        <v>0</v>
      </c>
      <c r="N6763">
        <v>22</v>
      </c>
    </row>
    <row r="6764" spans="1:14" hidden="1" x14ac:dyDescent="0.25">
      <c r="A6764" t="s">
        <v>97</v>
      </c>
      <c r="B6764" t="s">
        <v>127</v>
      </c>
      <c r="C6764" t="s">
        <v>131</v>
      </c>
      <c r="D6764" t="s">
        <v>14</v>
      </c>
      <c r="E6764" s="5" t="s">
        <v>522</v>
      </c>
      <c r="F6764" s="5">
        <v>28</v>
      </c>
      <c r="G6764" s="2">
        <v>72.727272727272705</v>
      </c>
      <c r="H6764" s="2">
        <v>31.818181818181799</v>
      </c>
      <c r="I6764" s="2">
        <v>31.818181818181799</v>
      </c>
      <c r="J6764" s="2">
        <v>174.85714285714201</v>
      </c>
      <c r="K6764" s="7">
        <v>0.37796447300922698</v>
      </c>
      <c r="L6764">
        <v>175</v>
      </c>
      <c r="M6764">
        <v>174</v>
      </c>
      <c r="N6764">
        <v>22</v>
      </c>
    </row>
    <row r="6765" spans="1:14" hidden="1" x14ac:dyDescent="0.25">
      <c r="A6765" t="s">
        <v>97</v>
      </c>
      <c r="B6765" t="s">
        <v>127</v>
      </c>
      <c r="C6765" t="s">
        <v>131</v>
      </c>
      <c r="D6765" t="s">
        <v>14</v>
      </c>
      <c r="E6765" s="5" t="s">
        <v>523</v>
      </c>
      <c r="F6765" s="5">
        <v>29</v>
      </c>
      <c r="G6765" s="2">
        <v>72.727272727272705</v>
      </c>
      <c r="H6765" s="2">
        <v>31.818181818181799</v>
      </c>
      <c r="I6765" s="2">
        <v>31.818181818181799</v>
      </c>
      <c r="J6765" s="2">
        <v>165.85714285714201</v>
      </c>
      <c r="K6765" s="7">
        <v>0.37796447300922698</v>
      </c>
      <c r="L6765">
        <v>166</v>
      </c>
      <c r="M6765">
        <v>165</v>
      </c>
      <c r="N6765">
        <v>22</v>
      </c>
    </row>
    <row r="6766" spans="1:14" hidden="1" x14ac:dyDescent="0.25">
      <c r="A6766" t="s">
        <v>97</v>
      </c>
      <c r="B6766" t="s">
        <v>127</v>
      </c>
      <c r="C6766" t="s">
        <v>131</v>
      </c>
      <c r="D6766" t="s">
        <v>14</v>
      </c>
      <c r="E6766" s="5" t="s">
        <v>524</v>
      </c>
      <c r="F6766" s="5">
        <v>31</v>
      </c>
      <c r="G6766" s="2">
        <v>72.727272727272705</v>
      </c>
      <c r="H6766" s="2">
        <v>31.818181818181799</v>
      </c>
      <c r="I6766" s="2">
        <v>31.818181818181799</v>
      </c>
      <c r="J6766" s="2">
        <v>165.85714285714201</v>
      </c>
      <c r="K6766" s="7">
        <v>0.37796447300922698</v>
      </c>
      <c r="L6766">
        <v>166</v>
      </c>
      <c r="M6766">
        <v>165</v>
      </c>
      <c r="N6766">
        <v>22</v>
      </c>
    </row>
    <row r="6767" spans="1:14" hidden="1" x14ac:dyDescent="0.25">
      <c r="A6767" t="s">
        <v>97</v>
      </c>
      <c r="B6767" t="s">
        <v>127</v>
      </c>
      <c r="C6767" t="s">
        <v>132</v>
      </c>
      <c r="D6767" t="s">
        <v>102</v>
      </c>
      <c r="E6767" s="5" t="s">
        <v>482</v>
      </c>
      <c r="F6767" s="5">
        <v>32</v>
      </c>
      <c r="G6767" s="2">
        <v>100</v>
      </c>
      <c r="H6767" s="2">
        <v>100</v>
      </c>
      <c r="I6767" s="2">
        <v>100</v>
      </c>
      <c r="J6767" s="2">
        <v>515.66666666666595</v>
      </c>
      <c r="K6767" s="7">
        <v>2.51661147842358</v>
      </c>
      <c r="L6767">
        <v>518</v>
      </c>
      <c r="M6767">
        <v>513</v>
      </c>
      <c r="N6767">
        <v>3</v>
      </c>
    </row>
    <row r="6768" spans="1:14" hidden="1" x14ac:dyDescent="0.25">
      <c r="A6768" t="s">
        <v>97</v>
      </c>
      <c r="B6768" t="s">
        <v>127</v>
      </c>
      <c r="C6768" t="s">
        <v>132</v>
      </c>
      <c r="D6768" t="s">
        <v>102</v>
      </c>
      <c r="E6768" s="5" t="s">
        <v>483</v>
      </c>
      <c r="F6768" s="5">
        <v>33</v>
      </c>
      <c r="G6768" s="2">
        <v>100</v>
      </c>
      <c r="H6768" s="2">
        <v>100</v>
      </c>
      <c r="I6768" s="2">
        <v>100</v>
      </c>
      <c r="J6768" s="2">
        <v>599</v>
      </c>
      <c r="K6768" s="7">
        <v>1</v>
      </c>
      <c r="L6768">
        <v>600</v>
      </c>
      <c r="M6768">
        <v>598</v>
      </c>
      <c r="N6768">
        <v>3</v>
      </c>
    </row>
    <row r="6769" spans="1:14" hidden="1" x14ac:dyDescent="0.25">
      <c r="A6769" t="s">
        <v>97</v>
      </c>
      <c r="B6769" t="s">
        <v>127</v>
      </c>
      <c r="C6769" t="s">
        <v>132</v>
      </c>
      <c r="D6769" t="s">
        <v>13</v>
      </c>
      <c r="E6769" s="5" t="s">
        <v>484</v>
      </c>
      <c r="F6769" s="5">
        <v>1</v>
      </c>
      <c r="G6769" s="2">
        <v>100</v>
      </c>
      <c r="H6769" s="2">
        <v>100</v>
      </c>
      <c r="I6769" s="2">
        <v>100</v>
      </c>
      <c r="J6769" s="2">
        <v>645</v>
      </c>
      <c r="K6769" s="7">
        <v>1</v>
      </c>
      <c r="L6769">
        <v>646</v>
      </c>
      <c r="M6769">
        <v>644</v>
      </c>
      <c r="N6769">
        <v>3</v>
      </c>
    </row>
    <row r="6770" spans="1:14" hidden="1" x14ac:dyDescent="0.25">
      <c r="A6770" t="s">
        <v>97</v>
      </c>
      <c r="B6770" t="s">
        <v>127</v>
      </c>
      <c r="C6770" t="s">
        <v>132</v>
      </c>
      <c r="D6770" t="s">
        <v>13</v>
      </c>
      <c r="E6770" s="5" t="s">
        <v>485</v>
      </c>
      <c r="F6770" s="5">
        <v>2</v>
      </c>
      <c r="G6770" s="2">
        <v>66.6666666666666</v>
      </c>
      <c r="H6770" s="2">
        <v>0</v>
      </c>
      <c r="I6770" s="2">
        <v>0</v>
      </c>
      <c r="N6770">
        <v>3</v>
      </c>
    </row>
    <row r="6771" spans="1:14" hidden="1" x14ac:dyDescent="0.25">
      <c r="A6771" t="s">
        <v>97</v>
      </c>
      <c r="B6771" t="s">
        <v>127</v>
      </c>
      <c r="C6771" t="s">
        <v>132</v>
      </c>
      <c r="D6771" t="s">
        <v>13</v>
      </c>
      <c r="E6771" s="5" t="s">
        <v>486</v>
      </c>
      <c r="F6771" s="5">
        <v>3</v>
      </c>
      <c r="G6771" s="2">
        <v>100</v>
      </c>
      <c r="H6771" s="2">
        <v>100</v>
      </c>
      <c r="I6771" s="2">
        <v>100</v>
      </c>
      <c r="J6771" s="2">
        <v>586</v>
      </c>
      <c r="K6771" s="7">
        <v>1</v>
      </c>
      <c r="L6771">
        <v>587</v>
      </c>
      <c r="M6771">
        <v>585</v>
      </c>
      <c r="N6771">
        <v>3</v>
      </c>
    </row>
    <row r="6772" spans="1:14" hidden="1" x14ac:dyDescent="0.25">
      <c r="A6772" t="s">
        <v>97</v>
      </c>
      <c r="B6772" t="s">
        <v>127</v>
      </c>
      <c r="C6772" t="s">
        <v>132</v>
      </c>
      <c r="D6772" t="s">
        <v>13</v>
      </c>
      <c r="E6772" s="5" t="s">
        <v>487</v>
      </c>
      <c r="F6772" s="5">
        <v>4</v>
      </c>
      <c r="G6772" s="2">
        <v>100</v>
      </c>
      <c r="H6772" s="2">
        <v>100</v>
      </c>
      <c r="I6772" s="2">
        <v>100</v>
      </c>
      <c r="J6772" s="2">
        <v>597</v>
      </c>
      <c r="K6772" s="7">
        <v>1</v>
      </c>
      <c r="L6772">
        <v>598</v>
      </c>
      <c r="M6772">
        <v>596</v>
      </c>
      <c r="N6772">
        <v>3</v>
      </c>
    </row>
    <row r="6773" spans="1:14" hidden="1" x14ac:dyDescent="0.25">
      <c r="A6773" t="s">
        <v>97</v>
      </c>
      <c r="B6773" t="s">
        <v>127</v>
      </c>
      <c r="C6773" t="s">
        <v>132</v>
      </c>
      <c r="D6773" t="s">
        <v>13</v>
      </c>
      <c r="E6773" s="5" t="s">
        <v>488</v>
      </c>
      <c r="F6773" s="5">
        <v>5</v>
      </c>
      <c r="G6773" s="2">
        <v>66.6666666666666</v>
      </c>
      <c r="H6773" s="2">
        <v>100</v>
      </c>
      <c r="I6773" s="2">
        <v>66.6666666666666</v>
      </c>
      <c r="J6773" s="2">
        <v>544.5</v>
      </c>
      <c r="K6773" s="7">
        <v>0.70710678118654702</v>
      </c>
      <c r="L6773">
        <v>545</v>
      </c>
      <c r="M6773">
        <v>544</v>
      </c>
      <c r="N6773">
        <v>3</v>
      </c>
    </row>
    <row r="6774" spans="1:14" hidden="1" x14ac:dyDescent="0.25">
      <c r="A6774" t="s">
        <v>97</v>
      </c>
      <c r="B6774" t="s">
        <v>127</v>
      </c>
      <c r="C6774" t="s">
        <v>132</v>
      </c>
      <c r="D6774" t="s">
        <v>13</v>
      </c>
      <c r="E6774" s="5" t="s">
        <v>489</v>
      </c>
      <c r="F6774" s="5">
        <v>6</v>
      </c>
      <c r="G6774" s="2">
        <v>66.6666666666666</v>
      </c>
      <c r="H6774" s="2">
        <v>100</v>
      </c>
      <c r="I6774" s="2">
        <v>66.6666666666666</v>
      </c>
      <c r="J6774" s="2">
        <v>544.5</v>
      </c>
      <c r="K6774" s="7">
        <v>0.70710678118654702</v>
      </c>
      <c r="L6774">
        <v>545</v>
      </c>
      <c r="M6774">
        <v>544</v>
      </c>
      <c r="N6774">
        <v>3</v>
      </c>
    </row>
    <row r="6775" spans="1:14" hidden="1" x14ac:dyDescent="0.25">
      <c r="A6775" t="s">
        <v>97</v>
      </c>
      <c r="B6775" t="s">
        <v>127</v>
      </c>
      <c r="C6775" t="s">
        <v>132</v>
      </c>
      <c r="D6775" t="s">
        <v>13</v>
      </c>
      <c r="E6775" s="5" t="s">
        <v>490</v>
      </c>
      <c r="F6775" s="5">
        <v>7</v>
      </c>
      <c r="G6775" s="2">
        <v>100</v>
      </c>
      <c r="H6775" s="2">
        <v>100</v>
      </c>
      <c r="I6775" s="2">
        <v>100</v>
      </c>
      <c r="J6775" s="2">
        <v>427</v>
      </c>
      <c r="K6775" s="7">
        <v>1</v>
      </c>
      <c r="L6775">
        <v>428</v>
      </c>
      <c r="M6775">
        <v>426</v>
      </c>
      <c r="N6775">
        <v>3</v>
      </c>
    </row>
    <row r="6776" spans="1:14" hidden="1" x14ac:dyDescent="0.25">
      <c r="A6776" t="s">
        <v>97</v>
      </c>
      <c r="B6776" t="s">
        <v>127</v>
      </c>
      <c r="C6776" t="s">
        <v>132</v>
      </c>
      <c r="D6776" t="s">
        <v>13</v>
      </c>
      <c r="E6776" s="5" t="s">
        <v>491</v>
      </c>
      <c r="F6776" s="5">
        <v>8</v>
      </c>
      <c r="G6776" s="2">
        <v>100</v>
      </c>
      <c r="H6776" s="2">
        <v>100</v>
      </c>
      <c r="I6776" s="2">
        <v>100</v>
      </c>
      <c r="J6776" s="2">
        <v>427</v>
      </c>
      <c r="K6776" s="7">
        <v>1</v>
      </c>
      <c r="L6776">
        <v>428</v>
      </c>
      <c r="M6776">
        <v>426</v>
      </c>
      <c r="N6776">
        <v>3</v>
      </c>
    </row>
    <row r="6777" spans="1:14" hidden="1" x14ac:dyDescent="0.25">
      <c r="A6777" t="s">
        <v>97</v>
      </c>
      <c r="B6777" t="s">
        <v>127</v>
      </c>
      <c r="C6777" t="s">
        <v>132</v>
      </c>
      <c r="D6777" t="s">
        <v>13</v>
      </c>
      <c r="E6777" s="5" t="s">
        <v>492</v>
      </c>
      <c r="F6777" s="5">
        <v>12</v>
      </c>
      <c r="G6777" s="2">
        <v>100</v>
      </c>
      <c r="H6777" s="2">
        <v>100</v>
      </c>
      <c r="I6777" s="2">
        <v>100</v>
      </c>
      <c r="J6777" s="2">
        <v>609</v>
      </c>
      <c r="K6777" s="7">
        <v>1</v>
      </c>
      <c r="L6777">
        <v>610</v>
      </c>
      <c r="M6777">
        <v>608</v>
      </c>
      <c r="N6777">
        <v>3</v>
      </c>
    </row>
    <row r="6778" spans="1:14" hidden="1" x14ac:dyDescent="0.25">
      <c r="A6778" t="s">
        <v>97</v>
      </c>
      <c r="B6778" t="s">
        <v>127</v>
      </c>
      <c r="C6778" t="s">
        <v>132</v>
      </c>
      <c r="D6778" t="s">
        <v>13</v>
      </c>
      <c r="E6778" s="5" t="s">
        <v>493</v>
      </c>
      <c r="F6778" s="5">
        <v>13</v>
      </c>
      <c r="G6778" s="2">
        <v>100</v>
      </c>
      <c r="H6778" s="2">
        <v>100</v>
      </c>
      <c r="I6778" s="2">
        <v>100</v>
      </c>
      <c r="J6778" s="2">
        <v>475</v>
      </c>
      <c r="K6778" s="7">
        <v>1</v>
      </c>
      <c r="L6778">
        <v>476</v>
      </c>
      <c r="M6778">
        <v>474</v>
      </c>
      <c r="N6778">
        <v>3</v>
      </c>
    </row>
    <row r="6779" spans="1:14" hidden="1" x14ac:dyDescent="0.25">
      <c r="A6779" t="s">
        <v>97</v>
      </c>
      <c r="B6779" t="s">
        <v>127</v>
      </c>
      <c r="C6779" t="s">
        <v>132</v>
      </c>
      <c r="D6779" t="s">
        <v>13</v>
      </c>
      <c r="E6779" s="5" t="s">
        <v>494</v>
      </c>
      <c r="F6779" s="5">
        <v>14</v>
      </c>
      <c r="G6779" s="2">
        <v>100</v>
      </c>
      <c r="H6779" s="2">
        <v>100</v>
      </c>
      <c r="I6779" s="2">
        <v>100</v>
      </c>
      <c r="J6779" s="2">
        <v>468</v>
      </c>
      <c r="K6779" s="7">
        <v>1</v>
      </c>
      <c r="L6779">
        <v>469</v>
      </c>
      <c r="M6779">
        <v>467</v>
      </c>
      <c r="N6779">
        <v>3</v>
      </c>
    </row>
    <row r="6780" spans="1:14" hidden="1" x14ac:dyDescent="0.25">
      <c r="A6780" t="s">
        <v>97</v>
      </c>
      <c r="B6780" t="s">
        <v>127</v>
      </c>
      <c r="C6780" t="s">
        <v>132</v>
      </c>
      <c r="D6780" t="s">
        <v>13</v>
      </c>
      <c r="E6780" s="5" t="s">
        <v>495</v>
      </c>
      <c r="F6780" s="5">
        <v>15</v>
      </c>
      <c r="G6780" s="2">
        <v>100</v>
      </c>
      <c r="H6780" s="2">
        <v>100</v>
      </c>
      <c r="I6780" s="2">
        <v>100</v>
      </c>
      <c r="J6780" s="2">
        <v>420</v>
      </c>
      <c r="K6780" s="7">
        <v>1</v>
      </c>
      <c r="L6780">
        <v>421</v>
      </c>
      <c r="M6780">
        <v>419</v>
      </c>
      <c r="N6780">
        <v>3</v>
      </c>
    </row>
    <row r="6781" spans="1:14" hidden="1" x14ac:dyDescent="0.25">
      <c r="A6781" t="s">
        <v>97</v>
      </c>
      <c r="B6781" t="s">
        <v>127</v>
      </c>
      <c r="C6781" t="s">
        <v>132</v>
      </c>
      <c r="D6781" t="s">
        <v>13</v>
      </c>
      <c r="E6781" s="5" t="s">
        <v>496</v>
      </c>
      <c r="F6781" s="5">
        <v>16</v>
      </c>
      <c r="G6781" s="2">
        <v>100</v>
      </c>
      <c r="H6781" s="2">
        <v>0</v>
      </c>
      <c r="I6781" s="2">
        <v>0</v>
      </c>
      <c r="N6781">
        <v>3</v>
      </c>
    </row>
    <row r="6782" spans="1:14" hidden="1" x14ac:dyDescent="0.25">
      <c r="A6782" t="s">
        <v>97</v>
      </c>
      <c r="B6782" t="s">
        <v>127</v>
      </c>
      <c r="C6782" t="s">
        <v>132</v>
      </c>
      <c r="D6782" t="s">
        <v>13</v>
      </c>
      <c r="E6782" s="5" t="s">
        <v>497</v>
      </c>
      <c r="F6782" s="5">
        <v>17</v>
      </c>
      <c r="G6782" s="2">
        <v>100</v>
      </c>
      <c r="H6782" s="2">
        <v>100</v>
      </c>
      <c r="I6782" s="2">
        <v>100</v>
      </c>
      <c r="J6782" s="2">
        <v>448</v>
      </c>
      <c r="K6782" s="7">
        <v>1</v>
      </c>
      <c r="L6782">
        <v>449</v>
      </c>
      <c r="M6782">
        <v>447</v>
      </c>
      <c r="N6782">
        <v>3</v>
      </c>
    </row>
    <row r="6783" spans="1:14" hidden="1" x14ac:dyDescent="0.25">
      <c r="A6783" t="s">
        <v>97</v>
      </c>
      <c r="B6783" t="s">
        <v>127</v>
      </c>
      <c r="C6783" t="s">
        <v>132</v>
      </c>
      <c r="D6783" t="s">
        <v>13</v>
      </c>
      <c r="E6783" s="5" t="s">
        <v>498</v>
      </c>
      <c r="F6783" s="5">
        <v>18</v>
      </c>
      <c r="G6783" s="2">
        <v>100</v>
      </c>
      <c r="H6783" s="2">
        <v>100</v>
      </c>
      <c r="I6783" s="2">
        <v>100</v>
      </c>
      <c r="J6783" s="2">
        <v>608</v>
      </c>
      <c r="K6783" s="7">
        <v>1</v>
      </c>
      <c r="L6783">
        <v>609</v>
      </c>
      <c r="M6783">
        <v>607</v>
      </c>
      <c r="N6783">
        <v>3</v>
      </c>
    </row>
    <row r="6784" spans="1:14" hidden="1" x14ac:dyDescent="0.25">
      <c r="A6784" t="s">
        <v>97</v>
      </c>
      <c r="B6784" t="s">
        <v>127</v>
      </c>
      <c r="C6784" t="s">
        <v>132</v>
      </c>
      <c r="D6784" t="s">
        <v>13</v>
      </c>
      <c r="E6784" s="5" t="s">
        <v>499</v>
      </c>
      <c r="F6784" s="5">
        <v>22</v>
      </c>
      <c r="G6784" s="2">
        <v>100</v>
      </c>
      <c r="H6784" s="2">
        <v>100</v>
      </c>
      <c r="I6784" s="2">
        <v>100</v>
      </c>
      <c r="J6784" s="2">
        <v>429</v>
      </c>
      <c r="K6784" s="7">
        <v>1</v>
      </c>
      <c r="L6784">
        <v>430</v>
      </c>
      <c r="M6784">
        <v>428</v>
      </c>
      <c r="N6784">
        <v>3</v>
      </c>
    </row>
    <row r="6785" spans="1:14" hidden="1" x14ac:dyDescent="0.25">
      <c r="A6785" t="s">
        <v>97</v>
      </c>
      <c r="B6785" t="s">
        <v>127</v>
      </c>
      <c r="C6785" t="s">
        <v>132</v>
      </c>
      <c r="D6785" t="s">
        <v>13</v>
      </c>
      <c r="E6785" s="5" t="s">
        <v>500</v>
      </c>
      <c r="F6785" s="5">
        <v>23</v>
      </c>
      <c r="G6785" s="2">
        <v>66.6666666666666</v>
      </c>
      <c r="H6785" s="2">
        <v>100</v>
      </c>
      <c r="I6785" s="2">
        <v>66.6666666666666</v>
      </c>
      <c r="J6785" s="2">
        <v>729.5</v>
      </c>
      <c r="K6785" s="7">
        <v>0.70710678118654702</v>
      </c>
      <c r="L6785">
        <v>730</v>
      </c>
      <c r="M6785">
        <v>729</v>
      </c>
      <c r="N6785">
        <v>3</v>
      </c>
    </row>
    <row r="6786" spans="1:14" hidden="1" x14ac:dyDescent="0.25">
      <c r="A6786" t="s">
        <v>97</v>
      </c>
      <c r="B6786" t="s">
        <v>127</v>
      </c>
      <c r="C6786" t="s">
        <v>132</v>
      </c>
      <c r="D6786" t="s">
        <v>13</v>
      </c>
      <c r="E6786" s="5" t="s">
        <v>501</v>
      </c>
      <c r="F6786" s="5">
        <v>24</v>
      </c>
      <c r="G6786" s="2">
        <v>66.6666666666666</v>
      </c>
      <c r="H6786" s="2">
        <v>100</v>
      </c>
      <c r="I6786" s="2">
        <v>66.6666666666666</v>
      </c>
      <c r="J6786" s="2">
        <v>537.5</v>
      </c>
      <c r="K6786" s="7">
        <v>0.70710678118654702</v>
      </c>
      <c r="L6786">
        <v>538</v>
      </c>
      <c r="M6786">
        <v>537</v>
      </c>
      <c r="N6786">
        <v>3</v>
      </c>
    </row>
    <row r="6787" spans="1:14" hidden="1" x14ac:dyDescent="0.25">
      <c r="A6787" t="s">
        <v>97</v>
      </c>
      <c r="B6787" t="s">
        <v>127</v>
      </c>
      <c r="C6787" t="s">
        <v>132</v>
      </c>
      <c r="D6787" t="s">
        <v>13</v>
      </c>
      <c r="E6787" s="5" t="s">
        <v>502</v>
      </c>
      <c r="F6787" s="5">
        <v>25</v>
      </c>
      <c r="G6787" s="2">
        <v>100</v>
      </c>
      <c r="H6787" s="2">
        <v>100</v>
      </c>
      <c r="I6787" s="2">
        <v>100</v>
      </c>
      <c r="J6787" s="2">
        <v>390</v>
      </c>
      <c r="K6787" s="7">
        <v>1</v>
      </c>
      <c r="L6787">
        <v>391</v>
      </c>
      <c r="M6787">
        <v>389</v>
      </c>
      <c r="N6787">
        <v>3</v>
      </c>
    </row>
    <row r="6788" spans="1:14" hidden="1" x14ac:dyDescent="0.25">
      <c r="A6788" t="s">
        <v>97</v>
      </c>
      <c r="B6788" t="s">
        <v>127</v>
      </c>
      <c r="C6788" t="s">
        <v>132</v>
      </c>
      <c r="D6788" t="s">
        <v>13</v>
      </c>
      <c r="E6788" s="5" t="s">
        <v>503</v>
      </c>
      <c r="F6788" s="5">
        <v>26</v>
      </c>
      <c r="G6788" s="2">
        <v>100</v>
      </c>
      <c r="H6788" s="2">
        <v>100</v>
      </c>
      <c r="I6788" s="2">
        <v>100</v>
      </c>
      <c r="J6788" s="2">
        <v>455</v>
      </c>
      <c r="K6788" s="7">
        <v>1</v>
      </c>
      <c r="L6788">
        <v>456</v>
      </c>
      <c r="M6788">
        <v>454</v>
      </c>
      <c r="N6788">
        <v>3</v>
      </c>
    </row>
    <row r="6789" spans="1:14" hidden="1" x14ac:dyDescent="0.25">
      <c r="A6789" t="s">
        <v>97</v>
      </c>
      <c r="B6789" t="s">
        <v>127</v>
      </c>
      <c r="C6789" t="s">
        <v>132</v>
      </c>
      <c r="D6789" t="s">
        <v>13</v>
      </c>
      <c r="E6789" s="5" t="s">
        <v>504</v>
      </c>
      <c r="F6789" s="5">
        <v>34</v>
      </c>
      <c r="G6789" s="2">
        <v>100</v>
      </c>
      <c r="H6789" s="2">
        <v>100</v>
      </c>
      <c r="I6789" s="2">
        <v>100</v>
      </c>
      <c r="J6789" s="2">
        <v>401</v>
      </c>
      <c r="K6789" s="7">
        <v>1</v>
      </c>
      <c r="L6789">
        <v>402</v>
      </c>
      <c r="M6789">
        <v>400</v>
      </c>
      <c r="N6789">
        <v>3</v>
      </c>
    </row>
    <row r="6790" spans="1:14" hidden="1" x14ac:dyDescent="0.25">
      <c r="A6790" t="s">
        <v>97</v>
      </c>
      <c r="B6790" t="s">
        <v>127</v>
      </c>
      <c r="C6790" t="s">
        <v>132</v>
      </c>
      <c r="D6790" t="s">
        <v>13</v>
      </c>
      <c r="E6790" s="5" t="s">
        <v>505</v>
      </c>
      <c r="F6790" s="5">
        <v>36</v>
      </c>
      <c r="G6790" s="2">
        <v>100</v>
      </c>
      <c r="H6790" s="2">
        <v>100</v>
      </c>
      <c r="I6790" s="2">
        <v>100</v>
      </c>
      <c r="J6790" s="2">
        <v>427</v>
      </c>
      <c r="K6790" s="7">
        <v>1</v>
      </c>
      <c r="L6790">
        <v>428</v>
      </c>
      <c r="M6790">
        <v>426</v>
      </c>
      <c r="N6790">
        <v>3</v>
      </c>
    </row>
    <row r="6791" spans="1:14" hidden="1" x14ac:dyDescent="0.25">
      <c r="A6791" t="s">
        <v>97</v>
      </c>
      <c r="B6791" t="s">
        <v>127</v>
      </c>
      <c r="C6791" t="s">
        <v>132</v>
      </c>
      <c r="D6791" t="s">
        <v>13</v>
      </c>
      <c r="E6791" s="5" t="s">
        <v>506</v>
      </c>
      <c r="F6791" s="5">
        <v>40</v>
      </c>
      <c r="G6791" s="2">
        <v>100</v>
      </c>
      <c r="H6791" s="2">
        <v>100</v>
      </c>
      <c r="I6791" s="2">
        <v>100</v>
      </c>
      <c r="J6791" s="2">
        <v>471</v>
      </c>
      <c r="K6791" s="7">
        <v>1</v>
      </c>
      <c r="L6791">
        <v>472</v>
      </c>
      <c r="M6791">
        <v>470</v>
      </c>
      <c r="N6791">
        <v>3</v>
      </c>
    </row>
    <row r="6792" spans="1:14" hidden="1" x14ac:dyDescent="0.25">
      <c r="A6792" t="s">
        <v>97</v>
      </c>
      <c r="B6792" t="s">
        <v>127</v>
      </c>
      <c r="C6792" t="s">
        <v>132</v>
      </c>
      <c r="D6792" t="s">
        <v>13</v>
      </c>
      <c r="E6792" s="5" t="s">
        <v>507</v>
      </c>
      <c r="F6792" s="5">
        <v>77</v>
      </c>
      <c r="G6792" s="2">
        <v>100</v>
      </c>
      <c r="H6792" s="2">
        <v>100</v>
      </c>
      <c r="I6792" s="2">
        <v>100</v>
      </c>
      <c r="J6792" s="2">
        <v>586</v>
      </c>
      <c r="K6792" s="7">
        <v>1</v>
      </c>
      <c r="L6792">
        <v>587</v>
      </c>
      <c r="M6792">
        <v>585</v>
      </c>
      <c r="N6792">
        <v>3</v>
      </c>
    </row>
    <row r="6793" spans="1:14" hidden="1" x14ac:dyDescent="0.25">
      <c r="A6793" t="s">
        <v>97</v>
      </c>
      <c r="B6793" t="s">
        <v>127</v>
      </c>
      <c r="C6793" t="s">
        <v>132</v>
      </c>
      <c r="D6793" t="s">
        <v>407</v>
      </c>
      <c r="E6793" s="5" t="s">
        <v>508</v>
      </c>
      <c r="F6793" s="5">
        <v>41</v>
      </c>
      <c r="G6793" s="2">
        <v>0</v>
      </c>
      <c r="H6793" s="2">
        <v>66.6666666666666</v>
      </c>
      <c r="I6793" s="2">
        <v>0</v>
      </c>
      <c r="N6793">
        <v>3</v>
      </c>
    </row>
    <row r="6794" spans="1:14" hidden="1" x14ac:dyDescent="0.25">
      <c r="A6794" t="s">
        <v>97</v>
      </c>
      <c r="B6794" t="s">
        <v>127</v>
      </c>
      <c r="C6794" t="s">
        <v>132</v>
      </c>
      <c r="D6794" t="s">
        <v>407</v>
      </c>
      <c r="E6794" s="5" t="s">
        <v>509</v>
      </c>
      <c r="F6794" s="5">
        <v>63</v>
      </c>
      <c r="G6794" s="2">
        <v>66.6666666666666</v>
      </c>
      <c r="H6794" s="2">
        <v>100</v>
      </c>
      <c r="I6794" s="2">
        <v>66.6666666666666</v>
      </c>
      <c r="J6794" s="2">
        <v>377.5</v>
      </c>
      <c r="K6794" s="7">
        <v>0.70710678118654702</v>
      </c>
      <c r="L6794">
        <v>378</v>
      </c>
      <c r="M6794">
        <v>377</v>
      </c>
      <c r="N6794">
        <v>3</v>
      </c>
    </row>
    <row r="6795" spans="1:14" hidden="1" x14ac:dyDescent="0.25">
      <c r="A6795" t="s">
        <v>97</v>
      </c>
      <c r="B6795" t="s">
        <v>127</v>
      </c>
      <c r="C6795" t="s">
        <v>132</v>
      </c>
      <c r="D6795" t="s">
        <v>407</v>
      </c>
      <c r="E6795" s="5" t="s">
        <v>510</v>
      </c>
      <c r="F6795" s="5">
        <v>64</v>
      </c>
      <c r="G6795" s="2">
        <v>0</v>
      </c>
      <c r="H6795" s="2">
        <v>100</v>
      </c>
      <c r="I6795" s="2">
        <v>0</v>
      </c>
      <c r="N6795">
        <v>3</v>
      </c>
    </row>
    <row r="6796" spans="1:14" hidden="1" x14ac:dyDescent="0.25">
      <c r="A6796" t="s">
        <v>97</v>
      </c>
      <c r="B6796" t="s">
        <v>127</v>
      </c>
      <c r="C6796" t="s">
        <v>132</v>
      </c>
      <c r="D6796" t="s">
        <v>407</v>
      </c>
      <c r="E6796" s="5" t="s">
        <v>513</v>
      </c>
      <c r="F6796" s="5">
        <v>65</v>
      </c>
      <c r="G6796" s="2">
        <v>66.6666666666666</v>
      </c>
      <c r="H6796" s="2">
        <v>100</v>
      </c>
      <c r="I6796" s="2">
        <v>66.6666666666666</v>
      </c>
      <c r="J6796" s="2">
        <v>358.5</v>
      </c>
      <c r="K6796" s="7">
        <v>0.70710678118654702</v>
      </c>
      <c r="L6796">
        <v>359</v>
      </c>
      <c r="M6796">
        <v>358</v>
      </c>
      <c r="N6796">
        <v>3</v>
      </c>
    </row>
    <row r="6797" spans="1:14" hidden="1" x14ac:dyDescent="0.25">
      <c r="A6797" t="s">
        <v>97</v>
      </c>
      <c r="B6797" t="s">
        <v>127</v>
      </c>
      <c r="C6797" t="s">
        <v>132</v>
      </c>
      <c r="D6797" t="s">
        <v>407</v>
      </c>
      <c r="E6797" s="5" t="s">
        <v>514</v>
      </c>
      <c r="F6797" s="5">
        <v>66</v>
      </c>
      <c r="G6797" s="2">
        <v>0</v>
      </c>
      <c r="H6797" s="2">
        <v>100</v>
      </c>
      <c r="I6797" s="2">
        <v>0</v>
      </c>
      <c r="N6797">
        <v>3</v>
      </c>
    </row>
    <row r="6798" spans="1:14" hidden="1" x14ac:dyDescent="0.25">
      <c r="A6798" t="s">
        <v>97</v>
      </c>
      <c r="B6798" t="s">
        <v>127</v>
      </c>
      <c r="C6798" t="s">
        <v>132</v>
      </c>
      <c r="D6798" t="s">
        <v>407</v>
      </c>
      <c r="E6798" s="5" t="s">
        <v>515</v>
      </c>
      <c r="F6798" s="5">
        <v>38</v>
      </c>
      <c r="G6798" s="2">
        <v>0</v>
      </c>
      <c r="H6798" s="2">
        <v>0</v>
      </c>
      <c r="I6798" s="2">
        <v>0</v>
      </c>
      <c r="N6798">
        <v>3</v>
      </c>
    </row>
    <row r="6799" spans="1:14" hidden="1" x14ac:dyDescent="0.25">
      <c r="A6799" t="s">
        <v>97</v>
      </c>
      <c r="B6799" t="s">
        <v>127</v>
      </c>
      <c r="C6799" t="s">
        <v>132</v>
      </c>
      <c r="D6799" t="s">
        <v>407</v>
      </c>
      <c r="E6799" s="5" t="s">
        <v>516</v>
      </c>
      <c r="F6799" s="5">
        <v>19</v>
      </c>
      <c r="G6799" s="2">
        <v>100</v>
      </c>
      <c r="H6799" s="2">
        <v>0</v>
      </c>
      <c r="I6799" s="2">
        <v>0</v>
      </c>
      <c r="N6799">
        <v>3</v>
      </c>
    </row>
    <row r="6800" spans="1:14" hidden="1" x14ac:dyDescent="0.25">
      <c r="A6800" t="s">
        <v>97</v>
      </c>
      <c r="B6800" t="s">
        <v>127</v>
      </c>
      <c r="C6800" t="s">
        <v>132</v>
      </c>
      <c r="D6800" t="s">
        <v>407</v>
      </c>
      <c r="E6800" s="5" t="s">
        <v>517</v>
      </c>
      <c r="F6800" s="5">
        <v>21</v>
      </c>
      <c r="G6800" s="2">
        <v>66.6666666666666</v>
      </c>
      <c r="H6800" s="2">
        <v>0</v>
      </c>
      <c r="I6800" s="2">
        <v>0</v>
      </c>
      <c r="N6800">
        <v>3</v>
      </c>
    </row>
    <row r="6801" spans="1:14" hidden="1" x14ac:dyDescent="0.25">
      <c r="A6801" t="s">
        <v>97</v>
      </c>
      <c r="B6801" t="s">
        <v>127</v>
      </c>
      <c r="C6801" t="s">
        <v>132</v>
      </c>
      <c r="D6801" t="s">
        <v>407</v>
      </c>
      <c r="E6801" s="5" t="s">
        <v>518</v>
      </c>
      <c r="F6801" s="5">
        <v>37</v>
      </c>
      <c r="G6801" s="2">
        <v>0</v>
      </c>
      <c r="H6801" s="2">
        <v>0</v>
      </c>
      <c r="I6801" s="2">
        <v>0</v>
      </c>
      <c r="N6801">
        <v>3</v>
      </c>
    </row>
    <row r="6802" spans="1:14" hidden="1" x14ac:dyDescent="0.25">
      <c r="A6802" t="s">
        <v>97</v>
      </c>
      <c r="B6802" t="s">
        <v>127</v>
      </c>
      <c r="C6802" t="s">
        <v>132</v>
      </c>
      <c r="D6802" t="s">
        <v>407</v>
      </c>
      <c r="E6802" s="5" t="s">
        <v>519</v>
      </c>
      <c r="F6802" s="5">
        <v>39</v>
      </c>
      <c r="G6802" s="2">
        <v>66.6666666666666</v>
      </c>
      <c r="H6802" s="2">
        <v>0</v>
      </c>
      <c r="I6802" s="2">
        <v>0</v>
      </c>
      <c r="N6802">
        <v>3</v>
      </c>
    </row>
    <row r="6803" spans="1:14" hidden="1" x14ac:dyDescent="0.25">
      <c r="A6803" t="s">
        <v>97</v>
      </c>
      <c r="B6803" t="s">
        <v>127</v>
      </c>
      <c r="C6803" t="s">
        <v>132</v>
      </c>
      <c r="D6803" t="s">
        <v>407</v>
      </c>
      <c r="E6803" s="5" t="s">
        <v>520</v>
      </c>
      <c r="F6803" s="5">
        <v>35</v>
      </c>
      <c r="G6803" s="2">
        <v>100</v>
      </c>
      <c r="H6803" s="2">
        <v>100</v>
      </c>
      <c r="I6803" s="2">
        <v>100</v>
      </c>
      <c r="J6803" s="2">
        <v>588</v>
      </c>
      <c r="K6803" s="7">
        <v>1</v>
      </c>
      <c r="L6803">
        <v>589</v>
      </c>
      <c r="M6803">
        <v>587</v>
      </c>
      <c r="N6803">
        <v>3</v>
      </c>
    </row>
    <row r="6804" spans="1:14" hidden="1" x14ac:dyDescent="0.25">
      <c r="A6804" t="s">
        <v>97</v>
      </c>
      <c r="B6804" t="s">
        <v>127</v>
      </c>
      <c r="C6804" t="s">
        <v>132</v>
      </c>
      <c r="D6804" t="s">
        <v>14</v>
      </c>
      <c r="E6804" s="5" t="s">
        <v>521</v>
      </c>
      <c r="F6804" s="5">
        <v>27</v>
      </c>
      <c r="G6804" s="2">
        <v>100</v>
      </c>
      <c r="H6804" s="2">
        <v>0</v>
      </c>
      <c r="I6804" s="2">
        <v>0</v>
      </c>
      <c r="N6804">
        <v>3</v>
      </c>
    </row>
    <row r="6805" spans="1:14" hidden="1" x14ac:dyDescent="0.25">
      <c r="A6805" t="s">
        <v>97</v>
      </c>
      <c r="B6805" t="s">
        <v>127</v>
      </c>
      <c r="C6805" t="s">
        <v>132</v>
      </c>
      <c r="D6805" t="s">
        <v>14</v>
      </c>
      <c r="E6805" s="5" t="s">
        <v>522</v>
      </c>
      <c r="F6805" s="5">
        <v>28</v>
      </c>
      <c r="G6805" s="2">
        <v>100</v>
      </c>
      <c r="H6805" s="2">
        <v>0</v>
      </c>
      <c r="I6805" s="2">
        <v>0</v>
      </c>
      <c r="N6805">
        <v>3</v>
      </c>
    </row>
    <row r="6806" spans="1:14" hidden="1" x14ac:dyDescent="0.25">
      <c r="A6806" t="s">
        <v>97</v>
      </c>
      <c r="B6806" t="s">
        <v>127</v>
      </c>
      <c r="C6806" t="s">
        <v>132</v>
      </c>
      <c r="D6806" t="s">
        <v>14</v>
      </c>
      <c r="E6806" s="5" t="s">
        <v>523</v>
      </c>
      <c r="F6806" s="5">
        <v>29</v>
      </c>
      <c r="G6806" s="2">
        <v>100</v>
      </c>
      <c r="H6806" s="2">
        <v>0</v>
      </c>
      <c r="I6806" s="2">
        <v>0</v>
      </c>
      <c r="N6806">
        <v>3</v>
      </c>
    </row>
    <row r="6807" spans="1:14" hidden="1" x14ac:dyDescent="0.25">
      <c r="A6807" t="s">
        <v>97</v>
      </c>
      <c r="B6807" t="s">
        <v>127</v>
      </c>
      <c r="C6807" t="s">
        <v>132</v>
      </c>
      <c r="D6807" t="s">
        <v>14</v>
      </c>
      <c r="E6807" s="5" t="s">
        <v>524</v>
      </c>
      <c r="F6807" s="5">
        <v>31</v>
      </c>
      <c r="G6807" s="2">
        <v>100</v>
      </c>
      <c r="H6807" s="2">
        <v>0</v>
      </c>
      <c r="I6807" s="2">
        <v>0</v>
      </c>
      <c r="N6807">
        <v>3</v>
      </c>
    </row>
    <row r="6808" spans="1:14" hidden="1" x14ac:dyDescent="0.25">
      <c r="A6808" t="s">
        <v>97</v>
      </c>
      <c r="B6808" t="s">
        <v>127</v>
      </c>
      <c r="C6808" t="s">
        <v>133</v>
      </c>
      <c r="D6808" t="s">
        <v>102</v>
      </c>
      <c r="E6808" s="5" t="s">
        <v>482</v>
      </c>
      <c r="F6808" s="5">
        <v>32</v>
      </c>
      <c r="G6808" s="2">
        <v>90.697674418604606</v>
      </c>
      <c r="H6808" s="2">
        <v>95.348837209302303</v>
      </c>
      <c r="I6808" s="2">
        <v>86.046511627906895</v>
      </c>
      <c r="J6808" s="2">
        <v>516.75675675675598</v>
      </c>
      <c r="K6808" s="7">
        <v>4.0907875478860998</v>
      </c>
      <c r="L6808">
        <v>541</v>
      </c>
      <c r="M6808">
        <v>511</v>
      </c>
      <c r="N6808">
        <v>86</v>
      </c>
    </row>
    <row r="6809" spans="1:14" hidden="1" x14ac:dyDescent="0.25">
      <c r="A6809" t="s">
        <v>97</v>
      </c>
      <c r="B6809" t="s">
        <v>127</v>
      </c>
      <c r="C6809" t="s">
        <v>133</v>
      </c>
      <c r="D6809" t="s">
        <v>102</v>
      </c>
      <c r="E6809" s="5" t="s">
        <v>483</v>
      </c>
      <c r="F6809" s="5">
        <v>33</v>
      </c>
      <c r="G6809" s="2">
        <v>98.837209302325505</v>
      </c>
      <c r="H6809" s="2">
        <v>98.837209302325505</v>
      </c>
      <c r="I6809" s="2">
        <v>97.674418604651095</v>
      </c>
      <c r="J6809" s="2">
        <v>596.78571428571399</v>
      </c>
      <c r="K6809" s="7">
        <v>4.4071995549763496</v>
      </c>
      <c r="L6809">
        <v>616</v>
      </c>
      <c r="M6809">
        <v>585</v>
      </c>
      <c r="N6809">
        <v>86</v>
      </c>
    </row>
    <row r="6810" spans="1:14" hidden="1" x14ac:dyDescent="0.25">
      <c r="A6810" t="s">
        <v>97</v>
      </c>
      <c r="B6810" t="s">
        <v>127</v>
      </c>
      <c r="C6810" t="s">
        <v>133</v>
      </c>
      <c r="D6810" t="s">
        <v>13</v>
      </c>
      <c r="E6810" s="5" t="s">
        <v>484</v>
      </c>
      <c r="F6810" s="5">
        <v>1</v>
      </c>
      <c r="G6810" s="2">
        <v>96.511627906976699</v>
      </c>
      <c r="H6810" s="2">
        <v>98.837209302325505</v>
      </c>
      <c r="I6810" s="2">
        <v>95.348837209302303</v>
      </c>
      <c r="J6810" s="2">
        <v>643.04878048780404</v>
      </c>
      <c r="K6810" s="7">
        <v>4.7399078988405501</v>
      </c>
      <c r="L6810">
        <v>662</v>
      </c>
      <c r="M6810">
        <v>631</v>
      </c>
      <c r="N6810">
        <v>86</v>
      </c>
    </row>
    <row r="6811" spans="1:14" hidden="1" x14ac:dyDescent="0.25">
      <c r="A6811" t="s">
        <v>97</v>
      </c>
      <c r="B6811" t="s">
        <v>127</v>
      </c>
      <c r="C6811" t="s">
        <v>133</v>
      </c>
      <c r="D6811" t="s">
        <v>13</v>
      </c>
      <c r="E6811" s="5" t="s">
        <v>485</v>
      </c>
      <c r="F6811" s="5">
        <v>2</v>
      </c>
      <c r="G6811" s="2">
        <v>97.674418604651095</v>
      </c>
      <c r="H6811" s="2">
        <v>0</v>
      </c>
      <c r="I6811" s="2">
        <v>0</v>
      </c>
      <c r="N6811">
        <v>86</v>
      </c>
    </row>
    <row r="6812" spans="1:14" hidden="1" x14ac:dyDescent="0.25">
      <c r="A6812" t="s">
        <v>97</v>
      </c>
      <c r="B6812" t="s">
        <v>127</v>
      </c>
      <c r="C6812" t="s">
        <v>133</v>
      </c>
      <c r="D6812" t="s">
        <v>13</v>
      </c>
      <c r="E6812" s="5" t="s">
        <v>486</v>
      </c>
      <c r="F6812" s="5">
        <v>3</v>
      </c>
      <c r="G6812" s="2">
        <v>97.674418604651095</v>
      </c>
      <c r="H6812" s="2">
        <v>97.674418604651095</v>
      </c>
      <c r="I6812" s="2">
        <v>95.348837209302303</v>
      </c>
      <c r="J6812" s="2">
        <v>583.82926829268297</v>
      </c>
      <c r="K6812" s="7">
        <v>4.4522289550146796</v>
      </c>
      <c r="L6812">
        <v>603</v>
      </c>
      <c r="M6812">
        <v>572</v>
      </c>
      <c r="N6812">
        <v>86</v>
      </c>
    </row>
    <row r="6813" spans="1:14" hidden="1" x14ac:dyDescent="0.25">
      <c r="A6813" t="s">
        <v>97</v>
      </c>
      <c r="B6813" t="s">
        <v>127</v>
      </c>
      <c r="C6813" t="s">
        <v>133</v>
      </c>
      <c r="D6813" t="s">
        <v>13</v>
      </c>
      <c r="E6813" s="5" t="s">
        <v>487</v>
      </c>
      <c r="F6813" s="5">
        <v>4</v>
      </c>
      <c r="G6813" s="2">
        <v>98.837209302325505</v>
      </c>
      <c r="H6813" s="2">
        <v>97.674418604651095</v>
      </c>
      <c r="I6813" s="2">
        <v>96.511627906976699</v>
      </c>
      <c r="J6813" s="2">
        <v>594.80722891566199</v>
      </c>
      <c r="K6813" s="7">
        <v>4.4295510737828998</v>
      </c>
      <c r="L6813">
        <v>614</v>
      </c>
      <c r="M6813">
        <v>583</v>
      </c>
      <c r="N6813">
        <v>86</v>
      </c>
    </row>
    <row r="6814" spans="1:14" hidden="1" x14ac:dyDescent="0.25">
      <c r="A6814" t="s">
        <v>97</v>
      </c>
      <c r="B6814" t="s">
        <v>127</v>
      </c>
      <c r="C6814" t="s">
        <v>133</v>
      </c>
      <c r="D6814" t="s">
        <v>13</v>
      </c>
      <c r="E6814" s="5" t="s">
        <v>488</v>
      </c>
      <c r="F6814" s="5">
        <v>5</v>
      </c>
      <c r="G6814" s="2">
        <v>94.186046511627893</v>
      </c>
      <c r="H6814" s="2">
        <v>97.674418604651095</v>
      </c>
      <c r="I6814" s="2">
        <v>91.860465116279002</v>
      </c>
      <c r="J6814" s="2">
        <v>541.86075949367</v>
      </c>
      <c r="K6814" s="7">
        <v>4.5424893695180302</v>
      </c>
      <c r="L6814">
        <v>561</v>
      </c>
      <c r="M6814">
        <v>530</v>
      </c>
      <c r="N6814">
        <v>86</v>
      </c>
    </row>
    <row r="6815" spans="1:14" hidden="1" x14ac:dyDescent="0.25">
      <c r="A6815" t="s">
        <v>97</v>
      </c>
      <c r="B6815" t="s">
        <v>127</v>
      </c>
      <c r="C6815" t="s">
        <v>133</v>
      </c>
      <c r="D6815" t="s">
        <v>13</v>
      </c>
      <c r="E6815" s="5" t="s">
        <v>489</v>
      </c>
      <c r="F6815" s="5">
        <v>6</v>
      </c>
      <c r="G6815" s="2">
        <v>94.186046511627893</v>
      </c>
      <c r="H6815" s="2">
        <v>97.674418604651095</v>
      </c>
      <c r="I6815" s="2">
        <v>91.860465116279002</v>
      </c>
      <c r="J6815" s="2">
        <v>541.86075949367</v>
      </c>
      <c r="K6815" s="7">
        <v>4.5424893695180302</v>
      </c>
      <c r="L6815">
        <v>561</v>
      </c>
      <c r="M6815">
        <v>530</v>
      </c>
      <c r="N6815">
        <v>86</v>
      </c>
    </row>
    <row r="6816" spans="1:14" hidden="1" x14ac:dyDescent="0.25">
      <c r="A6816" t="s">
        <v>97</v>
      </c>
      <c r="B6816" t="s">
        <v>127</v>
      </c>
      <c r="C6816" t="s">
        <v>133</v>
      </c>
      <c r="D6816" t="s">
        <v>13</v>
      </c>
      <c r="E6816" s="5" t="s">
        <v>490</v>
      </c>
      <c r="F6816" s="5">
        <v>7</v>
      </c>
      <c r="G6816" s="2">
        <v>96.511627906976699</v>
      </c>
      <c r="H6816" s="2">
        <v>89.534883720930196</v>
      </c>
      <c r="I6816" s="2">
        <v>88.3720930232558</v>
      </c>
      <c r="J6816" s="2">
        <v>423.92105263157799</v>
      </c>
      <c r="K6816" s="7">
        <v>4.0718976997455298</v>
      </c>
      <c r="L6816">
        <v>435</v>
      </c>
      <c r="M6816">
        <v>413</v>
      </c>
      <c r="N6816">
        <v>86</v>
      </c>
    </row>
    <row r="6817" spans="1:14" hidden="1" x14ac:dyDescent="0.25">
      <c r="A6817" t="s">
        <v>97</v>
      </c>
      <c r="B6817" t="s">
        <v>127</v>
      </c>
      <c r="C6817" t="s">
        <v>133</v>
      </c>
      <c r="D6817" t="s">
        <v>13</v>
      </c>
      <c r="E6817" s="5" t="s">
        <v>491</v>
      </c>
      <c r="F6817" s="5">
        <v>8</v>
      </c>
      <c r="G6817" s="2">
        <v>96.511627906976699</v>
      </c>
      <c r="H6817" s="2">
        <v>89.534883720930196</v>
      </c>
      <c r="I6817" s="2">
        <v>88.3720930232558</v>
      </c>
      <c r="J6817" s="2">
        <v>423.92105263157799</v>
      </c>
      <c r="K6817" s="7">
        <v>4.0718976997455298</v>
      </c>
      <c r="L6817">
        <v>435</v>
      </c>
      <c r="M6817">
        <v>413</v>
      </c>
      <c r="N6817">
        <v>86</v>
      </c>
    </row>
    <row r="6818" spans="1:14" hidden="1" x14ac:dyDescent="0.25">
      <c r="A6818" t="s">
        <v>97</v>
      </c>
      <c r="B6818" t="s">
        <v>127</v>
      </c>
      <c r="C6818" t="s">
        <v>133</v>
      </c>
      <c r="D6818" t="s">
        <v>13</v>
      </c>
      <c r="E6818" s="5" t="s">
        <v>492</v>
      </c>
      <c r="F6818" s="5">
        <v>12</v>
      </c>
      <c r="G6818" s="2">
        <v>97.674418604651095</v>
      </c>
      <c r="H6818" s="2">
        <v>97.674418604651095</v>
      </c>
      <c r="I6818" s="2">
        <v>95.348837209302303</v>
      </c>
      <c r="J6818" s="2">
        <v>606.70731707316997</v>
      </c>
      <c r="K6818" s="7">
        <v>4.3899093184426201</v>
      </c>
      <c r="L6818">
        <v>626</v>
      </c>
      <c r="M6818">
        <v>595</v>
      </c>
      <c r="N6818">
        <v>86</v>
      </c>
    </row>
    <row r="6819" spans="1:14" hidden="1" x14ac:dyDescent="0.25">
      <c r="A6819" t="s">
        <v>97</v>
      </c>
      <c r="B6819" t="s">
        <v>127</v>
      </c>
      <c r="C6819" t="s">
        <v>133</v>
      </c>
      <c r="D6819" t="s">
        <v>13</v>
      </c>
      <c r="E6819" s="5" t="s">
        <v>493</v>
      </c>
      <c r="F6819" s="5">
        <v>13</v>
      </c>
      <c r="G6819" s="2">
        <v>97.674418604651095</v>
      </c>
      <c r="H6819" s="2">
        <v>98.837209302325505</v>
      </c>
      <c r="I6819" s="2">
        <v>96.511627906976699</v>
      </c>
      <c r="J6819" s="2">
        <v>471.53012048192699</v>
      </c>
      <c r="K6819" s="7">
        <v>3.9116378872432498</v>
      </c>
      <c r="L6819">
        <v>482</v>
      </c>
      <c r="M6819">
        <v>461</v>
      </c>
      <c r="N6819">
        <v>86</v>
      </c>
    </row>
    <row r="6820" spans="1:14" hidden="1" x14ac:dyDescent="0.25">
      <c r="A6820" t="s">
        <v>97</v>
      </c>
      <c r="B6820" t="s">
        <v>127</v>
      </c>
      <c r="C6820" t="s">
        <v>133</v>
      </c>
      <c r="D6820" t="s">
        <v>13</v>
      </c>
      <c r="E6820" s="5" t="s">
        <v>494</v>
      </c>
      <c r="F6820" s="5">
        <v>14</v>
      </c>
      <c r="G6820" s="2">
        <v>97.674418604651095</v>
      </c>
      <c r="H6820" s="2">
        <v>98.837209302325505</v>
      </c>
      <c r="I6820" s="2">
        <v>96.511627906976699</v>
      </c>
      <c r="J6820" s="2">
        <v>464.53012048192699</v>
      </c>
      <c r="K6820" s="7">
        <v>3.9116378872432498</v>
      </c>
      <c r="L6820">
        <v>475</v>
      </c>
      <c r="M6820">
        <v>454</v>
      </c>
      <c r="N6820">
        <v>86</v>
      </c>
    </row>
    <row r="6821" spans="1:14" hidden="1" x14ac:dyDescent="0.25">
      <c r="A6821" t="s">
        <v>97</v>
      </c>
      <c r="B6821" t="s">
        <v>127</v>
      </c>
      <c r="C6821" t="s">
        <v>133</v>
      </c>
      <c r="D6821" t="s">
        <v>13</v>
      </c>
      <c r="E6821" s="5" t="s">
        <v>495</v>
      </c>
      <c r="F6821" s="5">
        <v>15</v>
      </c>
      <c r="G6821" s="2">
        <v>96.511627906976699</v>
      </c>
      <c r="H6821" s="2">
        <v>89.534883720930196</v>
      </c>
      <c r="I6821" s="2">
        <v>88.3720930232558</v>
      </c>
      <c r="J6821" s="2">
        <v>416.92105263157799</v>
      </c>
      <c r="K6821" s="7">
        <v>4.0718976997455298</v>
      </c>
      <c r="L6821">
        <v>428</v>
      </c>
      <c r="M6821">
        <v>406</v>
      </c>
      <c r="N6821">
        <v>86</v>
      </c>
    </row>
    <row r="6822" spans="1:14" hidden="1" x14ac:dyDescent="0.25">
      <c r="A6822" t="s">
        <v>97</v>
      </c>
      <c r="B6822" t="s">
        <v>127</v>
      </c>
      <c r="C6822" t="s">
        <v>133</v>
      </c>
      <c r="D6822" t="s">
        <v>13</v>
      </c>
      <c r="E6822" s="5" t="s">
        <v>496</v>
      </c>
      <c r="F6822" s="5">
        <v>16</v>
      </c>
      <c r="G6822" s="2">
        <v>96.511627906976699</v>
      </c>
      <c r="H6822" s="2">
        <v>0</v>
      </c>
      <c r="I6822" s="2">
        <v>0</v>
      </c>
      <c r="N6822">
        <v>86</v>
      </c>
    </row>
    <row r="6823" spans="1:14" hidden="1" x14ac:dyDescent="0.25">
      <c r="A6823" t="s">
        <v>97</v>
      </c>
      <c r="B6823" t="s">
        <v>127</v>
      </c>
      <c r="C6823" t="s">
        <v>133</v>
      </c>
      <c r="D6823" t="s">
        <v>13</v>
      </c>
      <c r="E6823" s="5" t="s">
        <v>497</v>
      </c>
      <c r="F6823" s="5">
        <v>17</v>
      </c>
      <c r="G6823" s="2">
        <v>97.674418604651095</v>
      </c>
      <c r="H6823" s="2">
        <v>98.837209302325505</v>
      </c>
      <c r="I6823" s="2">
        <v>96.511627906976699</v>
      </c>
      <c r="J6823" s="2">
        <v>444.60240963855398</v>
      </c>
      <c r="K6823" s="7">
        <v>3.9197428954888398</v>
      </c>
      <c r="L6823">
        <v>455</v>
      </c>
      <c r="M6823">
        <v>434</v>
      </c>
      <c r="N6823">
        <v>86</v>
      </c>
    </row>
    <row r="6824" spans="1:14" hidden="1" x14ac:dyDescent="0.25">
      <c r="A6824" t="s">
        <v>97</v>
      </c>
      <c r="B6824" t="s">
        <v>127</v>
      </c>
      <c r="C6824" t="s">
        <v>133</v>
      </c>
      <c r="D6824" t="s">
        <v>13</v>
      </c>
      <c r="E6824" s="5" t="s">
        <v>498</v>
      </c>
      <c r="F6824" s="5">
        <v>18</v>
      </c>
      <c r="G6824" s="2">
        <v>98.837209302325505</v>
      </c>
      <c r="H6824" s="2">
        <v>0</v>
      </c>
      <c r="I6824" s="2">
        <v>0</v>
      </c>
      <c r="N6824">
        <v>86</v>
      </c>
    </row>
    <row r="6825" spans="1:14" hidden="1" x14ac:dyDescent="0.25">
      <c r="A6825" t="s">
        <v>97</v>
      </c>
      <c r="B6825" t="s">
        <v>127</v>
      </c>
      <c r="C6825" t="s">
        <v>133</v>
      </c>
      <c r="D6825" t="s">
        <v>13</v>
      </c>
      <c r="E6825" s="5" t="s">
        <v>499</v>
      </c>
      <c r="F6825" s="5">
        <v>22</v>
      </c>
      <c r="G6825" s="2">
        <v>97.674418604651095</v>
      </c>
      <c r="H6825" s="2">
        <v>80.232558139534802</v>
      </c>
      <c r="I6825" s="2">
        <v>79.069767441860407</v>
      </c>
      <c r="J6825" s="2">
        <v>425.691176470588</v>
      </c>
      <c r="K6825" s="7">
        <v>4.1004453814923902</v>
      </c>
      <c r="L6825">
        <v>437</v>
      </c>
      <c r="M6825">
        <v>415</v>
      </c>
      <c r="N6825">
        <v>86</v>
      </c>
    </row>
    <row r="6826" spans="1:14" hidden="1" x14ac:dyDescent="0.25">
      <c r="A6826" t="s">
        <v>97</v>
      </c>
      <c r="B6826" t="s">
        <v>127</v>
      </c>
      <c r="C6826" t="s">
        <v>133</v>
      </c>
      <c r="D6826" t="s">
        <v>13</v>
      </c>
      <c r="E6826" s="5" t="s">
        <v>500</v>
      </c>
      <c r="F6826" s="5">
        <v>23</v>
      </c>
      <c r="G6826" s="2">
        <v>88.3720930232558</v>
      </c>
      <c r="H6826" s="2">
        <v>95.348837209302303</v>
      </c>
      <c r="I6826" s="2">
        <v>83.720930232558104</v>
      </c>
      <c r="J6826" s="2">
        <v>727.25</v>
      </c>
      <c r="K6826" s="7">
        <v>4.8607366276502004</v>
      </c>
      <c r="L6826">
        <v>746</v>
      </c>
      <c r="M6826">
        <v>715</v>
      </c>
      <c r="N6826">
        <v>86</v>
      </c>
    </row>
    <row r="6827" spans="1:14" hidden="1" x14ac:dyDescent="0.25">
      <c r="A6827" t="s">
        <v>97</v>
      </c>
      <c r="B6827" t="s">
        <v>127</v>
      </c>
      <c r="C6827" t="s">
        <v>133</v>
      </c>
      <c r="D6827" t="s">
        <v>13</v>
      </c>
      <c r="E6827" s="5" t="s">
        <v>501</v>
      </c>
      <c r="F6827" s="5">
        <v>24</v>
      </c>
      <c r="G6827" s="2">
        <v>94.186046511627893</v>
      </c>
      <c r="H6827" s="2">
        <v>97.674418604651095</v>
      </c>
      <c r="I6827" s="2">
        <v>91.860465116279002</v>
      </c>
      <c r="J6827" s="2">
        <v>534.81012658227803</v>
      </c>
      <c r="K6827" s="7">
        <v>4.54063123751021</v>
      </c>
      <c r="L6827">
        <v>554</v>
      </c>
      <c r="M6827">
        <v>523</v>
      </c>
      <c r="N6827">
        <v>86</v>
      </c>
    </row>
    <row r="6828" spans="1:14" hidden="1" x14ac:dyDescent="0.25">
      <c r="A6828" t="s">
        <v>97</v>
      </c>
      <c r="B6828" t="s">
        <v>127</v>
      </c>
      <c r="C6828" t="s">
        <v>133</v>
      </c>
      <c r="D6828" t="s">
        <v>13</v>
      </c>
      <c r="E6828" s="5" t="s">
        <v>502</v>
      </c>
      <c r="F6828" s="5">
        <v>25</v>
      </c>
      <c r="G6828" s="2">
        <v>97.674418604651095</v>
      </c>
      <c r="H6828" s="2">
        <v>79.069767441860407</v>
      </c>
      <c r="I6828" s="2">
        <v>76.744186046511601</v>
      </c>
      <c r="J6828" s="2">
        <v>387.136363636363</v>
      </c>
      <c r="K6828" s="7">
        <v>4.5196540495122699</v>
      </c>
      <c r="L6828">
        <v>398</v>
      </c>
      <c r="M6828">
        <v>376</v>
      </c>
      <c r="N6828">
        <v>86</v>
      </c>
    </row>
    <row r="6829" spans="1:14" hidden="1" x14ac:dyDescent="0.25">
      <c r="A6829" t="s">
        <v>97</v>
      </c>
      <c r="B6829" t="s">
        <v>127</v>
      </c>
      <c r="C6829" t="s">
        <v>133</v>
      </c>
      <c r="D6829" t="s">
        <v>13</v>
      </c>
      <c r="E6829" s="5" t="s">
        <v>503</v>
      </c>
      <c r="F6829" s="5">
        <v>26</v>
      </c>
      <c r="G6829" s="2">
        <v>97.674418604651095</v>
      </c>
      <c r="H6829" s="2">
        <v>98.837209302325505</v>
      </c>
      <c r="I6829" s="2">
        <v>96.511627906976699</v>
      </c>
      <c r="J6829" s="2">
        <v>451.60240963855398</v>
      </c>
      <c r="K6829" s="7">
        <v>3.9197428954888398</v>
      </c>
      <c r="L6829">
        <v>462</v>
      </c>
      <c r="M6829">
        <v>441</v>
      </c>
      <c r="N6829">
        <v>86</v>
      </c>
    </row>
    <row r="6830" spans="1:14" hidden="1" x14ac:dyDescent="0.25">
      <c r="A6830" t="s">
        <v>97</v>
      </c>
      <c r="B6830" t="s">
        <v>127</v>
      </c>
      <c r="C6830" t="s">
        <v>133</v>
      </c>
      <c r="D6830" t="s">
        <v>13</v>
      </c>
      <c r="E6830" s="5" t="s">
        <v>504</v>
      </c>
      <c r="F6830" s="5">
        <v>34</v>
      </c>
      <c r="G6830" s="2">
        <v>98.837209302325505</v>
      </c>
      <c r="H6830" s="2">
        <v>79.069767441860407</v>
      </c>
      <c r="I6830" s="2">
        <v>77.906976744185997</v>
      </c>
      <c r="J6830" s="2">
        <v>398.10447761194001</v>
      </c>
      <c r="K6830" s="7">
        <v>4.4928708793072998</v>
      </c>
      <c r="L6830">
        <v>409</v>
      </c>
      <c r="M6830">
        <v>387</v>
      </c>
      <c r="N6830">
        <v>86</v>
      </c>
    </row>
    <row r="6831" spans="1:14" hidden="1" x14ac:dyDescent="0.25">
      <c r="A6831" t="s">
        <v>97</v>
      </c>
      <c r="B6831" t="s">
        <v>127</v>
      </c>
      <c r="C6831" t="s">
        <v>133</v>
      </c>
      <c r="D6831" t="s">
        <v>13</v>
      </c>
      <c r="E6831" s="5" t="s">
        <v>505</v>
      </c>
      <c r="F6831" s="5">
        <v>36</v>
      </c>
      <c r="G6831" s="2">
        <v>96.511627906976699</v>
      </c>
      <c r="H6831" s="2">
        <v>100</v>
      </c>
      <c r="I6831" s="2">
        <v>96.511627906976699</v>
      </c>
      <c r="J6831" s="2">
        <v>423.78313253011999</v>
      </c>
      <c r="K6831" s="7">
        <v>4.0935648271911704</v>
      </c>
      <c r="L6831">
        <v>435</v>
      </c>
      <c r="M6831">
        <v>413</v>
      </c>
      <c r="N6831">
        <v>86</v>
      </c>
    </row>
    <row r="6832" spans="1:14" hidden="1" x14ac:dyDescent="0.25">
      <c r="A6832" t="s">
        <v>97</v>
      </c>
      <c r="B6832" t="s">
        <v>127</v>
      </c>
      <c r="C6832" t="s">
        <v>133</v>
      </c>
      <c r="D6832" t="s">
        <v>13</v>
      </c>
      <c r="E6832" s="5" t="s">
        <v>506</v>
      </c>
      <c r="F6832" s="5">
        <v>40</v>
      </c>
      <c r="G6832" s="2">
        <v>96.511627906976699</v>
      </c>
      <c r="H6832" s="2">
        <v>98.837209302325505</v>
      </c>
      <c r="I6832" s="2">
        <v>95.348837209302303</v>
      </c>
      <c r="J6832" s="2">
        <v>467.62195121951203</v>
      </c>
      <c r="K6832" s="7">
        <v>3.9397945797876801</v>
      </c>
      <c r="L6832">
        <v>478</v>
      </c>
      <c r="M6832">
        <v>457</v>
      </c>
      <c r="N6832">
        <v>86</v>
      </c>
    </row>
    <row r="6833" spans="1:14" hidden="1" x14ac:dyDescent="0.25">
      <c r="A6833" t="s">
        <v>97</v>
      </c>
      <c r="B6833" t="s">
        <v>127</v>
      </c>
      <c r="C6833" t="s">
        <v>133</v>
      </c>
      <c r="D6833" t="s">
        <v>13</v>
      </c>
      <c r="E6833" s="5" t="s">
        <v>507</v>
      </c>
      <c r="F6833" s="5">
        <v>77</v>
      </c>
      <c r="G6833" s="2">
        <v>97.674418604651095</v>
      </c>
      <c r="H6833" s="2">
        <v>97.674418604651095</v>
      </c>
      <c r="I6833" s="2">
        <v>95.348837209302303</v>
      </c>
      <c r="J6833" s="2">
        <v>583.82926829268297</v>
      </c>
      <c r="K6833" s="7">
        <v>4.4522289550146796</v>
      </c>
      <c r="L6833">
        <v>603</v>
      </c>
      <c r="M6833">
        <v>572</v>
      </c>
      <c r="N6833">
        <v>86</v>
      </c>
    </row>
    <row r="6834" spans="1:14" hidden="1" x14ac:dyDescent="0.25">
      <c r="A6834" t="s">
        <v>97</v>
      </c>
      <c r="B6834" t="s">
        <v>127</v>
      </c>
      <c r="C6834" t="s">
        <v>133</v>
      </c>
      <c r="D6834" t="s">
        <v>407</v>
      </c>
      <c r="E6834" s="5" t="s">
        <v>508</v>
      </c>
      <c r="F6834" s="5">
        <v>41</v>
      </c>
      <c r="G6834" s="2">
        <v>93.023255813953398</v>
      </c>
      <c r="H6834" s="2">
        <v>0</v>
      </c>
      <c r="I6834" s="2">
        <v>0</v>
      </c>
      <c r="N6834">
        <v>86</v>
      </c>
    </row>
    <row r="6835" spans="1:14" hidden="1" x14ac:dyDescent="0.25">
      <c r="A6835" t="s">
        <v>97</v>
      </c>
      <c r="B6835" t="s">
        <v>127</v>
      </c>
      <c r="C6835" t="s">
        <v>133</v>
      </c>
      <c r="D6835" t="s">
        <v>407</v>
      </c>
      <c r="E6835" s="5" t="s">
        <v>509</v>
      </c>
      <c r="F6835" s="5">
        <v>63</v>
      </c>
      <c r="G6835" s="2">
        <v>94.186046511627893</v>
      </c>
      <c r="H6835" s="2">
        <v>69.767441860465098</v>
      </c>
      <c r="I6835" s="2">
        <v>66.279069767441797</v>
      </c>
      <c r="J6835" s="2">
        <v>373.94736842105198</v>
      </c>
      <c r="K6835" s="7">
        <v>4.1422089199896801</v>
      </c>
      <c r="L6835">
        <v>385</v>
      </c>
      <c r="M6835">
        <v>363</v>
      </c>
      <c r="N6835">
        <v>86</v>
      </c>
    </row>
    <row r="6836" spans="1:14" hidden="1" x14ac:dyDescent="0.25">
      <c r="A6836" t="s">
        <v>97</v>
      </c>
      <c r="B6836" t="s">
        <v>127</v>
      </c>
      <c r="C6836" t="s">
        <v>133</v>
      </c>
      <c r="D6836" t="s">
        <v>407</v>
      </c>
      <c r="E6836" s="5" t="s">
        <v>510</v>
      </c>
      <c r="F6836" s="5">
        <v>64</v>
      </c>
      <c r="G6836" s="2">
        <v>0</v>
      </c>
      <c r="H6836" s="2">
        <v>69.767441860465098</v>
      </c>
      <c r="I6836" s="2">
        <v>0</v>
      </c>
      <c r="N6836">
        <v>86</v>
      </c>
    </row>
    <row r="6837" spans="1:14" hidden="1" x14ac:dyDescent="0.25">
      <c r="A6837" t="s">
        <v>97</v>
      </c>
      <c r="B6837" t="s">
        <v>127</v>
      </c>
      <c r="C6837" t="s">
        <v>133</v>
      </c>
      <c r="D6837" t="s">
        <v>407</v>
      </c>
      <c r="E6837" s="5" t="s">
        <v>513</v>
      </c>
      <c r="F6837" s="5">
        <v>65</v>
      </c>
      <c r="G6837" s="2">
        <v>94.186046511627893</v>
      </c>
      <c r="H6837" s="2">
        <v>61.6279069767441</v>
      </c>
      <c r="I6837" s="2">
        <v>58.139534883720899</v>
      </c>
      <c r="J6837" s="2">
        <v>355.38</v>
      </c>
      <c r="K6837" s="7">
        <v>4.75905152615218</v>
      </c>
      <c r="L6837">
        <v>366</v>
      </c>
      <c r="M6837">
        <v>344</v>
      </c>
      <c r="N6837">
        <v>86</v>
      </c>
    </row>
    <row r="6838" spans="1:14" hidden="1" x14ac:dyDescent="0.25">
      <c r="A6838" t="s">
        <v>97</v>
      </c>
      <c r="B6838" t="s">
        <v>127</v>
      </c>
      <c r="C6838" t="s">
        <v>133</v>
      </c>
      <c r="D6838" t="s">
        <v>407</v>
      </c>
      <c r="E6838" s="5" t="s">
        <v>514</v>
      </c>
      <c r="F6838" s="5">
        <v>66</v>
      </c>
      <c r="G6838" s="2">
        <v>0</v>
      </c>
      <c r="H6838" s="2">
        <v>61.6279069767441</v>
      </c>
      <c r="I6838" s="2">
        <v>0</v>
      </c>
      <c r="N6838">
        <v>86</v>
      </c>
    </row>
    <row r="6839" spans="1:14" hidden="1" x14ac:dyDescent="0.25">
      <c r="A6839" t="s">
        <v>97</v>
      </c>
      <c r="B6839" t="s">
        <v>127</v>
      </c>
      <c r="C6839" t="s">
        <v>133</v>
      </c>
      <c r="D6839" t="s">
        <v>407</v>
      </c>
      <c r="E6839" s="5" t="s">
        <v>515</v>
      </c>
      <c r="F6839" s="5">
        <v>38</v>
      </c>
      <c r="G6839" s="2">
        <v>0</v>
      </c>
      <c r="H6839" s="2">
        <v>0</v>
      </c>
      <c r="I6839" s="2">
        <v>0</v>
      </c>
      <c r="N6839">
        <v>86</v>
      </c>
    </row>
    <row r="6840" spans="1:14" hidden="1" x14ac:dyDescent="0.25">
      <c r="A6840" t="s">
        <v>97</v>
      </c>
      <c r="B6840" t="s">
        <v>127</v>
      </c>
      <c r="C6840" t="s">
        <v>133</v>
      </c>
      <c r="D6840" t="s">
        <v>407</v>
      </c>
      <c r="E6840" s="5" t="s">
        <v>516</v>
      </c>
      <c r="F6840" s="5">
        <v>19</v>
      </c>
      <c r="G6840" s="2">
        <v>96.511627906976699</v>
      </c>
      <c r="H6840" s="2">
        <v>0</v>
      </c>
      <c r="I6840" s="2">
        <v>0</v>
      </c>
      <c r="N6840">
        <v>86</v>
      </c>
    </row>
    <row r="6841" spans="1:14" hidden="1" x14ac:dyDescent="0.25">
      <c r="A6841" t="s">
        <v>97</v>
      </c>
      <c r="B6841" t="s">
        <v>127</v>
      </c>
      <c r="C6841" t="s">
        <v>133</v>
      </c>
      <c r="D6841" t="s">
        <v>407</v>
      </c>
      <c r="E6841" s="5" t="s">
        <v>517</v>
      </c>
      <c r="F6841" s="5">
        <v>21</v>
      </c>
      <c r="G6841" s="2">
        <v>88.3720930232558</v>
      </c>
      <c r="H6841" s="2">
        <v>0</v>
      </c>
      <c r="I6841" s="2">
        <v>0</v>
      </c>
      <c r="N6841">
        <v>86</v>
      </c>
    </row>
    <row r="6842" spans="1:14" hidden="1" x14ac:dyDescent="0.25">
      <c r="A6842" t="s">
        <v>97</v>
      </c>
      <c r="B6842" t="s">
        <v>127</v>
      </c>
      <c r="C6842" t="s">
        <v>133</v>
      </c>
      <c r="D6842" t="s">
        <v>407</v>
      </c>
      <c r="E6842" s="5" t="s">
        <v>518</v>
      </c>
      <c r="F6842" s="5">
        <v>37</v>
      </c>
      <c r="G6842" s="2">
        <v>0</v>
      </c>
      <c r="H6842" s="2">
        <v>0</v>
      </c>
      <c r="I6842" s="2">
        <v>0</v>
      </c>
      <c r="N6842">
        <v>86</v>
      </c>
    </row>
    <row r="6843" spans="1:14" hidden="1" x14ac:dyDescent="0.25">
      <c r="A6843" t="s">
        <v>97</v>
      </c>
      <c r="B6843" t="s">
        <v>127</v>
      </c>
      <c r="C6843" t="s">
        <v>133</v>
      </c>
      <c r="D6843" t="s">
        <v>407</v>
      </c>
      <c r="E6843" s="5" t="s">
        <v>519</v>
      </c>
      <c r="F6843" s="5">
        <v>39</v>
      </c>
      <c r="G6843" s="2">
        <v>97.674418604651095</v>
      </c>
      <c r="H6843" s="2">
        <v>0</v>
      </c>
      <c r="I6843" s="2">
        <v>0</v>
      </c>
      <c r="N6843">
        <v>86</v>
      </c>
    </row>
    <row r="6844" spans="1:14" hidden="1" x14ac:dyDescent="0.25">
      <c r="A6844" t="s">
        <v>97</v>
      </c>
      <c r="B6844" t="s">
        <v>127</v>
      </c>
      <c r="C6844" t="s">
        <v>133</v>
      </c>
      <c r="D6844" t="s">
        <v>407</v>
      </c>
      <c r="E6844" s="5" t="s">
        <v>520</v>
      </c>
      <c r="F6844" s="5">
        <v>35</v>
      </c>
      <c r="G6844" s="2">
        <v>98.837209302325505</v>
      </c>
      <c r="H6844" s="2">
        <v>97.674418604651095</v>
      </c>
      <c r="I6844" s="2">
        <v>96.511627906976699</v>
      </c>
      <c r="J6844" s="2">
        <v>585.80722891566199</v>
      </c>
      <c r="K6844" s="7">
        <v>4.4295510737828998</v>
      </c>
      <c r="L6844">
        <v>605</v>
      </c>
      <c r="M6844">
        <v>574</v>
      </c>
      <c r="N6844">
        <v>86</v>
      </c>
    </row>
    <row r="6845" spans="1:14" hidden="1" x14ac:dyDescent="0.25">
      <c r="A6845" t="s">
        <v>97</v>
      </c>
      <c r="B6845" t="s">
        <v>127</v>
      </c>
      <c r="C6845" t="s">
        <v>133</v>
      </c>
      <c r="D6845" t="s">
        <v>14</v>
      </c>
      <c r="E6845" s="5" t="s">
        <v>521</v>
      </c>
      <c r="F6845" s="5">
        <v>27</v>
      </c>
      <c r="G6845" s="2">
        <v>95.348837209302303</v>
      </c>
      <c r="H6845" s="2">
        <v>6.9767441860465098</v>
      </c>
      <c r="I6845" s="2">
        <v>5.81395348837209</v>
      </c>
      <c r="J6845" s="2">
        <v>170.2</v>
      </c>
      <c r="K6845" s="7">
        <v>0.44721359549995698</v>
      </c>
      <c r="L6845">
        <v>171</v>
      </c>
      <c r="M6845">
        <v>170</v>
      </c>
      <c r="N6845">
        <v>86</v>
      </c>
    </row>
    <row r="6846" spans="1:14" hidden="1" x14ac:dyDescent="0.25">
      <c r="A6846" t="s">
        <v>97</v>
      </c>
      <c r="B6846" t="s">
        <v>127</v>
      </c>
      <c r="C6846" t="s">
        <v>133</v>
      </c>
      <c r="D6846" t="s">
        <v>14</v>
      </c>
      <c r="E6846" s="5" t="s">
        <v>522</v>
      </c>
      <c r="F6846" s="5">
        <v>28</v>
      </c>
      <c r="G6846" s="2">
        <v>0</v>
      </c>
      <c r="H6846" s="2">
        <v>32.558139534883701</v>
      </c>
      <c r="I6846" s="2">
        <v>0</v>
      </c>
      <c r="N6846">
        <v>86</v>
      </c>
    </row>
    <row r="6847" spans="1:14" hidden="1" x14ac:dyDescent="0.25">
      <c r="A6847" t="s">
        <v>97</v>
      </c>
      <c r="B6847" t="s">
        <v>127</v>
      </c>
      <c r="C6847" t="s">
        <v>133</v>
      </c>
      <c r="D6847" t="s">
        <v>14</v>
      </c>
      <c r="E6847" s="5" t="s">
        <v>523</v>
      </c>
      <c r="F6847" s="5">
        <v>29</v>
      </c>
      <c r="G6847" s="2">
        <v>91.860465116279002</v>
      </c>
      <c r="H6847" s="2">
        <v>32.558139534883701</v>
      </c>
      <c r="I6847" s="2">
        <v>31.395348837209301</v>
      </c>
      <c r="J6847" s="2">
        <v>168.74074074073999</v>
      </c>
      <c r="K6847" s="7">
        <v>0.85900625020528099</v>
      </c>
      <c r="L6847">
        <v>170</v>
      </c>
      <c r="M6847">
        <v>168</v>
      </c>
      <c r="N6847">
        <v>86</v>
      </c>
    </row>
    <row r="6848" spans="1:14" hidden="1" x14ac:dyDescent="0.25">
      <c r="A6848" t="s">
        <v>97</v>
      </c>
      <c r="B6848" t="s">
        <v>127</v>
      </c>
      <c r="C6848" t="s">
        <v>133</v>
      </c>
      <c r="D6848" t="s">
        <v>14</v>
      </c>
      <c r="E6848" s="5" t="s">
        <v>524</v>
      </c>
      <c r="F6848" s="5">
        <v>31</v>
      </c>
      <c r="G6848" s="2">
        <v>90.697674418604606</v>
      </c>
      <c r="H6848" s="2">
        <v>32.558139534883701</v>
      </c>
      <c r="I6848" s="2">
        <v>31.395348837209301</v>
      </c>
      <c r="J6848" s="2">
        <v>168.74074074073999</v>
      </c>
      <c r="K6848" s="7">
        <v>0.85900625020528099</v>
      </c>
      <c r="L6848">
        <v>170</v>
      </c>
      <c r="M6848">
        <v>168</v>
      </c>
      <c r="N6848">
        <v>86</v>
      </c>
    </row>
    <row r="6849" spans="1:14" hidden="1" x14ac:dyDescent="0.25">
      <c r="A6849" t="s">
        <v>97</v>
      </c>
      <c r="B6849" t="s">
        <v>127</v>
      </c>
      <c r="C6849" t="s">
        <v>134</v>
      </c>
      <c r="D6849" t="s">
        <v>102</v>
      </c>
      <c r="E6849" s="5" t="s">
        <v>482</v>
      </c>
      <c r="F6849" s="5">
        <v>32</v>
      </c>
      <c r="G6849" s="2">
        <v>94.285714285714207</v>
      </c>
      <c r="H6849" s="2">
        <v>97.142857142857096</v>
      </c>
      <c r="I6849" s="2">
        <v>91.428571428571402</v>
      </c>
      <c r="J6849" s="2">
        <v>532.9375</v>
      </c>
      <c r="K6849" s="7">
        <v>82.465608667511901</v>
      </c>
      <c r="L6849">
        <v>968</v>
      </c>
      <c r="M6849">
        <v>452</v>
      </c>
      <c r="N6849">
        <v>35</v>
      </c>
    </row>
    <row r="6850" spans="1:14" hidden="1" x14ac:dyDescent="0.25">
      <c r="A6850" t="s">
        <v>97</v>
      </c>
      <c r="B6850" t="s">
        <v>127</v>
      </c>
      <c r="C6850" t="s">
        <v>134</v>
      </c>
      <c r="D6850" t="s">
        <v>102</v>
      </c>
      <c r="E6850" s="5" t="s">
        <v>483</v>
      </c>
      <c r="F6850" s="5">
        <v>33</v>
      </c>
      <c r="G6850" s="2">
        <v>97.142857142857096</v>
      </c>
      <c r="H6850" s="2">
        <v>94.285714285714207</v>
      </c>
      <c r="I6850" s="2">
        <v>91.428571428571402</v>
      </c>
      <c r="J6850" s="2">
        <v>606.8125</v>
      </c>
      <c r="K6850" s="7">
        <v>21.5742341844423</v>
      </c>
      <c r="L6850">
        <v>723</v>
      </c>
      <c r="M6850">
        <v>597</v>
      </c>
      <c r="N6850">
        <v>35</v>
      </c>
    </row>
    <row r="6851" spans="1:14" hidden="1" x14ac:dyDescent="0.25">
      <c r="A6851" t="s">
        <v>97</v>
      </c>
      <c r="B6851" t="s">
        <v>127</v>
      </c>
      <c r="C6851" t="s">
        <v>134</v>
      </c>
      <c r="D6851" t="s">
        <v>13</v>
      </c>
      <c r="E6851" s="5" t="s">
        <v>484</v>
      </c>
      <c r="F6851" s="5">
        <v>1</v>
      </c>
      <c r="G6851" s="2">
        <v>88.571428571428498</v>
      </c>
      <c r="H6851" s="2">
        <v>91.428571428571402</v>
      </c>
      <c r="I6851" s="2">
        <v>82.857142857142804</v>
      </c>
      <c r="J6851" s="2">
        <v>668.03448275862002</v>
      </c>
      <c r="K6851" s="7">
        <v>85.527139702060396</v>
      </c>
      <c r="L6851">
        <v>1097</v>
      </c>
      <c r="M6851">
        <v>644</v>
      </c>
      <c r="N6851">
        <v>35</v>
      </c>
    </row>
    <row r="6852" spans="1:14" hidden="1" x14ac:dyDescent="0.25">
      <c r="A6852" t="s">
        <v>97</v>
      </c>
      <c r="B6852" t="s">
        <v>127</v>
      </c>
      <c r="C6852" t="s">
        <v>134</v>
      </c>
      <c r="D6852" t="s">
        <v>13</v>
      </c>
      <c r="E6852" s="5" t="s">
        <v>485</v>
      </c>
      <c r="F6852" s="5">
        <v>2</v>
      </c>
      <c r="G6852" s="2">
        <v>54.285714285714199</v>
      </c>
      <c r="H6852" s="2">
        <v>0</v>
      </c>
      <c r="I6852" s="2">
        <v>0</v>
      </c>
      <c r="N6852">
        <v>35</v>
      </c>
    </row>
    <row r="6853" spans="1:14" hidden="1" x14ac:dyDescent="0.25">
      <c r="A6853" t="s">
        <v>97</v>
      </c>
      <c r="B6853" t="s">
        <v>127</v>
      </c>
      <c r="C6853" t="s">
        <v>134</v>
      </c>
      <c r="D6853" t="s">
        <v>13</v>
      </c>
      <c r="E6853" s="5" t="s">
        <v>486</v>
      </c>
      <c r="F6853" s="5">
        <v>3</v>
      </c>
      <c r="G6853" s="2">
        <v>100</v>
      </c>
      <c r="H6853" s="2">
        <v>94.285714285714207</v>
      </c>
      <c r="I6853" s="2">
        <v>94.285714285714207</v>
      </c>
      <c r="J6853" s="2">
        <v>599.15151515151501</v>
      </c>
      <c r="K6853" s="7">
        <v>37.303754177797899</v>
      </c>
      <c r="L6853">
        <v>770</v>
      </c>
      <c r="M6853">
        <v>584</v>
      </c>
      <c r="N6853">
        <v>35</v>
      </c>
    </row>
    <row r="6854" spans="1:14" hidden="1" x14ac:dyDescent="0.25">
      <c r="A6854" t="s">
        <v>97</v>
      </c>
      <c r="B6854" t="s">
        <v>127</v>
      </c>
      <c r="C6854" t="s">
        <v>134</v>
      </c>
      <c r="D6854" t="s">
        <v>13</v>
      </c>
      <c r="E6854" s="5" t="s">
        <v>487</v>
      </c>
      <c r="F6854" s="5">
        <v>4</v>
      </c>
      <c r="G6854" s="2">
        <v>100</v>
      </c>
      <c r="H6854" s="2">
        <v>94.285714285714207</v>
      </c>
      <c r="I6854" s="2">
        <v>94.285714285714207</v>
      </c>
      <c r="J6854" s="2">
        <v>610.15151515151501</v>
      </c>
      <c r="K6854" s="7">
        <v>37.303754177797899</v>
      </c>
      <c r="L6854">
        <v>781</v>
      </c>
      <c r="M6854">
        <v>595</v>
      </c>
      <c r="N6854">
        <v>35</v>
      </c>
    </row>
    <row r="6855" spans="1:14" hidden="1" x14ac:dyDescent="0.25">
      <c r="A6855" t="s">
        <v>97</v>
      </c>
      <c r="B6855" t="s">
        <v>127</v>
      </c>
      <c r="C6855" t="s">
        <v>134</v>
      </c>
      <c r="D6855" t="s">
        <v>13</v>
      </c>
      <c r="E6855" s="5" t="s">
        <v>488</v>
      </c>
      <c r="F6855" s="5">
        <v>5</v>
      </c>
      <c r="G6855" s="2">
        <v>100</v>
      </c>
      <c r="H6855" s="2">
        <v>94.285714285714207</v>
      </c>
      <c r="I6855" s="2">
        <v>94.285714285714207</v>
      </c>
      <c r="J6855" s="2">
        <v>557.18181818181802</v>
      </c>
      <c r="K6855" s="7">
        <v>37.294817456194998</v>
      </c>
      <c r="L6855">
        <v>728</v>
      </c>
      <c r="M6855">
        <v>542</v>
      </c>
      <c r="N6855">
        <v>35</v>
      </c>
    </row>
    <row r="6856" spans="1:14" hidden="1" x14ac:dyDescent="0.25">
      <c r="A6856" t="s">
        <v>97</v>
      </c>
      <c r="B6856" t="s">
        <v>127</v>
      </c>
      <c r="C6856" t="s">
        <v>134</v>
      </c>
      <c r="D6856" t="s">
        <v>13</v>
      </c>
      <c r="E6856" s="5" t="s">
        <v>489</v>
      </c>
      <c r="F6856" s="5">
        <v>6</v>
      </c>
      <c r="G6856" s="2">
        <v>100</v>
      </c>
      <c r="H6856" s="2">
        <v>94.285714285714207</v>
      </c>
      <c r="I6856" s="2">
        <v>94.285714285714207</v>
      </c>
      <c r="J6856" s="2">
        <v>557.18181818181802</v>
      </c>
      <c r="K6856" s="7">
        <v>37.294817456194998</v>
      </c>
      <c r="L6856">
        <v>728</v>
      </c>
      <c r="M6856">
        <v>542</v>
      </c>
      <c r="N6856">
        <v>35</v>
      </c>
    </row>
    <row r="6857" spans="1:14" hidden="1" x14ac:dyDescent="0.25">
      <c r="A6857" t="s">
        <v>97</v>
      </c>
      <c r="B6857" t="s">
        <v>127</v>
      </c>
      <c r="C6857" t="s">
        <v>134</v>
      </c>
      <c r="D6857" t="s">
        <v>13</v>
      </c>
      <c r="E6857" s="5" t="s">
        <v>490</v>
      </c>
      <c r="F6857" s="5">
        <v>7</v>
      </c>
      <c r="G6857" s="2">
        <v>91.428571428571402</v>
      </c>
      <c r="H6857" s="2">
        <v>94.285714285714207</v>
      </c>
      <c r="I6857" s="2">
        <v>85.714285714285694</v>
      </c>
      <c r="J6857" s="2">
        <v>437.76666666666603</v>
      </c>
      <c r="K6857" s="7">
        <v>33.802349778894197</v>
      </c>
      <c r="L6857">
        <v>573</v>
      </c>
      <c r="M6857">
        <v>426</v>
      </c>
      <c r="N6857">
        <v>35</v>
      </c>
    </row>
    <row r="6858" spans="1:14" hidden="1" x14ac:dyDescent="0.25">
      <c r="A6858" t="s">
        <v>97</v>
      </c>
      <c r="B6858" t="s">
        <v>127</v>
      </c>
      <c r="C6858" t="s">
        <v>134</v>
      </c>
      <c r="D6858" t="s">
        <v>13</v>
      </c>
      <c r="E6858" s="5" t="s">
        <v>491</v>
      </c>
      <c r="F6858" s="5">
        <v>8</v>
      </c>
      <c r="G6858" s="2">
        <v>91.428571428571402</v>
      </c>
      <c r="H6858" s="2">
        <v>94.285714285714207</v>
      </c>
      <c r="I6858" s="2">
        <v>85.714285714285694</v>
      </c>
      <c r="J6858" s="2">
        <v>437.76666666666603</v>
      </c>
      <c r="K6858" s="7">
        <v>33.802349778894197</v>
      </c>
      <c r="L6858">
        <v>573</v>
      </c>
      <c r="M6858">
        <v>426</v>
      </c>
      <c r="N6858">
        <v>35</v>
      </c>
    </row>
    <row r="6859" spans="1:14" hidden="1" x14ac:dyDescent="0.25">
      <c r="A6859" t="s">
        <v>97</v>
      </c>
      <c r="B6859" t="s">
        <v>127</v>
      </c>
      <c r="C6859" t="s">
        <v>134</v>
      </c>
      <c r="D6859" t="s">
        <v>13</v>
      </c>
      <c r="E6859" s="5" t="s">
        <v>492</v>
      </c>
      <c r="F6859" s="5">
        <v>12</v>
      </c>
      <c r="G6859" s="2">
        <v>97.142857142857096</v>
      </c>
      <c r="H6859" s="2">
        <v>94.285714285714207</v>
      </c>
      <c r="I6859" s="2">
        <v>91.428571428571402</v>
      </c>
      <c r="J6859" s="2">
        <v>616.8125</v>
      </c>
      <c r="K6859" s="7">
        <v>21.5742341844423</v>
      </c>
      <c r="L6859">
        <v>733</v>
      </c>
      <c r="M6859">
        <v>607</v>
      </c>
      <c r="N6859">
        <v>35</v>
      </c>
    </row>
    <row r="6860" spans="1:14" hidden="1" x14ac:dyDescent="0.25">
      <c r="A6860" t="s">
        <v>97</v>
      </c>
      <c r="B6860" t="s">
        <v>127</v>
      </c>
      <c r="C6860" t="s">
        <v>134</v>
      </c>
      <c r="D6860" t="s">
        <v>13</v>
      </c>
      <c r="E6860" s="5" t="s">
        <v>493</v>
      </c>
      <c r="F6860" s="5">
        <v>13</v>
      </c>
      <c r="G6860" s="2">
        <v>97.142857142857096</v>
      </c>
      <c r="H6860" s="2">
        <v>68.571428571428498</v>
      </c>
      <c r="I6860" s="2">
        <v>65.714285714285694</v>
      </c>
      <c r="J6860" s="2">
        <v>483.21739130434702</v>
      </c>
      <c r="K6860" s="7">
        <v>25.220764392098399</v>
      </c>
      <c r="L6860">
        <v>598</v>
      </c>
      <c r="M6860">
        <v>474</v>
      </c>
      <c r="N6860">
        <v>35</v>
      </c>
    </row>
    <row r="6861" spans="1:14" hidden="1" x14ac:dyDescent="0.25">
      <c r="A6861" t="s">
        <v>97</v>
      </c>
      <c r="B6861" t="s">
        <v>127</v>
      </c>
      <c r="C6861" t="s">
        <v>134</v>
      </c>
      <c r="D6861" t="s">
        <v>13</v>
      </c>
      <c r="E6861" s="5" t="s">
        <v>494</v>
      </c>
      <c r="F6861" s="5">
        <v>14</v>
      </c>
      <c r="G6861" s="2">
        <v>97.142857142857096</v>
      </c>
      <c r="H6861" s="2">
        <v>68.571428571428498</v>
      </c>
      <c r="I6861" s="2">
        <v>65.714285714285694</v>
      </c>
      <c r="J6861" s="2">
        <v>476.21739130434702</v>
      </c>
      <c r="K6861" s="7">
        <v>25.220764392098399</v>
      </c>
      <c r="L6861">
        <v>591</v>
      </c>
      <c r="M6861">
        <v>467</v>
      </c>
      <c r="N6861">
        <v>35</v>
      </c>
    </row>
    <row r="6862" spans="1:14" hidden="1" x14ac:dyDescent="0.25">
      <c r="A6862" t="s">
        <v>97</v>
      </c>
      <c r="B6862" t="s">
        <v>127</v>
      </c>
      <c r="C6862" t="s">
        <v>134</v>
      </c>
      <c r="D6862" t="s">
        <v>13</v>
      </c>
      <c r="E6862" s="5" t="s">
        <v>495</v>
      </c>
      <c r="F6862" s="5">
        <v>15</v>
      </c>
      <c r="G6862" s="2">
        <v>88.571428571428498</v>
      </c>
      <c r="H6862" s="2">
        <v>100</v>
      </c>
      <c r="I6862" s="2">
        <v>88.571428571428498</v>
      </c>
      <c r="J6862" s="2">
        <v>425.70967741935402</v>
      </c>
      <c r="K6862" s="7">
        <v>21.822302885484</v>
      </c>
      <c r="L6862">
        <v>543</v>
      </c>
      <c r="M6862">
        <v>419</v>
      </c>
      <c r="N6862">
        <v>35</v>
      </c>
    </row>
    <row r="6863" spans="1:14" hidden="1" x14ac:dyDescent="0.25">
      <c r="A6863" t="s">
        <v>97</v>
      </c>
      <c r="B6863" t="s">
        <v>127</v>
      </c>
      <c r="C6863" t="s">
        <v>134</v>
      </c>
      <c r="D6863" t="s">
        <v>13</v>
      </c>
      <c r="E6863" s="5" t="s">
        <v>496</v>
      </c>
      <c r="F6863" s="5">
        <v>16</v>
      </c>
      <c r="G6863" s="2">
        <v>91.428571428571402</v>
      </c>
      <c r="H6863" s="2">
        <v>0</v>
      </c>
      <c r="I6863" s="2">
        <v>0</v>
      </c>
      <c r="N6863">
        <v>35</v>
      </c>
    </row>
    <row r="6864" spans="1:14" hidden="1" x14ac:dyDescent="0.25">
      <c r="A6864" t="s">
        <v>97</v>
      </c>
      <c r="B6864" t="s">
        <v>127</v>
      </c>
      <c r="C6864" t="s">
        <v>134</v>
      </c>
      <c r="D6864" t="s">
        <v>13</v>
      </c>
      <c r="E6864" s="5" t="s">
        <v>497</v>
      </c>
      <c r="F6864" s="5">
        <v>17</v>
      </c>
      <c r="G6864" s="2">
        <v>91.428571428571402</v>
      </c>
      <c r="H6864" s="2">
        <v>68.571428571428498</v>
      </c>
      <c r="I6864" s="2">
        <v>62.857142857142797</v>
      </c>
      <c r="J6864" s="2">
        <v>462.18181818181802</v>
      </c>
      <c r="K6864" s="7">
        <v>39.141545780163099</v>
      </c>
      <c r="L6864">
        <v>594</v>
      </c>
      <c r="M6864">
        <v>447</v>
      </c>
      <c r="N6864">
        <v>35</v>
      </c>
    </row>
    <row r="6865" spans="1:14" hidden="1" x14ac:dyDescent="0.25">
      <c r="A6865" t="s">
        <v>97</v>
      </c>
      <c r="B6865" t="s">
        <v>127</v>
      </c>
      <c r="C6865" t="s">
        <v>134</v>
      </c>
      <c r="D6865" t="s">
        <v>13</v>
      </c>
      <c r="E6865" s="5" t="s">
        <v>498</v>
      </c>
      <c r="F6865" s="5">
        <v>18</v>
      </c>
      <c r="G6865" s="2">
        <v>97.142857142857096</v>
      </c>
      <c r="H6865" s="2">
        <v>91.428571428571402</v>
      </c>
      <c r="I6865" s="2">
        <v>88.571428571428498</v>
      </c>
      <c r="J6865" s="2">
        <v>615.64516129032199</v>
      </c>
      <c r="K6865" s="7">
        <v>21.944700783403601</v>
      </c>
      <c r="L6865">
        <v>732</v>
      </c>
      <c r="M6865">
        <v>606</v>
      </c>
      <c r="N6865">
        <v>35</v>
      </c>
    </row>
    <row r="6866" spans="1:14" hidden="1" x14ac:dyDescent="0.25">
      <c r="A6866" t="s">
        <v>97</v>
      </c>
      <c r="B6866" t="s">
        <v>127</v>
      </c>
      <c r="C6866" t="s">
        <v>134</v>
      </c>
      <c r="D6866" t="s">
        <v>13</v>
      </c>
      <c r="E6866" s="5" t="s">
        <v>499</v>
      </c>
      <c r="F6866" s="5">
        <v>22</v>
      </c>
      <c r="G6866" s="2">
        <v>91.428571428571402</v>
      </c>
      <c r="H6866" s="2">
        <v>91.428571428571402</v>
      </c>
      <c r="I6866" s="2">
        <v>82.857142857142804</v>
      </c>
      <c r="J6866" s="2">
        <v>440.068965517241</v>
      </c>
      <c r="K6866" s="7">
        <v>34.359372847347601</v>
      </c>
      <c r="L6866">
        <v>575</v>
      </c>
      <c r="M6866">
        <v>428</v>
      </c>
      <c r="N6866">
        <v>35</v>
      </c>
    </row>
    <row r="6867" spans="1:14" hidden="1" x14ac:dyDescent="0.25">
      <c r="A6867" t="s">
        <v>97</v>
      </c>
      <c r="B6867" t="s">
        <v>127</v>
      </c>
      <c r="C6867" t="s">
        <v>134</v>
      </c>
      <c r="D6867" t="s">
        <v>13</v>
      </c>
      <c r="E6867" s="5" t="s">
        <v>500</v>
      </c>
      <c r="F6867" s="5">
        <v>23</v>
      </c>
      <c r="G6867" s="2">
        <v>54.285714285714199</v>
      </c>
      <c r="H6867" s="2">
        <v>94.285714285714207</v>
      </c>
      <c r="I6867" s="2">
        <v>48.571428571428498</v>
      </c>
      <c r="J6867" s="2">
        <v>776.23529411764696</v>
      </c>
      <c r="K6867" s="7">
        <v>116.13598140313999</v>
      </c>
      <c r="L6867">
        <v>1181</v>
      </c>
      <c r="M6867">
        <v>728</v>
      </c>
      <c r="N6867">
        <v>35</v>
      </c>
    </row>
    <row r="6868" spans="1:14" hidden="1" x14ac:dyDescent="0.25">
      <c r="A6868" t="s">
        <v>97</v>
      </c>
      <c r="B6868" t="s">
        <v>127</v>
      </c>
      <c r="C6868" t="s">
        <v>134</v>
      </c>
      <c r="D6868" t="s">
        <v>13</v>
      </c>
      <c r="E6868" s="5" t="s">
        <v>501</v>
      </c>
      <c r="F6868" s="5">
        <v>24</v>
      </c>
      <c r="G6868" s="2">
        <v>97.142857142857096</v>
      </c>
      <c r="H6868" s="2">
        <v>97.142857142857096</v>
      </c>
      <c r="I6868" s="2">
        <v>94.285714285714207</v>
      </c>
      <c r="J6868" s="2">
        <v>550.18181818181802</v>
      </c>
      <c r="K6868" s="7">
        <v>37.294817456194998</v>
      </c>
      <c r="L6868">
        <v>721</v>
      </c>
      <c r="M6868">
        <v>535</v>
      </c>
      <c r="N6868">
        <v>35</v>
      </c>
    </row>
    <row r="6869" spans="1:14" hidden="1" x14ac:dyDescent="0.25">
      <c r="A6869" t="s">
        <v>97</v>
      </c>
      <c r="B6869" t="s">
        <v>127</v>
      </c>
      <c r="C6869" t="s">
        <v>134</v>
      </c>
      <c r="D6869" t="s">
        <v>13</v>
      </c>
      <c r="E6869" s="5" t="s">
        <v>502</v>
      </c>
      <c r="F6869" s="5">
        <v>25</v>
      </c>
      <c r="G6869" s="2">
        <v>91.428571428571402</v>
      </c>
      <c r="H6869" s="2">
        <v>100</v>
      </c>
      <c r="I6869" s="2">
        <v>91.428571428571402</v>
      </c>
      <c r="J6869" s="2">
        <v>400.09375</v>
      </c>
      <c r="K6869" s="7">
        <v>32.800825496103002</v>
      </c>
      <c r="L6869">
        <v>536</v>
      </c>
      <c r="M6869">
        <v>389</v>
      </c>
      <c r="N6869">
        <v>35</v>
      </c>
    </row>
    <row r="6870" spans="1:14" hidden="1" x14ac:dyDescent="0.25">
      <c r="A6870" t="s">
        <v>97</v>
      </c>
      <c r="B6870" t="s">
        <v>127</v>
      </c>
      <c r="C6870" t="s">
        <v>134</v>
      </c>
      <c r="D6870" t="s">
        <v>13</v>
      </c>
      <c r="E6870" s="5" t="s">
        <v>503</v>
      </c>
      <c r="F6870" s="5">
        <v>26</v>
      </c>
      <c r="G6870" s="2">
        <v>91.428571428571402</v>
      </c>
      <c r="H6870" s="2">
        <v>68.571428571428498</v>
      </c>
      <c r="I6870" s="2">
        <v>62.857142857142797</v>
      </c>
      <c r="J6870" s="2">
        <v>469.18181818181802</v>
      </c>
      <c r="K6870" s="7">
        <v>39.141545780163099</v>
      </c>
      <c r="L6870">
        <v>601</v>
      </c>
      <c r="M6870">
        <v>454</v>
      </c>
      <c r="N6870">
        <v>35</v>
      </c>
    </row>
    <row r="6871" spans="1:14" hidden="1" x14ac:dyDescent="0.25">
      <c r="A6871" t="s">
        <v>97</v>
      </c>
      <c r="B6871" t="s">
        <v>127</v>
      </c>
      <c r="C6871" t="s">
        <v>134</v>
      </c>
      <c r="D6871" t="s">
        <v>13</v>
      </c>
      <c r="E6871" s="5" t="s">
        <v>504</v>
      </c>
      <c r="F6871" s="5">
        <v>34</v>
      </c>
      <c r="G6871" s="2">
        <v>97.142857142857096</v>
      </c>
      <c r="H6871" s="2">
        <v>100</v>
      </c>
      <c r="I6871" s="2">
        <v>97.142857142857096</v>
      </c>
      <c r="J6871" s="2">
        <v>407.05882352941097</v>
      </c>
      <c r="K6871" s="7">
        <v>20.852935519635899</v>
      </c>
      <c r="L6871">
        <v>524</v>
      </c>
      <c r="M6871">
        <v>400</v>
      </c>
      <c r="N6871">
        <v>35</v>
      </c>
    </row>
    <row r="6872" spans="1:14" hidden="1" x14ac:dyDescent="0.25">
      <c r="A6872" t="s">
        <v>97</v>
      </c>
      <c r="B6872" t="s">
        <v>127</v>
      </c>
      <c r="C6872" t="s">
        <v>134</v>
      </c>
      <c r="D6872" t="s">
        <v>13</v>
      </c>
      <c r="E6872" s="5" t="s">
        <v>505</v>
      </c>
      <c r="F6872" s="5">
        <v>36</v>
      </c>
      <c r="G6872" s="2">
        <v>91.428571428571402</v>
      </c>
      <c r="H6872" s="2">
        <v>94.285714285714207</v>
      </c>
      <c r="I6872" s="2">
        <v>85.714285714285694</v>
      </c>
      <c r="J6872" s="2">
        <v>437.76666666666603</v>
      </c>
      <c r="K6872" s="7">
        <v>33.802349778894197</v>
      </c>
      <c r="L6872">
        <v>573</v>
      </c>
      <c r="M6872">
        <v>426</v>
      </c>
      <c r="N6872">
        <v>35</v>
      </c>
    </row>
    <row r="6873" spans="1:14" hidden="1" x14ac:dyDescent="0.25">
      <c r="A6873" t="s">
        <v>97</v>
      </c>
      <c r="B6873" t="s">
        <v>127</v>
      </c>
      <c r="C6873" t="s">
        <v>134</v>
      </c>
      <c r="D6873" t="s">
        <v>13</v>
      </c>
      <c r="E6873" s="5" t="s">
        <v>506</v>
      </c>
      <c r="F6873" s="5">
        <v>40</v>
      </c>
      <c r="G6873" s="2">
        <v>97.142857142857096</v>
      </c>
      <c r="H6873" s="2">
        <v>68.571428571428498</v>
      </c>
      <c r="I6873" s="2">
        <v>65.714285714285694</v>
      </c>
      <c r="J6873" s="2">
        <v>479.21739130434702</v>
      </c>
      <c r="K6873" s="7">
        <v>25.220764392098399</v>
      </c>
      <c r="L6873">
        <v>594</v>
      </c>
      <c r="M6873">
        <v>470</v>
      </c>
      <c r="N6873">
        <v>35</v>
      </c>
    </row>
    <row r="6874" spans="1:14" hidden="1" x14ac:dyDescent="0.25">
      <c r="A6874" t="s">
        <v>97</v>
      </c>
      <c r="B6874" t="s">
        <v>127</v>
      </c>
      <c r="C6874" t="s">
        <v>134</v>
      </c>
      <c r="D6874" t="s">
        <v>13</v>
      </c>
      <c r="E6874" s="5" t="s">
        <v>507</v>
      </c>
      <c r="F6874" s="5">
        <v>77</v>
      </c>
      <c r="G6874" s="2">
        <v>100</v>
      </c>
      <c r="H6874" s="2">
        <v>94.285714285714207</v>
      </c>
      <c r="I6874" s="2">
        <v>94.285714285714207</v>
      </c>
      <c r="J6874" s="2">
        <v>599.15151515151501</v>
      </c>
      <c r="K6874" s="7">
        <v>37.303754177797899</v>
      </c>
      <c r="L6874">
        <v>770</v>
      </c>
      <c r="M6874">
        <v>584</v>
      </c>
      <c r="N6874">
        <v>35</v>
      </c>
    </row>
    <row r="6875" spans="1:14" hidden="1" x14ac:dyDescent="0.25">
      <c r="A6875" t="s">
        <v>97</v>
      </c>
      <c r="B6875" t="s">
        <v>127</v>
      </c>
      <c r="C6875" t="s">
        <v>134</v>
      </c>
      <c r="D6875" t="s">
        <v>407</v>
      </c>
      <c r="E6875" s="5" t="s">
        <v>508</v>
      </c>
      <c r="F6875" s="5">
        <v>41</v>
      </c>
      <c r="G6875" s="2">
        <v>45.714285714285701</v>
      </c>
      <c r="H6875" s="2">
        <v>14.285714285714199</v>
      </c>
      <c r="I6875" s="2">
        <v>11.4285714285714</v>
      </c>
      <c r="J6875" s="2">
        <v>360.25</v>
      </c>
      <c r="K6875" s="7">
        <v>78.219243156655494</v>
      </c>
      <c r="L6875">
        <v>439</v>
      </c>
      <c r="M6875">
        <v>293</v>
      </c>
      <c r="N6875">
        <v>35</v>
      </c>
    </row>
    <row r="6876" spans="1:14" hidden="1" x14ac:dyDescent="0.25">
      <c r="A6876" t="s">
        <v>97</v>
      </c>
      <c r="B6876" t="s">
        <v>127</v>
      </c>
      <c r="C6876" t="s">
        <v>134</v>
      </c>
      <c r="D6876" t="s">
        <v>407</v>
      </c>
      <c r="E6876" s="5" t="s">
        <v>509</v>
      </c>
      <c r="F6876" s="5">
        <v>63</v>
      </c>
      <c r="G6876" s="2">
        <v>100</v>
      </c>
      <c r="H6876" s="2">
        <v>94.285714285714207</v>
      </c>
      <c r="I6876" s="2">
        <v>94.285714285714207</v>
      </c>
      <c r="J6876" s="2">
        <v>387.69696969696901</v>
      </c>
      <c r="K6876" s="7">
        <v>32.182569863674701</v>
      </c>
      <c r="L6876">
        <v>523</v>
      </c>
      <c r="M6876">
        <v>376</v>
      </c>
      <c r="N6876">
        <v>35</v>
      </c>
    </row>
    <row r="6877" spans="1:14" hidden="1" x14ac:dyDescent="0.25">
      <c r="A6877" t="s">
        <v>97</v>
      </c>
      <c r="B6877" t="s">
        <v>127</v>
      </c>
      <c r="C6877" t="s">
        <v>134</v>
      </c>
      <c r="D6877" t="s">
        <v>407</v>
      </c>
      <c r="E6877" s="5" t="s">
        <v>510</v>
      </c>
      <c r="F6877" s="5">
        <v>64</v>
      </c>
      <c r="G6877" s="2">
        <v>0</v>
      </c>
      <c r="H6877" s="2">
        <v>94.285714285714207</v>
      </c>
      <c r="I6877" s="2">
        <v>0</v>
      </c>
      <c r="N6877">
        <v>35</v>
      </c>
    </row>
    <row r="6878" spans="1:14" hidden="1" x14ac:dyDescent="0.25">
      <c r="A6878" t="s">
        <v>97</v>
      </c>
      <c r="B6878" t="s">
        <v>127</v>
      </c>
      <c r="C6878" t="s">
        <v>134</v>
      </c>
      <c r="D6878" t="s">
        <v>407</v>
      </c>
      <c r="E6878" s="5" t="s">
        <v>513</v>
      </c>
      <c r="F6878" s="5">
        <v>65</v>
      </c>
      <c r="G6878" s="2">
        <v>100</v>
      </c>
      <c r="H6878" s="2">
        <v>88.571428571428498</v>
      </c>
      <c r="I6878" s="2">
        <v>88.571428571428498</v>
      </c>
      <c r="J6878" s="2">
        <v>360.70967741935402</v>
      </c>
      <c r="K6878" s="7">
        <v>2.8658163279956401</v>
      </c>
      <c r="L6878">
        <v>370</v>
      </c>
      <c r="M6878">
        <v>357</v>
      </c>
      <c r="N6878">
        <v>35</v>
      </c>
    </row>
    <row r="6879" spans="1:14" hidden="1" x14ac:dyDescent="0.25">
      <c r="A6879" t="s">
        <v>97</v>
      </c>
      <c r="B6879" t="s">
        <v>127</v>
      </c>
      <c r="C6879" t="s">
        <v>134</v>
      </c>
      <c r="D6879" t="s">
        <v>407</v>
      </c>
      <c r="E6879" s="5" t="s">
        <v>514</v>
      </c>
      <c r="F6879" s="5">
        <v>66</v>
      </c>
      <c r="G6879" s="2">
        <v>0</v>
      </c>
      <c r="H6879" s="2">
        <v>88.571428571428498</v>
      </c>
      <c r="I6879" s="2">
        <v>0</v>
      </c>
      <c r="N6879">
        <v>35</v>
      </c>
    </row>
    <row r="6880" spans="1:14" hidden="1" x14ac:dyDescent="0.25">
      <c r="A6880" t="s">
        <v>97</v>
      </c>
      <c r="B6880" t="s">
        <v>127</v>
      </c>
      <c r="C6880" t="s">
        <v>134</v>
      </c>
      <c r="D6880" t="s">
        <v>407</v>
      </c>
      <c r="E6880" s="5" t="s">
        <v>515</v>
      </c>
      <c r="F6880" s="5">
        <v>38</v>
      </c>
      <c r="G6880" s="2">
        <v>0</v>
      </c>
      <c r="H6880" s="2">
        <v>0</v>
      </c>
      <c r="I6880" s="2">
        <v>0</v>
      </c>
      <c r="N6880">
        <v>35</v>
      </c>
    </row>
    <row r="6881" spans="1:14" hidden="1" x14ac:dyDescent="0.25">
      <c r="A6881" t="s">
        <v>97</v>
      </c>
      <c r="B6881" t="s">
        <v>127</v>
      </c>
      <c r="C6881" t="s">
        <v>134</v>
      </c>
      <c r="D6881" t="s">
        <v>407</v>
      </c>
      <c r="E6881" s="5" t="s">
        <v>516</v>
      </c>
      <c r="F6881" s="5">
        <v>19</v>
      </c>
      <c r="G6881" s="2">
        <v>91.428571428571402</v>
      </c>
      <c r="H6881" s="2">
        <v>0</v>
      </c>
      <c r="I6881" s="2">
        <v>0</v>
      </c>
      <c r="N6881">
        <v>35</v>
      </c>
    </row>
    <row r="6882" spans="1:14" hidden="1" x14ac:dyDescent="0.25">
      <c r="A6882" t="s">
        <v>97</v>
      </c>
      <c r="B6882" t="s">
        <v>127</v>
      </c>
      <c r="C6882" t="s">
        <v>134</v>
      </c>
      <c r="D6882" t="s">
        <v>407</v>
      </c>
      <c r="E6882" s="5" t="s">
        <v>517</v>
      </c>
      <c r="F6882" s="5">
        <v>21</v>
      </c>
      <c r="G6882" s="2">
        <v>54.285714285714199</v>
      </c>
      <c r="H6882" s="2">
        <v>0</v>
      </c>
      <c r="I6882" s="2">
        <v>0</v>
      </c>
      <c r="N6882">
        <v>35</v>
      </c>
    </row>
    <row r="6883" spans="1:14" hidden="1" x14ac:dyDescent="0.25">
      <c r="A6883" t="s">
        <v>97</v>
      </c>
      <c r="B6883" t="s">
        <v>127</v>
      </c>
      <c r="C6883" t="s">
        <v>134</v>
      </c>
      <c r="D6883" t="s">
        <v>407</v>
      </c>
      <c r="E6883" s="5" t="s">
        <v>518</v>
      </c>
      <c r="F6883" s="5">
        <v>37</v>
      </c>
      <c r="G6883" s="2">
        <v>0</v>
      </c>
      <c r="H6883" s="2">
        <v>0</v>
      </c>
      <c r="I6883" s="2">
        <v>0</v>
      </c>
      <c r="N6883">
        <v>35</v>
      </c>
    </row>
    <row r="6884" spans="1:14" hidden="1" x14ac:dyDescent="0.25">
      <c r="A6884" t="s">
        <v>97</v>
      </c>
      <c r="B6884" t="s">
        <v>127</v>
      </c>
      <c r="C6884" t="s">
        <v>134</v>
      </c>
      <c r="D6884" t="s">
        <v>407</v>
      </c>
      <c r="E6884" s="5" t="s">
        <v>519</v>
      </c>
      <c r="F6884" s="5">
        <v>39</v>
      </c>
      <c r="G6884" s="2">
        <v>54.285714285714199</v>
      </c>
      <c r="H6884" s="2">
        <v>0</v>
      </c>
      <c r="I6884" s="2">
        <v>0</v>
      </c>
      <c r="N6884">
        <v>35</v>
      </c>
    </row>
    <row r="6885" spans="1:14" hidden="1" x14ac:dyDescent="0.25">
      <c r="A6885" t="s">
        <v>97</v>
      </c>
      <c r="B6885" t="s">
        <v>127</v>
      </c>
      <c r="C6885" t="s">
        <v>134</v>
      </c>
      <c r="D6885" t="s">
        <v>407</v>
      </c>
      <c r="E6885" s="5" t="s">
        <v>520</v>
      </c>
      <c r="F6885" s="5">
        <v>35</v>
      </c>
      <c r="G6885" s="2">
        <v>97.142857142857096</v>
      </c>
      <c r="H6885" s="2">
        <v>97.142857142857096</v>
      </c>
      <c r="I6885" s="2">
        <v>94.285714285714207</v>
      </c>
      <c r="J6885" s="2">
        <v>595.66666666666595</v>
      </c>
      <c r="K6885" s="7">
        <v>21.250980369542098</v>
      </c>
      <c r="L6885">
        <v>712</v>
      </c>
      <c r="M6885">
        <v>586</v>
      </c>
      <c r="N6885">
        <v>35</v>
      </c>
    </row>
    <row r="6886" spans="1:14" hidden="1" x14ac:dyDescent="0.25">
      <c r="A6886" t="s">
        <v>97</v>
      </c>
      <c r="B6886" t="s">
        <v>127</v>
      </c>
      <c r="C6886" t="s">
        <v>134</v>
      </c>
      <c r="D6886" t="s">
        <v>14</v>
      </c>
      <c r="E6886" s="5" t="s">
        <v>521</v>
      </c>
      <c r="F6886" s="5">
        <v>27</v>
      </c>
      <c r="G6886" s="2">
        <v>97.142857142857096</v>
      </c>
      <c r="H6886" s="2">
        <v>17.1428571428571</v>
      </c>
      <c r="I6886" s="2">
        <v>17.1428571428571</v>
      </c>
      <c r="J6886" s="2">
        <v>172.166666666666</v>
      </c>
      <c r="K6886" s="7">
        <v>5.9805239458317203</v>
      </c>
      <c r="L6886">
        <v>184</v>
      </c>
      <c r="M6886">
        <v>168</v>
      </c>
      <c r="N6886">
        <v>35</v>
      </c>
    </row>
    <row r="6887" spans="1:14" hidden="1" x14ac:dyDescent="0.25">
      <c r="A6887" t="s">
        <v>97</v>
      </c>
      <c r="B6887" t="s">
        <v>127</v>
      </c>
      <c r="C6887" t="s">
        <v>134</v>
      </c>
      <c r="D6887" t="s">
        <v>14</v>
      </c>
      <c r="E6887" s="5" t="s">
        <v>522</v>
      </c>
      <c r="F6887" s="5">
        <v>28</v>
      </c>
      <c r="G6887" s="2">
        <v>94.285714285714207</v>
      </c>
      <c r="H6887" s="2">
        <v>31.428571428571399</v>
      </c>
      <c r="I6887" s="2">
        <v>31.428571428571399</v>
      </c>
      <c r="J6887" s="2">
        <v>176.18181818181799</v>
      </c>
      <c r="K6887" s="7">
        <v>5.5103208947969904</v>
      </c>
      <c r="L6887">
        <v>191</v>
      </c>
      <c r="M6887">
        <v>172</v>
      </c>
      <c r="N6887">
        <v>35</v>
      </c>
    </row>
    <row r="6888" spans="1:14" hidden="1" x14ac:dyDescent="0.25">
      <c r="A6888" t="s">
        <v>97</v>
      </c>
      <c r="B6888" t="s">
        <v>127</v>
      </c>
      <c r="C6888" t="s">
        <v>134</v>
      </c>
      <c r="D6888" t="s">
        <v>14</v>
      </c>
      <c r="E6888" s="5" t="s">
        <v>523</v>
      </c>
      <c r="F6888" s="5">
        <v>29</v>
      </c>
      <c r="G6888" s="2">
        <v>97.142857142857096</v>
      </c>
      <c r="H6888" s="2">
        <v>31.428571428571399</v>
      </c>
      <c r="I6888" s="2">
        <v>31.428571428571399</v>
      </c>
      <c r="J6888" s="2">
        <v>167.18181818181799</v>
      </c>
      <c r="K6888" s="7">
        <v>5.5103208947969904</v>
      </c>
      <c r="L6888">
        <v>182</v>
      </c>
      <c r="M6888">
        <v>163</v>
      </c>
      <c r="N6888">
        <v>35</v>
      </c>
    </row>
    <row r="6889" spans="1:14" hidden="1" x14ac:dyDescent="0.25">
      <c r="A6889" t="s">
        <v>97</v>
      </c>
      <c r="B6889" t="s">
        <v>127</v>
      </c>
      <c r="C6889" t="s">
        <v>134</v>
      </c>
      <c r="D6889" t="s">
        <v>14</v>
      </c>
      <c r="E6889" s="5" t="s">
        <v>524</v>
      </c>
      <c r="F6889" s="5">
        <v>31</v>
      </c>
      <c r="G6889" s="2">
        <v>97.142857142857096</v>
      </c>
      <c r="H6889" s="2">
        <v>31.428571428571399</v>
      </c>
      <c r="I6889" s="2">
        <v>31.428571428571399</v>
      </c>
      <c r="J6889" s="2">
        <v>167.18181818181799</v>
      </c>
      <c r="K6889" s="7">
        <v>5.5103208947969904</v>
      </c>
      <c r="L6889">
        <v>182</v>
      </c>
      <c r="M6889">
        <v>163</v>
      </c>
      <c r="N6889">
        <v>35</v>
      </c>
    </row>
    <row r="6890" spans="1:14" hidden="1" x14ac:dyDescent="0.25">
      <c r="A6890" t="s">
        <v>97</v>
      </c>
      <c r="B6890" t="s">
        <v>127</v>
      </c>
      <c r="C6890" t="s">
        <v>135</v>
      </c>
      <c r="D6890" t="s">
        <v>102</v>
      </c>
      <c r="E6890" s="5" t="s">
        <v>482</v>
      </c>
      <c r="F6890" s="5">
        <v>32</v>
      </c>
      <c r="G6890" s="2">
        <v>94.358974358974294</v>
      </c>
      <c r="H6890" s="2">
        <v>94.871794871794805</v>
      </c>
      <c r="I6890" s="2">
        <v>89.230769230769198</v>
      </c>
      <c r="J6890" s="2">
        <v>516.50574712643595</v>
      </c>
      <c r="K6890" s="7">
        <v>2.0165417843563902</v>
      </c>
      <c r="L6890">
        <v>522</v>
      </c>
      <c r="M6890">
        <v>509</v>
      </c>
      <c r="N6890">
        <v>195</v>
      </c>
    </row>
    <row r="6891" spans="1:14" hidden="1" x14ac:dyDescent="0.25">
      <c r="A6891" t="s">
        <v>97</v>
      </c>
      <c r="B6891" t="s">
        <v>127</v>
      </c>
      <c r="C6891" t="s">
        <v>135</v>
      </c>
      <c r="D6891" t="s">
        <v>102</v>
      </c>
      <c r="E6891" s="5" t="s">
        <v>483</v>
      </c>
      <c r="F6891" s="5">
        <v>33</v>
      </c>
      <c r="G6891" s="2">
        <v>98.974358974358907</v>
      </c>
      <c r="H6891" s="2">
        <v>97.948717948717899</v>
      </c>
      <c r="I6891" s="2">
        <v>96.923076923076906</v>
      </c>
      <c r="J6891" s="2">
        <v>598.93650793650795</v>
      </c>
      <c r="K6891" s="7">
        <v>16.732125759193799</v>
      </c>
      <c r="L6891">
        <v>809</v>
      </c>
      <c r="M6891">
        <v>573</v>
      </c>
      <c r="N6891">
        <v>195</v>
      </c>
    </row>
    <row r="6892" spans="1:14" hidden="1" x14ac:dyDescent="0.25">
      <c r="A6892" t="s">
        <v>97</v>
      </c>
      <c r="B6892" t="s">
        <v>127</v>
      </c>
      <c r="C6892" t="s">
        <v>135</v>
      </c>
      <c r="D6892" t="s">
        <v>13</v>
      </c>
      <c r="E6892" s="5" t="s">
        <v>484</v>
      </c>
      <c r="F6892" s="5">
        <v>1</v>
      </c>
      <c r="G6892" s="2">
        <v>99.487179487179404</v>
      </c>
      <c r="H6892" s="2">
        <v>94.871794871794805</v>
      </c>
      <c r="I6892" s="2">
        <v>94.358974358974294</v>
      </c>
      <c r="J6892" s="2">
        <v>645.04347826086905</v>
      </c>
      <c r="K6892" s="7">
        <v>16.7840107645278</v>
      </c>
      <c r="L6892">
        <v>855</v>
      </c>
      <c r="M6892">
        <v>619</v>
      </c>
      <c r="N6892">
        <v>195</v>
      </c>
    </row>
    <row r="6893" spans="1:14" hidden="1" x14ac:dyDescent="0.25">
      <c r="A6893" t="s">
        <v>97</v>
      </c>
      <c r="B6893" t="s">
        <v>127</v>
      </c>
      <c r="C6893" t="s">
        <v>135</v>
      </c>
      <c r="D6893" t="s">
        <v>13</v>
      </c>
      <c r="E6893" s="5" t="s">
        <v>485</v>
      </c>
      <c r="F6893" s="5">
        <v>2</v>
      </c>
      <c r="G6893" s="2">
        <v>8.2051282051282008</v>
      </c>
      <c r="H6893" s="2">
        <v>0</v>
      </c>
      <c r="I6893" s="2">
        <v>0</v>
      </c>
      <c r="N6893">
        <v>195</v>
      </c>
    </row>
    <row r="6894" spans="1:14" hidden="1" x14ac:dyDescent="0.25">
      <c r="A6894" t="s">
        <v>97</v>
      </c>
      <c r="B6894" t="s">
        <v>127</v>
      </c>
      <c r="C6894" t="s">
        <v>135</v>
      </c>
      <c r="D6894" t="s">
        <v>13</v>
      </c>
      <c r="E6894" s="5" t="s">
        <v>486</v>
      </c>
      <c r="F6894" s="5">
        <v>3</v>
      </c>
      <c r="G6894" s="2">
        <v>99.487179487179404</v>
      </c>
      <c r="H6894" s="2">
        <v>98.461538461538396</v>
      </c>
      <c r="I6894" s="2">
        <v>97.948717948717899</v>
      </c>
      <c r="J6894" s="2">
        <v>585.93717277486905</v>
      </c>
      <c r="K6894" s="7">
        <v>16.643830226132</v>
      </c>
      <c r="L6894">
        <v>796</v>
      </c>
      <c r="M6894">
        <v>560</v>
      </c>
      <c r="N6894">
        <v>195</v>
      </c>
    </row>
    <row r="6895" spans="1:14" hidden="1" x14ac:dyDescent="0.25">
      <c r="A6895" t="s">
        <v>97</v>
      </c>
      <c r="B6895" t="s">
        <v>127</v>
      </c>
      <c r="C6895" t="s">
        <v>135</v>
      </c>
      <c r="D6895" t="s">
        <v>13</v>
      </c>
      <c r="E6895" s="5" t="s">
        <v>487</v>
      </c>
      <c r="F6895" s="5">
        <v>4</v>
      </c>
      <c r="G6895" s="2">
        <v>99.487179487179404</v>
      </c>
      <c r="H6895" s="2">
        <v>98.461538461538396</v>
      </c>
      <c r="I6895" s="2">
        <v>97.948717948717899</v>
      </c>
      <c r="J6895" s="2">
        <v>596.93717277486905</v>
      </c>
      <c r="K6895" s="7">
        <v>16.643830226132</v>
      </c>
      <c r="L6895">
        <v>807</v>
      </c>
      <c r="M6895">
        <v>571</v>
      </c>
      <c r="N6895">
        <v>195</v>
      </c>
    </row>
    <row r="6896" spans="1:14" hidden="1" x14ac:dyDescent="0.25">
      <c r="A6896" t="s">
        <v>97</v>
      </c>
      <c r="B6896" t="s">
        <v>127</v>
      </c>
      <c r="C6896" t="s">
        <v>135</v>
      </c>
      <c r="D6896" t="s">
        <v>13</v>
      </c>
      <c r="E6896" s="5" t="s">
        <v>488</v>
      </c>
      <c r="F6896" s="5">
        <v>5</v>
      </c>
      <c r="G6896" s="2">
        <v>95.897435897435898</v>
      </c>
      <c r="H6896" s="2">
        <v>98.461538461538396</v>
      </c>
      <c r="I6896" s="2">
        <v>94.871794871794805</v>
      </c>
      <c r="J6896" s="2">
        <v>547.70270270270203</v>
      </c>
      <c r="K6896" s="7">
        <v>53.817457601188202</v>
      </c>
      <c r="L6896">
        <v>1239</v>
      </c>
      <c r="M6896">
        <v>518</v>
      </c>
      <c r="N6896">
        <v>195</v>
      </c>
    </row>
    <row r="6897" spans="1:14" hidden="1" x14ac:dyDescent="0.25">
      <c r="A6897" t="s">
        <v>97</v>
      </c>
      <c r="B6897" t="s">
        <v>127</v>
      </c>
      <c r="C6897" t="s">
        <v>135</v>
      </c>
      <c r="D6897" t="s">
        <v>13</v>
      </c>
      <c r="E6897" s="5" t="s">
        <v>489</v>
      </c>
      <c r="F6897" s="5">
        <v>6</v>
      </c>
      <c r="G6897" s="2">
        <v>95.897435897435898</v>
      </c>
      <c r="H6897" s="2">
        <v>98.461538461538396</v>
      </c>
      <c r="I6897" s="2">
        <v>94.871794871794805</v>
      </c>
      <c r="J6897" s="2">
        <v>547.70270270270203</v>
      </c>
      <c r="K6897" s="7">
        <v>53.817457601188202</v>
      </c>
      <c r="L6897">
        <v>1239</v>
      </c>
      <c r="M6897">
        <v>518</v>
      </c>
      <c r="N6897">
        <v>195</v>
      </c>
    </row>
    <row r="6898" spans="1:14" hidden="1" x14ac:dyDescent="0.25">
      <c r="A6898" t="s">
        <v>97</v>
      </c>
      <c r="B6898" t="s">
        <v>127</v>
      </c>
      <c r="C6898" t="s">
        <v>135</v>
      </c>
      <c r="D6898" t="s">
        <v>13</v>
      </c>
      <c r="E6898" s="5" t="s">
        <v>490</v>
      </c>
      <c r="F6898" s="5">
        <v>7</v>
      </c>
      <c r="G6898" s="2">
        <v>99.487179487179404</v>
      </c>
      <c r="H6898" s="2">
        <v>97.948717948717899</v>
      </c>
      <c r="I6898" s="2">
        <v>97.435897435897402</v>
      </c>
      <c r="J6898" s="2">
        <v>427.115789473684</v>
      </c>
      <c r="K6898" s="7">
        <v>12.233930747831799</v>
      </c>
      <c r="L6898">
        <v>570</v>
      </c>
      <c r="M6898">
        <v>401</v>
      </c>
      <c r="N6898">
        <v>195</v>
      </c>
    </row>
    <row r="6899" spans="1:14" hidden="1" x14ac:dyDescent="0.25">
      <c r="A6899" t="s">
        <v>97</v>
      </c>
      <c r="B6899" t="s">
        <v>127</v>
      </c>
      <c r="C6899" t="s">
        <v>135</v>
      </c>
      <c r="D6899" t="s">
        <v>13</v>
      </c>
      <c r="E6899" s="5" t="s">
        <v>491</v>
      </c>
      <c r="F6899" s="5">
        <v>8</v>
      </c>
      <c r="G6899" s="2">
        <v>99.487179487179404</v>
      </c>
      <c r="H6899" s="2">
        <v>97.948717948717899</v>
      </c>
      <c r="I6899" s="2">
        <v>97.435897435897402</v>
      </c>
      <c r="J6899" s="2">
        <v>427.115789473684</v>
      </c>
      <c r="K6899" s="7">
        <v>12.233930747831799</v>
      </c>
      <c r="L6899">
        <v>570</v>
      </c>
      <c r="M6899">
        <v>401</v>
      </c>
      <c r="N6899">
        <v>195</v>
      </c>
    </row>
    <row r="6900" spans="1:14" hidden="1" x14ac:dyDescent="0.25">
      <c r="A6900" t="s">
        <v>97</v>
      </c>
      <c r="B6900" t="s">
        <v>127</v>
      </c>
      <c r="C6900" t="s">
        <v>135</v>
      </c>
      <c r="D6900" t="s">
        <v>13</v>
      </c>
      <c r="E6900" s="5" t="s">
        <v>492</v>
      </c>
      <c r="F6900" s="5">
        <v>12</v>
      </c>
      <c r="G6900" s="2">
        <v>99.487179487179404</v>
      </c>
      <c r="H6900" s="2">
        <v>98.461538461538396</v>
      </c>
      <c r="I6900" s="2">
        <v>97.948717948717899</v>
      </c>
      <c r="J6900" s="2">
        <v>608.95287958115102</v>
      </c>
      <c r="K6900" s="7">
        <v>16.645305315096799</v>
      </c>
      <c r="L6900">
        <v>819</v>
      </c>
      <c r="M6900">
        <v>583</v>
      </c>
      <c r="N6900">
        <v>195</v>
      </c>
    </row>
    <row r="6901" spans="1:14" hidden="1" x14ac:dyDescent="0.25">
      <c r="A6901" t="s">
        <v>97</v>
      </c>
      <c r="B6901" t="s">
        <v>127</v>
      </c>
      <c r="C6901" t="s">
        <v>135</v>
      </c>
      <c r="D6901" t="s">
        <v>13</v>
      </c>
      <c r="E6901" s="5" t="s">
        <v>493</v>
      </c>
      <c r="F6901" s="5">
        <v>13</v>
      </c>
      <c r="G6901" s="2">
        <v>99.487179487179404</v>
      </c>
      <c r="H6901" s="2">
        <v>97.948717948717899</v>
      </c>
      <c r="I6901" s="2">
        <v>97.435897435897402</v>
      </c>
      <c r="J6901" s="2">
        <v>475.14210526315702</v>
      </c>
      <c r="K6901" s="7">
        <v>12.2507235846969</v>
      </c>
      <c r="L6901">
        <v>618</v>
      </c>
      <c r="M6901">
        <v>449</v>
      </c>
      <c r="N6901">
        <v>195</v>
      </c>
    </row>
    <row r="6902" spans="1:14" hidden="1" x14ac:dyDescent="0.25">
      <c r="A6902" t="s">
        <v>97</v>
      </c>
      <c r="B6902" t="s">
        <v>127</v>
      </c>
      <c r="C6902" t="s">
        <v>135</v>
      </c>
      <c r="D6902" t="s">
        <v>13</v>
      </c>
      <c r="E6902" s="5" t="s">
        <v>494</v>
      </c>
      <c r="F6902" s="5">
        <v>14</v>
      </c>
      <c r="G6902" s="2">
        <v>99.487179487179404</v>
      </c>
      <c r="H6902" s="2">
        <v>98.461538461538396</v>
      </c>
      <c r="I6902" s="2">
        <v>97.948717948717899</v>
      </c>
      <c r="J6902" s="2">
        <v>468.14136125654397</v>
      </c>
      <c r="K6902" s="7">
        <v>12.218446633563</v>
      </c>
      <c r="L6902">
        <v>611</v>
      </c>
      <c r="M6902">
        <v>442</v>
      </c>
      <c r="N6902">
        <v>195</v>
      </c>
    </row>
    <row r="6903" spans="1:14" hidden="1" x14ac:dyDescent="0.25">
      <c r="A6903" t="s">
        <v>97</v>
      </c>
      <c r="B6903" t="s">
        <v>127</v>
      </c>
      <c r="C6903" t="s">
        <v>135</v>
      </c>
      <c r="D6903" t="s">
        <v>13</v>
      </c>
      <c r="E6903" s="5" t="s">
        <v>495</v>
      </c>
      <c r="F6903" s="5">
        <v>15</v>
      </c>
      <c r="G6903" s="2">
        <v>99.487179487179404</v>
      </c>
      <c r="H6903" s="2">
        <v>98.461538461538396</v>
      </c>
      <c r="I6903" s="2">
        <v>97.948717948717899</v>
      </c>
      <c r="J6903" s="2">
        <v>420.05759162303599</v>
      </c>
      <c r="K6903" s="7">
        <v>12.228174217580801</v>
      </c>
      <c r="L6903">
        <v>563</v>
      </c>
      <c r="M6903">
        <v>394</v>
      </c>
      <c r="N6903">
        <v>195</v>
      </c>
    </row>
    <row r="6904" spans="1:14" hidden="1" x14ac:dyDescent="0.25">
      <c r="A6904" t="s">
        <v>97</v>
      </c>
      <c r="B6904" t="s">
        <v>127</v>
      </c>
      <c r="C6904" t="s">
        <v>135</v>
      </c>
      <c r="D6904" t="s">
        <v>13</v>
      </c>
      <c r="E6904" s="5" t="s">
        <v>496</v>
      </c>
      <c r="F6904" s="5">
        <v>16</v>
      </c>
      <c r="G6904" s="2">
        <v>99.487179487179404</v>
      </c>
      <c r="H6904" s="2">
        <v>0</v>
      </c>
      <c r="I6904" s="2">
        <v>0</v>
      </c>
      <c r="N6904">
        <v>195</v>
      </c>
    </row>
    <row r="6905" spans="1:14" hidden="1" x14ac:dyDescent="0.25">
      <c r="A6905" t="s">
        <v>97</v>
      </c>
      <c r="B6905" t="s">
        <v>127</v>
      </c>
      <c r="C6905" t="s">
        <v>135</v>
      </c>
      <c r="D6905" t="s">
        <v>13</v>
      </c>
      <c r="E6905" s="5" t="s">
        <v>497</v>
      </c>
      <c r="F6905" s="5">
        <v>17</v>
      </c>
      <c r="G6905" s="2">
        <v>99.487179487179404</v>
      </c>
      <c r="H6905" s="2">
        <v>98.461538461538396</v>
      </c>
      <c r="I6905" s="2">
        <v>97.948717948717899</v>
      </c>
      <c r="J6905" s="2">
        <v>448.12041884816699</v>
      </c>
      <c r="K6905" s="7">
        <v>12.215225694640701</v>
      </c>
      <c r="L6905">
        <v>591</v>
      </c>
      <c r="M6905">
        <v>422</v>
      </c>
      <c r="N6905">
        <v>195</v>
      </c>
    </row>
    <row r="6906" spans="1:14" hidden="1" x14ac:dyDescent="0.25">
      <c r="A6906" t="s">
        <v>97</v>
      </c>
      <c r="B6906" t="s">
        <v>127</v>
      </c>
      <c r="C6906" t="s">
        <v>135</v>
      </c>
      <c r="D6906" t="s">
        <v>13</v>
      </c>
      <c r="E6906" s="5" t="s">
        <v>498</v>
      </c>
      <c r="F6906" s="5">
        <v>18</v>
      </c>
      <c r="G6906" s="2">
        <v>98.974358974358907</v>
      </c>
      <c r="H6906" s="2">
        <v>90.256410256410206</v>
      </c>
      <c r="I6906" s="2">
        <v>89.230769230769198</v>
      </c>
      <c r="J6906" s="2">
        <v>607.84482758620595</v>
      </c>
      <c r="K6906" s="7">
        <v>17.311630349156101</v>
      </c>
      <c r="L6906">
        <v>818</v>
      </c>
      <c r="M6906">
        <v>582</v>
      </c>
      <c r="N6906">
        <v>195</v>
      </c>
    </row>
    <row r="6907" spans="1:14" hidden="1" x14ac:dyDescent="0.25">
      <c r="A6907" t="s">
        <v>97</v>
      </c>
      <c r="B6907" t="s">
        <v>127</v>
      </c>
      <c r="C6907" t="s">
        <v>135</v>
      </c>
      <c r="D6907" t="s">
        <v>13</v>
      </c>
      <c r="E6907" s="5" t="s">
        <v>499</v>
      </c>
      <c r="F6907" s="5">
        <v>22</v>
      </c>
      <c r="G6907" s="2">
        <v>99.487179487179404</v>
      </c>
      <c r="H6907" s="2">
        <v>93.846153846153797</v>
      </c>
      <c r="I6907" s="2">
        <v>93.3333333333333</v>
      </c>
      <c r="J6907" s="2">
        <v>428.99450549450501</v>
      </c>
      <c r="K6907" s="7">
        <v>12.484021722702</v>
      </c>
      <c r="L6907">
        <v>572</v>
      </c>
      <c r="M6907">
        <v>403</v>
      </c>
      <c r="N6907">
        <v>195</v>
      </c>
    </row>
    <row r="6908" spans="1:14" hidden="1" x14ac:dyDescent="0.25">
      <c r="A6908" t="s">
        <v>97</v>
      </c>
      <c r="B6908" t="s">
        <v>127</v>
      </c>
      <c r="C6908" t="s">
        <v>135</v>
      </c>
      <c r="D6908" t="s">
        <v>13</v>
      </c>
      <c r="E6908" s="5" t="s">
        <v>500</v>
      </c>
      <c r="F6908" s="5">
        <v>23</v>
      </c>
      <c r="G6908" s="2">
        <v>8.2051282051282008</v>
      </c>
      <c r="H6908" s="2">
        <v>96.923076923076906</v>
      </c>
      <c r="I6908" s="2">
        <v>7.17948717948717</v>
      </c>
      <c r="J6908" s="2">
        <v>741.07142857142799</v>
      </c>
      <c r="K6908" s="7">
        <v>57.204712400982501</v>
      </c>
      <c r="L6908">
        <v>939</v>
      </c>
      <c r="M6908">
        <v>719</v>
      </c>
      <c r="N6908">
        <v>195</v>
      </c>
    </row>
    <row r="6909" spans="1:14" hidden="1" x14ac:dyDescent="0.25">
      <c r="A6909" t="s">
        <v>97</v>
      </c>
      <c r="B6909" t="s">
        <v>127</v>
      </c>
      <c r="C6909" t="s">
        <v>135</v>
      </c>
      <c r="D6909" t="s">
        <v>13</v>
      </c>
      <c r="E6909" s="5" t="s">
        <v>501</v>
      </c>
      <c r="F6909" s="5">
        <v>24</v>
      </c>
      <c r="G6909" s="2">
        <v>92.307692307692307</v>
      </c>
      <c r="H6909" s="2">
        <v>96.410256410256395</v>
      </c>
      <c r="I6909" s="2">
        <v>89.230769230769198</v>
      </c>
      <c r="J6909" s="2">
        <v>540.90804597701106</v>
      </c>
      <c r="K6909" s="7">
        <v>55.494233868857997</v>
      </c>
      <c r="L6909">
        <v>1232</v>
      </c>
      <c r="M6909">
        <v>511</v>
      </c>
      <c r="N6909">
        <v>195</v>
      </c>
    </row>
    <row r="6910" spans="1:14" hidden="1" x14ac:dyDescent="0.25">
      <c r="A6910" t="s">
        <v>97</v>
      </c>
      <c r="B6910" t="s">
        <v>127</v>
      </c>
      <c r="C6910" t="s">
        <v>135</v>
      </c>
      <c r="D6910" t="s">
        <v>13</v>
      </c>
      <c r="E6910" s="5" t="s">
        <v>502</v>
      </c>
      <c r="F6910" s="5">
        <v>25</v>
      </c>
      <c r="G6910" s="2">
        <v>99.487179487179404</v>
      </c>
      <c r="H6910" s="2">
        <v>98.461538461538396</v>
      </c>
      <c r="I6910" s="2">
        <v>97.948717948717899</v>
      </c>
      <c r="J6910" s="2">
        <v>390.12565445026098</v>
      </c>
      <c r="K6910" s="7">
        <v>12.1795739907336</v>
      </c>
      <c r="L6910">
        <v>533</v>
      </c>
      <c r="M6910">
        <v>364</v>
      </c>
      <c r="N6910">
        <v>195</v>
      </c>
    </row>
    <row r="6911" spans="1:14" hidden="1" x14ac:dyDescent="0.25">
      <c r="A6911" t="s">
        <v>97</v>
      </c>
      <c r="B6911" t="s">
        <v>127</v>
      </c>
      <c r="C6911" t="s">
        <v>135</v>
      </c>
      <c r="D6911" t="s">
        <v>13</v>
      </c>
      <c r="E6911" s="5" t="s">
        <v>503</v>
      </c>
      <c r="F6911" s="5">
        <v>26</v>
      </c>
      <c r="G6911" s="2">
        <v>99.487179487179404</v>
      </c>
      <c r="H6911" s="2">
        <v>98.974358974358907</v>
      </c>
      <c r="I6911" s="2">
        <v>98.461538461538396</v>
      </c>
      <c r="J6911" s="2">
        <v>455.09895833333297</v>
      </c>
      <c r="K6911" s="7">
        <v>12.2061523821928</v>
      </c>
      <c r="L6911">
        <v>598</v>
      </c>
      <c r="M6911">
        <v>429</v>
      </c>
      <c r="N6911">
        <v>195</v>
      </c>
    </row>
    <row r="6912" spans="1:14" hidden="1" x14ac:dyDescent="0.25">
      <c r="A6912" t="s">
        <v>97</v>
      </c>
      <c r="B6912" t="s">
        <v>127</v>
      </c>
      <c r="C6912" t="s">
        <v>135</v>
      </c>
      <c r="D6912" t="s">
        <v>13</v>
      </c>
      <c r="E6912" s="5" t="s">
        <v>504</v>
      </c>
      <c r="F6912" s="5">
        <v>34</v>
      </c>
      <c r="G6912" s="2">
        <v>98.974358974358907</v>
      </c>
      <c r="H6912" s="2">
        <v>98.461538461538396</v>
      </c>
      <c r="I6912" s="2">
        <v>97.435897435897402</v>
      </c>
      <c r="J6912" s="2">
        <v>401.12631578947298</v>
      </c>
      <c r="K6912" s="7">
        <v>12.211749139357799</v>
      </c>
      <c r="L6912">
        <v>544</v>
      </c>
      <c r="M6912">
        <v>375</v>
      </c>
      <c r="N6912">
        <v>195</v>
      </c>
    </row>
    <row r="6913" spans="1:14" hidden="1" x14ac:dyDescent="0.25">
      <c r="A6913" t="s">
        <v>97</v>
      </c>
      <c r="B6913" t="s">
        <v>127</v>
      </c>
      <c r="C6913" t="s">
        <v>135</v>
      </c>
      <c r="D6913" t="s">
        <v>13</v>
      </c>
      <c r="E6913" s="5" t="s">
        <v>505</v>
      </c>
      <c r="F6913" s="5">
        <v>36</v>
      </c>
      <c r="G6913" s="2">
        <v>99.487179487179404</v>
      </c>
      <c r="H6913" s="2">
        <v>97.948717948717899</v>
      </c>
      <c r="I6913" s="2">
        <v>97.435897435897402</v>
      </c>
      <c r="J6913" s="2">
        <v>427.115789473684</v>
      </c>
      <c r="K6913" s="7">
        <v>12.233930747831799</v>
      </c>
      <c r="L6913">
        <v>570</v>
      </c>
      <c r="M6913">
        <v>401</v>
      </c>
      <c r="N6913">
        <v>195</v>
      </c>
    </row>
    <row r="6914" spans="1:14" hidden="1" x14ac:dyDescent="0.25">
      <c r="A6914" t="s">
        <v>97</v>
      </c>
      <c r="B6914" t="s">
        <v>127</v>
      </c>
      <c r="C6914" t="s">
        <v>135</v>
      </c>
      <c r="D6914" t="s">
        <v>13</v>
      </c>
      <c r="E6914" s="5" t="s">
        <v>506</v>
      </c>
      <c r="F6914" s="5">
        <v>40</v>
      </c>
      <c r="G6914" s="2">
        <v>98.974358974358907</v>
      </c>
      <c r="H6914" s="2">
        <v>98.974358974358907</v>
      </c>
      <c r="I6914" s="2">
        <v>97.948717948717899</v>
      </c>
      <c r="J6914" s="2">
        <v>471.104712041884</v>
      </c>
      <c r="K6914" s="7">
        <v>12.235389946932001</v>
      </c>
      <c r="L6914">
        <v>614</v>
      </c>
      <c r="M6914">
        <v>445</v>
      </c>
      <c r="N6914">
        <v>195</v>
      </c>
    </row>
    <row r="6915" spans="1:14" hidden="1" x14ac:dyDescent="0.25">
      <c r="A6915" t="s">
        <v>97</v>
      </c>
      <c r="B6915" t="s">
        <v>127</v>
      </c>
      <c r="C6915" t="s">
        <v>135</v>
      </c>
      <c r="D6915" t="s">
        <v>13</v>
      </c>
      <c r="E6915" s="5" t="s">
        <v>507</v>
      </c>
      <c r="F6915" s="5">
        <v>77</v>
      </c>
      <c r="G6915" s="2">
        <v>98.974358974358907</v>
      </c>
      <c r="H6915" s="2">
        <v>98.461538461538396</v>
      </c>
      <c r="I6915" s="2">
        <v>97.435897435897402</v>
      </c>
      <c r="J6915" s="2">
        <v>585.98947368421</v>
      </c>
      <c r="K6915" s="7">
        <v>16.672059277968199</v>
      </c>
      <c r="L6915">
        <v>796</v>
      </c>
      <c r="M6915">
        <v>560</v>
      </c>
      <c r="N6915">
        <v>195</v>
      </c>
    </row>
    <row r="6916" spans="1:14" hidden="1" x14ac:dyDescent="0.25">
      <c r="A6916" t="s">
        <v>97</v>
      </c>
      <c r="B6916" t="s">
        <v>127</v>
      </c>
      <c r="C6916" t="s">
        <v>135</v>
      </c>
      <c r="D6916" t="s">
        <v>407</v>
      </c>
      <c r="E6916" s="5" t="s">
        <v>508</v>
      </c>
      <c r="F6916" s="5">
        <v>41</v>
      </c>
      <c r="G6916" s="2">
        <v>82.051282051282001</v>
      </c>
      <c r="H6916" s="2">
        <v>35.384615384615302</v>
      </c>
      <c r="I6916" s="2">
        <v>31.282051282051199</v>
      </c>
      <c r="J6916" s="2">
        <v>306.032786885245</v>
      </c>
      <c r="K6916" s="7">
        <v>88.942297251854001</v>
      </c>
      <c r="L6916">
        <v>989</v>
      </c>
      <c r="M6916">
        <v>281</v>
      </c>
      <c r="N6916">
        <v>195</v>
      </c>
    </row>
    <row r="6917" spans="1:14" hidden="1" x14ac:dyDescent="0.25">
      <c r="A6917" t="s">
        <v>97</v>
      </c>
      <c r="B6917" t="s">
        <v>127</v>
      </c>
      <c r="C6917" t="s">
        <v>135</v>
      </c>
      <c r="D6917" t="s">
        <v>407</v>
      </c>
      <c r="E6917" s="5" t="s">
        <v>509</v>
      </c>
      <c r="F6917" s="5">
        <v>63</v>
      </c>
      <c r="G6917" s="2">
        <v>95.897435897435898</v>
      </c>
      <c r="H6917" s="2">
        <v>94.358974358974294</v>
      </c>
      <c r="I6917" s="2">
        <v>91.282051282051199</v>
      </c>
      <c r="J6917" s="2">
        <v>380.87640449438197</v>
      </c>
      <c r="K6917" s="7">
        <v>53.681382736811301</v>
      </c>
      <c r="L6917">
        <v>1073</v>
      </c>
      <c r="M6917">
        <v>351</v>
      </c>
      <c r="N6917">
        <v>195</v>
      </c>
    </row>
    <row r="6918" spans="1:14" hidden="1" x14ac:dyDescent="0.25">
      <c r="A6918" t="s">
        <v>97</v>
      </c>
      <c r="B6918" t="s">
        <v>127</v>
      </c>
      <c r="C6918" t="s">
        <v>135</v>
      </c>
      <c r="D6918" t="s">
        <v>407</v>
      </c>
      <c r="E6918" s="5" t="s">
        <v>510</v>
      </c>
      <c r="F6918" s="5">
        <v>64</v>
      </c>
      <c r="G6918" s="2">
        <v>0</v>
      </c>
      <c r="H6918" s="2">
        <v>94.358974358974294</v>
      </c>
      <c r="I6918" s="2">
        <v>0</v>
      </c>
      <c r="N6918">
        <v>195</v>
      </c>
    </row>
    <row r="6919" spans="1:14" hidden="1" x14ac:dyDescent="0.25">
      <c r="A6919" t="s">
        <v>97</v>
      </c>
      <c r="B6919" t="s">
        <v>127</v>
      </c>
      <c r="C6919" t="s">
        <v>135</v>
      </c>
      <c r="D6919" t="s">
        <v>407</v>
      </c>
      <c r="E6919" s="5" t="s">
        <v>513</v>
      </c>
      <c r="F6919" s="5">
        <v>65</v>
      </c>
      <c r="G6919" s="2">
        <v>95.897435897435898</v>
      </c>
      <c r="H6919" s="2">
        <v>90.769230769230703</v>
      </c>
      <c r="I6919" s="2">
        <v>87.692307692307693</v>
      </c>
      <c r="J6919" s="2">
        <v>358.22807017543801</v>
      </c>
      <c r="K6919" s="7">
        <v>12.5932066801575</v>
      </c>
      <c r="L6919">
        <v>501</v>
      </c>
      <c r="M6919">
        <v>335</v>
      </c>
      <c r="N6919">
        <v>195</v>
      </c>
    </row>
    <row r="6920" spans="1:14" hidden="1" x14ac:dyDescent="0.25">
      <c r="A6920" t="s">
        <v>97</v>
      </c>
      <c r="B6920" t="s">
        <v>127</v>
      </c>
      <c r="C6920" t="s">
        <v>135</v>
      </c>
      <c r="D6920" t="s">
        <v>407</v>
      </c>
      <c r="E6920" s="5" t="s">
        <v>514</v>
      </c>
      <c r="F6920" s="5">
        <v>66</v>
      </c>
      <c r="G6920" s="2">
        <v>0</v>
      </c>
      <c r="H6920" s="2">
        <v>90.769230769230703</v>
      </c>
      <c r="I6920" s="2">
        <v>0</v>
      </c>
      <c r="N6920">
        <v>195</v>
      </c>
    </row>
    <row r="6921" spans="1:14" hidden="1" x14ac:dyDescent="0.25">
      <c r="A6921" t="s">
        <v>97</v>
      </c>
      <c r="B6921" t="s">
        <v>127</v>
      </c>
      <c r="C6921" t="s">
        <v>135</v>
      </c>
      <c r="D6921" t="s">
        <v>407</v>
      </c>
      <c r="E6921" s="5" t="s">
        <v>515</v>
      </c>
      <c r="F6921" s="5">
        <v>38</v>
      </c>
      <c r="G6921" s="2">
        <v>0</v>
      </c>
      <c r="H6921" s="2">
        <v>0</v>
      </c>
      <c r="I6921" s="2">
        <v>0</v>
      </c>
      <c r="N6921">
        <v>195</v>
      </c>
    </row>
    <row r="6922" spans="1:14" hidden="1" x14ac:dyDescent="0.25">
      <c r="A6922" t="s">
        <v>97</v>
      </c>
      <c r="B6922" t="s">
        <v>127</v>
      </c>
      <c r="C6922" t="s">
        <v>135</v>
      </c>
      <c r="D6922" t="s">
        <v>407</v>
      </c>
      <c r="E6922" s="5" t="s">
        <v>516</v>
      </c>
      <c r="F6922" s="5">
        <v>19</v>
      </c>
      <c r="G6922" s="2">
        <v>99.487179487179404</v>
      </c>
      <c r="H6922" s="2">
        <v>0</v>
      </c>
      <c r="I6922" s="2">
        <v>0</v>
      </c>
      <c r="N6922">
        <v>195</v>
      </c>
    </row>
    <row r="6923" spans="1:14" hidden="1" x14ac:dyDescent="0.25">
      <c r="A6923" t="s">
        <v>97</v>
      </c>
      <c r="B6923" t="s">
        <v>127</v>
      </c>
      <c r="C6923" t="s">
        <v>135</v>
      </c>
      <c r="D6923" t="s">
        <v>407</v>
      </c>
      <c r="E6923" s="5" t="s">
        <v>517</v>
      </c>
      <c r="F6923" s="5">
        <v>21</v>
      </c>
      <c r="G6923" s="2">
        <v>8.7179487179487101</v>
      </c>
      <c r="H6923" s="2">
        <v>0</v>
      </c>
      <c r="I6923" s="2">
        <v>0</v>
      </c>
      <c r="N6923">
        <v>195</v>
      </c>
    </row>
    <row r="6924" spans="1:14" hidden="1" x14ac:dyDescent="0.25">
      <c r="A6924" t="s">
        <v>97</v>
      </c>
      <c r="B6924" t="s">
        <v>127</v>
      </c>
      <c r="C6924" t="s">
        <v>135</v>
      </c>
      <c r="D6924" t="s">
        <v>407</v>
      </c>
      <c r="E6924" s="5" t="s">
        <v>518</v>
      </c>
      <c r="F6924" s="5">
        <v>37</v>
      </c>
      <c r="G6924" s="2">
        <v>0</v>
      </c>
      <c r="H6924" s="2">
        <v>0</v>
      </c>
      <c r="I6924" s="2">
        <v>0</v>
      </c>
      <c r="N6924">
        <v>195</v>
      </c>
    </row>
    <row r="6925" spans="1:14" hidden="1" x14ac:dyDescent="0.25">
      <c r="A6925" t="s">
        <v>97</v>
      </c>
      <c r="B6925" t="s">
        <v>127</v>
      </c>
      <c r="C6925" t="s">
        <v>135</v>
      </c>
      <c r="D6925" t="s">
        <v>407</v>
      </c>
      <c r="E6925" s="5" t="s">
        <v>519</v>
      </c>
      <c r="F6925" s="5">
        <v>39</v>
      </c>
      <c r="G6925" s="2">
        <v>8.2051282051282008</v>
      </c>
      <c r="H6925" s="2">
        <v>0</v>
      </c>
      <c r="I6925" s="2">
        <v>0</v>
      </c>
      <c r="N6925">
        <v>195</v>
      </c>
    </row>
    <row r="6926" spans="1:14" hidden="1" x14ac:dyDescent="0.25">
      <c r="A6926" t="s">
        <v>97</v>
      </c>
      <c r="B6926" t="s">
        <v>127</v>
      </c>
      <c r="C6926" t="s">
        <v>135</v>
      </c>
      <c r="D6926" t="s">
        <v>407</v>
      </c>
      <c r="E6926" s="5" t="s">
        <v>520</v>
      </c>
      <c r="F6926" s="5">
        <v>35</v>
      </c>
      <c r="G6926" s="2">
        <v>98.974358974358907</v>
      </c>
      <c r="H6926" s="2">
        <v>96.410256410256395</v>
      </c>
      <c r="I6926" s="2">
        <v>95.384615384615302</v>
      </c>
      <c r="J6926" s="2">
        <v>587.95698924731096</v>
      </c>
      <c r="K6926" s="7">
        <v>16.866031096272302</v>
      </c>
      <c r="L6926">
        <v>798</v>
      </c>
      <c r="M6926">
        <v>562</v>
      </c>
      <c r="N6926">
        <v>195</v>
      </c>
    </row>
    <row r="6927" spans="1:14" hidden="1" x14ac:dyDescent="0.25">
      <c r="A6927" t="s">
        <v>97</v>
      </c>
      <c r="B6927" t="s">
        <v>127</v>
      </c>
      <c r="C6927" t="s">
        <v>135</v>
      </c>
      <c r="D6927" t="s">
        <v>14</v>
      </c>
      <c r="E6927" s="5" t="s">
        <v>521</v>
      </c>
      <c r="F6927" s="5">
        <v>27</v>
      </c>
      <c r="G6927" s="2">
        <v>94.871794871794805</v>
      </c>
      <c r="H6927" s="2">
        <v>9.7435897435897392</v>
      </c>
      <c r="I6927" s="2">
        <v>9.7435897435897392</v>
      </c>
      <c r="J6927" s="2">
        <v>168.31578947368399</v>
      </c>
      <c r="K6927" s="7">
        <v>2.13574425172395</v>
      </c>
      <c r="L6927">
        <v>171</v>
      </c>
      <c r="M6927">
        <v>163</v>
      </c>
      <c r="N6927">
        <v>195</v>
      </c>
    </row>
    <row r="6928" spans="1:14" hidden="1" x14ac:dyDescent="0.25">
      <c r="A6928" t="s">
        <v>97</v>
      </c>
      <c r="B6928" t="s">
        <v>127</v>
      </c>
      <c r="C6928" t="s">
        <v>135</v>
      </c>
      <c r="D6928" t="s">
        <v>14</v>
      </c>
      <c r="E6928" s="5" t="s">
        <v>522</v>
      </c>
      <c r="F6928" s="5">
        <v>28</v>
      </c>
      <c r="G6928" s="2">
        <v>95.897435897435898</v>
      </c>
      <c r="H6928" s="2">
        <v>19.4871794871794</v>
      </c>
      <c r="I6928" s="2">
        <v>18.9743589743589</v>
      </c>
      <c r="J6928" s="2">
        <v>175.86486486486399</v>
      </c>
      <c r="K6928" s="7">
        <v>1.9459668000217201</v>
      </c>
      <c r="L6928">
        <v>178</v>
      </c>
      <c r="M6928">
        <v>170</v>
      </c>
      <c r="N6928">
        <v>195</v>
      </c>
    </row>
    <row r="6929" spans="1:14" hidden="1" x14ac:dyDescent="0.25">
      <c r="A6929" t="s">
        <v>97</v>
      </c>
      <c r="B6929" t="s">
        <v>127</v>
      </c>
      <c r="C6929" t="s">
        <v>135</v>
      </c>
      <c r="D6929" t="s">
        <v>14</v>
      </c>
      <c r="E6929" s="5" t="s">
        <v>523</v>
      </c>
      <c r="F6929" s="5">
        <v>29</v>
      </c>
      <c r="G6929" s="2">
        <v>95.897435897435898</v>
      </c>
      <c r="H6929" s="2">
        <v>19.4871794871794</v>
      </c>
      <c r="I6929" s="2">
        <v>19.4871794871794</v>
      </c>
      <c r="J6929" s="2">
        <v>166.84210526315701</v>
      </c>
      <c r="K6929" s="7">
        <v>1.92461039636841</v>
      </c>
      <c r="L6929">
        <v>169</v>
      </c>
      <c r="M6929">
        <v>161</v>
      </c>
      <c r="N6929">
        <v>195</v>
      </c>
    </row>
    <row r="6930" spans="1:14" hidden="1" x14ac:dyDescent="0.25">
      <c r="A6930" t="s">
        <v>97</v>
      </c>
      <c r="B6930" t="s">
        <v>127</v>
      </c>
      <c r="C6930" t="s">
        <v>135</v>
      </c>
      <c r="D6930" t="s">
        <v>14</v>
      </c>
      <c r="E6930" s="5" t="s">
        <v>524</v>
      </c>
      <c r="F6930" s="5">
        <v>31</v>
      </c>
      <c r="G6930" s="2">
        <v>94.358974358974294</v>
      </c>
      <c r="H6930" s="2">
        <v>19.4871794871794</v>
      </c>
      <c r="I6930" s="2">
        <v>19.4871794871794</v>
      </c>
      <c r="J6930" s="2">
        <v>166.84210526315701</v>
      </c>
      <c r="K6930" s="7">
        <v>1.92461039636841</v>
      </c>
      <c r="L6930">
        <v>169</v>
      </c>
      <c r="M6930">
        <v>161</v>
      </c>
      <c r="N6930">
        <v>195</v>
      </c>
    </row>
    <row r="6931" spans="1:14" hidden="1" x14ac:dyDescent="0.25">
      <c r="A6931" t="s">
        <v>97</v>
      </c>
      <c r="B6931" t="s">
        <v>127</v>
      </c>
      <c r="C6931" t="s">
        <v>136</v>
      </c>
      <c r="D6931" t="s">
        <v>102</v>
      </c>
      <c r="E6931" s="5" t="s">
        <v>482</v>
      </c>
      <c r="F6931" s="5">
        <v>32</v>
      </c>
      <c r="G6931" s="2">
        <v>97.986577181208006</v>
      </c>
      <c r="H6931" s="2">
        <v>96.644295302013404</v>
      </c>
      <c r="I6931" s="2">
        <v>94.630872483221395</v>
      </c>
      <c r="J6931" s="2">
        <v>520.74822695035402</v>
      </c>
      <c r="K6931" s="7">
        <v>13.0511073299953</v>
      </c>
      <c r="L6931">
        <v>595</v>
      </c>
      <c r="M6931">
        <v>473</v>
      </c>
      <c r="N6931">
        <v>298</v>
      </c>
    </row>
    <row r="6932" spans="1:14" hidden="1" x14ac:dyDescent="0.25">
      <c r="A6932" t="s">
        <v>97</v>
      </c>
      <c r="B6932" t="s">
        <v>127</v>
      </c>
      <c r="C6932" t="s">
        <v>136</v>
      </c>
      <c r="D6932" t="s">
        <v>102</v>
      </c>
      <c r="E6932" s="5" t="s">
        <v>483</v>
      </c>
      <c r="F6932" s="5">
        <v>33</v>
      </c>
      <c r="G6932" s="2">
        <v>91.275167785234899</v>
      </c>
      <c r="H6932" s="2">
        <v>97.986577181208006</v>
      </c>
      <c r="I6932" s="2">
        <v>90.268456375838895</v>
      </c>
      <c r="J6932" s="2">
        <v>601.12267657992504</v>
      </c>
      <c r="K6932" s="7">
        <v>5.45775898219184</v>
      </c>
      <c r="L6932">
        <v>617</v>
      </c>
      <c r="M6932">
        <v>591</v>
      </c>
      <c r="N6932">
        <v>298</v>
      </c>
    </row>
    <row r="6933" spans="1:14" hidden="1" x14ac:dyDescent="0.25">
      <c r="A6933" t="s">
        <v>97</v>
      </c>
      <c r="B6933" t="s">
        <v>127</v>
      </c>
      <c r="C6933" t="s">
        <v>136</v>
      </c>
      <c r="D6933" t="s">
        <v>13</v>
      </c>
      <c r="E6933" s="5" t="s">
        <v>484</v>
      </c>
      <c r="F6933" s="5">
        <v>1</v>
      </c>
      <c r="G6933" s="2">
        <v>91.275167785234899</v>
      </c>
      <c r="H6933" s="2">
        <v>95.973154362416096</v>
      </c>
      <c r="I6933" s="2">
        <v>89.597315436241601</v>
      </c>
      <c r="J6933" s="2">
        <v>646.83146067415703</v>
      </c>
      <c r="K6933" s="7">
        <v>5.4301496574237298</v>
      </c>
      <c r="L6933">
        <v>662</v>
      </c>
      <c r="M6933">
        <v>637</v>
      </c>
      <c r="N6933">
        <v>298</v>
      </c>
    </row>
    <row r="6934" spans="1:14" hidden="1" x14ac:dyDescent="0.25">
      <c r="A6934" t="s">
        <v>97</v>
      </c>
      <c r="B6934" t="s">
        <v>127</v>
      </c>
      <c r="C6934" t="s">
        <v>136</v>
      </c>
      <c r="D6934" t="s">
        <v>13</v>
      </c>
      <c r="E6934" s="5" t="s">
        <v>485</v>
      </c>
      <c r="F6934" s="5">
        <v>2</v>
      </c>
      <c r="G6934" s="2">
        <v>97.315436241610698</v>
      </c>
      <c r="H6934" s="2">
        <v>0.33557046979865701</v>
      </c>
      <c r="I6934" s="2">
        <v>0.33557046979865701</v>
      </c>
      <c r="J6934" s="2">
        <v>367</v>
      </c>
      <c r="L6934">
        <v>367</v>
      </c>
      <c r="M6934">
        <v>367</v>
      </c>
      <c r="N6934">
        <v>298</v>
      </c>
    </row>
    <row r="6935" spans="1:14" hidden="1" x14ac:dyDescent="0.25">
      <c r="A6935" t="s">
        <v>97</v>
      </c>
      <c r="B6935" t="s">
        <v>127</v>
      </c>
      <c r="C6935" t="s">
        <v>136</v>
      </c>
      <c r="D6935" t="s">
        <v>13</v>
      </c>
      <c r="E6935" s="5" t="s">
        <v>486</v>
      </c>
      <c r="F6935" s="5">
        <v>3</v>
      </c>
      <c r="G6935" s="2">
        <v>98.657718120805299</v>
      </c>
      <c r="H6935" s="2">
        <v>98.993288590603996</v>
      </c>
      <c r="I6935" s="2">
        <v>97.651006711409394</v>
      </c>
      <c r="J6935" s="2">
        <v>587.77319587628801</v>
      </c>
      <c r="K6935" s="7">
        <v>5.8525063678425902</v>
      </c>
      <c r="L6935">
        <v>604</v>
      </c>
      <c r="M6935">
        <v>558</v>
      </c>
      <c r="N6935">
        <v>298</v>
      </c>
    </row>
    <row r="6936" spans="1:14" hidden="1" x14ac:dyDescent="0.25">
      <c r="A6936" t="s">
        <v>97</v>
      </c>
      <c r="B6936" t="s">
        <v>127</v>
      </c>
      <c r="C6936" t="s">
        <v>136</v>
      </c>
      <c r="D6936" t="s">
        <v>13</v>
      </c>
      <c r="E6936" s="5" t="s">
        <v>487</v>
      </c>
      <c r="F6936" s="5">
        <v>4</v>
      </c>
      <c r="G6936" s="2">
        <v>97.986577181208006</v>
      </c>
      <c r="H6936" s="2">
        <v>98.993288590603996</v>
      </c>
      <c r="I6936" s="2">
        <v>97.651006711409394</v>
      </c>
      <c r="J6936" s="2">
        <v>598.75945017182096</v>
      </c>
      <c r="K6936" s="7">
        <v>5.86196433830359</v>
      </c>
      <c r="L6936">
        <v>615</v>
      </c>
      <c r="M6936">
        <v>569</v>
      </c>
      <c r="N6936">
        <v>298</v>
      </c>
    </row>
    <row r="6937" spans="1:14" hidden="1" x14ac:dyDescent="0.25">
      <c r="A6937" t="s">
        <v>97</v>
      </c>
      <c r="B6937" t="s">
        <v>127</v>
      </c>
      <c r="C6937" t="s">
        <v>136</v>
      </c>
      <c r="D6937" t="s">
        <v>13</v>
      </c>
      <c r="E6937" s="5" t="s">
        <v>488</v>
      </c>
      <c r="F6937" s="5">
        <v>5</v>
      </c>
      <c r="G6937" s="2">
        <v>94.630872483221395</v>
      </c>
      <c r="H6937" s="2">
        <v>98.993288590603996</v>
      </c>
      <c r="I6937" s="2">
        <v>93.624161073825505</v>
      </c>
      <c r="J6937" s="2">
        <v>545.67741935483798</v>
      </c>
      <c r="K6937" s="7">
        <v>5.6425183615296799</v>
      </c>
      <c r="L6937">
        <v>562</v>
      </c>
      <c r="M6937">
        <v>519</v>
      </c>
      <c r="N6937">
        <v>298</v>
      </c>
    </row>
    <row r="6938" spans="1:14" hidden="1" x14ac:dyDescent="0.25">
      <c r="A6938" t="s">
        <v>97</v>
      </c>
      <c r="B6938" t="s">
        <v>127</v>
      </c>
      <c r="C6938" t="s">
        <v>136</v>
      </c>
      <c r="D6938" t="s">
        <v>13</v>
      </c>
      <c r="E6938" s="5" t="s">
        <v>489</v>
      </c>
      <c r="F6938" s="5">
        <v>6</v>
      </c>
      <c r="G6938" s="2">
        <v>94.630872483221395</v>
      </c>
      <c r="H6938" s="2">
        <v>98.993288590603996</v>
      </c>
      <c r="I6938" s="2">
        <v>93.624161073825505</v>
      </c>
      <c r="J6938" s="2">
        <v>545.67741935483798</v>
      </c>
      <c r="K6938" s="7">
        <v>5.6425183615296799</v>
      </c>
      <c r="L6938">
        <v>562</v>
      </c>
      <c r="M6938">
        <v>519</v>
      </c>
      <c r="N6938">
        <v>298</v>
      </c>
    </row>
    <row r="6939" spans="1:14" hidden="1" x14ac:dyDescent="0.25">
      <c r="A6939" t="s">
        <v>97</v>
      </c>
      <c r="B6939" t="s">
        <v>127</v>
      </c>
      <c r="C6939" t="s">
        <v>136</v>
      </c>
      <c r="D6939" t="s">
        <v>13</v>
      </c>
      <c r="E6939" s="5" t="s">
        <v>490</v>
      </c>
      <c r="F6939" s="5">
        <v>7</v>
      </c>
      <c r="G6939" s="2">
        <v>97.651006711409394</v>
      </c>
      <c r="H6939" s="2">
        <v>96.644295302013404</v>
      </c>
      <c r="I6939" s="2">
        <v>94.295302013422798</v>
      </c>
      <c r="J6939" s="2">
        <v>428.15302491103199</v>
      </c>
      <c r="K6939" s="7">
        <v>5.0037200192976501</v>
      </c>
      <c r="L6939">
        <v>444</v>
      </c>
      <c r="M6939">
        <v>402</v>
      </c>
      <c r="N6939">
        <v>298</v>
      </c>
    </row>
    <row r="6940" spans="1:14" hidden="1" x14ac:dyDescent="0.25">
      <c r="A6940" t="s">
        <v>97</v>
      </c>
      <c r="B6940" t="s">
        <v>127</v>
      </c>
      <c r="C6940" t="s">
        <v>136</v>
      </c>
      <c r="D6940" t="s">
        <v>13</v>
      </c>
      <c r="E6940" s="5" t="s">
        <v>491</v>
      </c>
      <c r="F6940" s="5">
        <v>8</v>
      </c>
      <c r="G6940" s="2">
        <v>97.651006711409394</v>
      </c>
      <c r="H6940" s="2">
        <v>96.644295302013404</v>
      </c>
      <c r="I6940" s="2">
        <v>94.295302013422798</v>
      </c>
      <c r="J6940" s="2">
        <v>428.15302491103199</v>
      </c>
      <c r="K6940" s="7">
        <v>5.0037200192976501</v>
      </c>
      <c r="L6940">
        <v>444</v>
      </c>
      <c r="M6940">
        <v>402</v>
      </c>
      <c r="N6940">
        <v>298</v>
      </c>
    </row>
    <row r="6941" spans="1:14" hidden="1" x14ac:dyDescent="0.25">
      <c r="A6941" t="s">
        <v>97</v>
      </c>
      <c r="B6941" t="s">
        <v>127</v>
      </c>
      <c r="C6941" t="s">
        <v>136</v>
      </c>
      <c r="D6941" t="s">
        <v>13</v>
      </c>
      <c r="E6941" s="5" t="s">
        <v>492</v>
      </c>
      <c r="F6941" s="5">
        <v>12</v>
      </c>
      <c r="G6941" s="2">
        <v>90.268456375838895</v>
      </c>
      <c r="H6941" s="2">
        <v>98.993288590603996</v>
      </c>
      <c r="I6941" s="2">
        <v>89.932885906040198</v>
      </c>
      <c r="J6941" s="2">
        <v>610.84701492537295</v>
      </c>
      <c r="K6941" s="7">
        <v>5.8529827256103504</v>
      </c>
      <c r="L6941">
        <v>627</v>
      </c>
      <c r="M6941">
        <v>581</v>
      </c>
      <c r="N6941">
        <v>298</v>
      </c>
    </row>
    <row r="6942" spans="1:14" hidden="1" x14ac:dyDescent="0.25">
      <c r="A6942" t="s">
        <v>97</v>
      </c>
      <c r="B6942" t="s">
        <v>127</v>
      </c>
      <c r="C6942" t="s">
        <v>136</v>
      </c>
      <c r="D6942" t="s">
        <v>13</v>
      </c>
      <c r="E6942" s="5" t="s">
        <v>493</v>
      </c>
      <c r="F6942" s="5">
        <v>13</v>
      </c>
      <c r="G6942" s="2">
        <v>90.268456375838895</v>
      </c>
      <c r="H6942" s="2">
        <v>97.651006711409394</v>
      </c>
      <c r="I6942" s="2">
        <v>88.590604026845597</v>
      </c>
      <c r="J6942" s="2">
        <v>476.280303030303</v>
      </c>
      <c r="K6942" s="7">
        <v>4.9465806355369404</v>
      </c>
      <c r="L6942">
        <v>489</v>
      </c>
      <c r="M6942">
        <v>450</v>
      </c>
      <c r="N6942">
        <v>298</v>
      </c>
    </row>
    <row r="6943" spans="1:14" hidden="1" x14ac:dyDescent="0.25">
      <c r="A6943" t="s">
        <v>97</v>
      </c>
      <c r="B6943" t="s">
        <v>127</v>
      </c>
      <c r="C6943" t="s">
        <v>136</v>
      </c>
      <c r="D6943" t="s">
        <v>13</v>
      </c>
      <c r="E6943" s="5" t="s">
        <v>494</v>
      </c>
      <c r="F6943" s="5">
        <v>14</v>
      </c>
      <c r="G6943" s="2">
        <v>90.268456375838895</v>
      </c>
      <c r="H6943" s="2">
        <v>98.322147651006702</v>
      </c>
      <c r="I6943" s="2">
        <v>89.261744966442905</v>
      </c>
      <c r="J6943" s="2">
        <v>469.278195488721</v>
      </c>
      <c r="K6943" s="7">
        <v>4.92870434726734</v>
      </c>
      <c r="L6943">
        <v>482</v>
      </c>
      <c r="M6943">
        <v>443</v>
      </c>
      <c r="N6943">
        <v>298</v>
      </c>
    </row>
    <row r="6944" spans="1:14" hidden="1" x14ac:dyDescent="0.25">
      <c r="A6944" t="s">
        <v>97</v>
      </c>
      <c r="B6944" t="s">
        <v>127</v>
      </c>
      <c r="C6944" t="s">
        <v>136</v>
      </c>
      <c r="D6944" t="s">
        <v>13</v>
      </c>
      <c r="E6944" s="5" t="s">
        <v>495</v>
      </c>
      <c r="F6944" s="5">
        <v>15</v>
      </c>
      <c r="G6944" s="2">
        <v>91.946308724832207</v>
      </c>
      <c r="H6944" s="2">
        <v>95.6375838926174</v>
      </c>
      <c r="I6944" s="2">
        <v>87.919463087248303</v>
      </c>
      <c r="J6944" s="2">
        <v>421.43511450381601</v>
      </c>
      <c r="K6944" s="7">
        <v>4.61315665836905</v>
      </c>
      <c r="L6944">
        <v>437</v>
      </c>
      <c r="M6944">
        <v>411</v>
      </c>
      <c r="N6944">
        <v>298</v>
      </c>
    </row>
    <row r="6945" spans="1:14" hidden="1" x14ac:dyDescent="0.25">
      <c r="A6945" t="s">
        <v>97</v>
      </c>
      <c r="B6945" t="s">
        <v>127</v>
      </c>
      <c r="C6945" t="s">
        <v>136</v>
      </c>
      <c r="D6945" t="s">
        <v>13</v>
      </c>
      <c r="E6945" s="5" t="s">
        <v>496</v>
      </c>
      <c r="F6945" s="5">
        <v>16</v>
      </c>
      <c r="G6945" s="2">
        <v>97.651006711409394</v>
      </c>
      <c r="H6945" s="2">
        <v>1.0067114093959699</v>
      </c>
      <c r="I6945" s="2">
        <v>1.0067114093959699</v>
      </c>
      <c r="J6945" s="2">
        <v>430</v>
      </c>
      <c r="K6945" s="7">
        <v>3.4641016151377499</v>
      </c>
      <c r="L6945">
        <v>432</v>
      </c>
      <c r="M6945">
        <v>426</v>
      </c>
      <c r="N6945">
        <v>298</v>
      </c>
    </row>
    <row r="6946" spans="1:14" hidden="1" x14ac:dyDescent="0.25">
      <c r="A6946" t="s">
        <v>97</v>
      </c>
      <c r="B6946" t="s">
        <v>127</v>
      </c>
      <c r="C6946" t="s">
        <v>136</v>
      </c>
      <c r="D6946" t="s">
        <v>13</v>
      </c>
      <c r="E6946" s="5" t="s">
        <v>497</v>
      </c>
      <c r="F6946" s="5">
        <v>17</v>
      </c>
      <c r="G6946" s="2">
        <v>98.322147651006702</v>
      </c>
      <c r="H6946" s="2">
        <v>98.322147651006702</v>
      </c>
      <c r="I6946" s="2">
        <v>97.315436241610698</v>
      </c>
      <c r="J6946" s="2">
        <v>449.23448275862</v>
      </c>
      <c r="K6946" s="7">
        <v>5.0396542325281297</v>
      </c>
      <c r="L6946">
        <v>465</v>
      </c>
      <c r="M6946">
        <v>423</v>
      </c>
      <c r="N6946">
        <v>298</v>
      </c>
    </row>
    <row r="6947" spans="1:14" hidden="1" x14ac:dyDescent="0.25">
      <c r="A6947" t="s">
        <v>97</v>
      </c>
      <c r="B6947" t="s">
        <v>127</v>
      </c>
      <c r="C6947" t="s">
        <v>136</v>
      </c>
      <c r="D6947" t="s">
        <v>13</v>
      </c>
      <c r="E6947" s="5" t="s">
        <v>498</v>
      </c>
      <c r="F6947" s="5">
        <v>18</v>
      </c>
      <c r="G6947" s="2">
        <v>91.275167785234899</v>
      </c>
      <c r="H6947" s="2">
        <v>77.852348993288501</v>
      </c>
      <c r="I6947" s="2">
        <v>69.798657718120793</v>
      </c>
      <c r="J6947" s="2">
        <v>610.024038461538</v>
      </c>
      <c r="K6947" s="7">
        <v>6.3887279235858303</v>
      </c>
      <c r="L6947">
        <v>626</v>
      </c>
      <c r="M6947">
        <v>580</v>
      </c>
      <c r="N6947">
        <v>298</v>
      </c>
    </row>
    <row r="6948" spans="1:14" hidden="1" x14ac:dyDescent="0.25">
      <c r="A6948" t="s">
        <v>97</v>
      </c>
      <c r="B6948" t="s">
        <v>127</v>
      </c>
      <c r="C6948" t="s">
        <v>136</v>
      </c>
      <c r="D6948" t="s">
        <v>13</v>
      </c>
      <c r="E6948" s="5" t="s">
        <v>499</v>
      </c>
      <c r="F6948" s="5">
        <v>22</v>
      </c>
      <c r="G6948" s="2">
        <v>98.322147651006702</v>
      </c>
      <c r="H6948" s="2">
        <v>95.6375838926174</v>
      </c>
      <c r="I6948" s="2">
        <v>93.959731543624102</v>
      </c>
      <c r="J6948" s="2">
        <v>430.17500000000001</v>
      </c>
      <c r="K6948" s="7">
        <v>5.0766261056421502</v>
      </c>
      <c r="L6948">
        <v>446</v>
      </c>
      <c r="M6948">
        <v>404</v>
      </c>
      <c r="N6948">
        <v>298</v>
      </c>
    </row>
    <row r="6949" spans="1:14" hidden="1" x14ac:dyDescent="0.25">
      <c r="A6949" t="s">
        <v>97</v>
      </c>
      <c r="B6949" t="s">
        <v>127</v>
      </c>
      <c r="C6949" t="s">
        <v>136</v>
      </c>
      <c r="D6949" t="s">
        <v>13</v>
      </c>
      <c r="E6949" s="5" t="s">
        <v>500</v>
      </c>
      <c r="F6949" s="5">
        <v>23</v>
      </c>
      <c r="G6949" s="2">
        <v>91.946308724832207</v>
      </c>
      <c r="H6949" s="2">
        <v>98.657718120805299</v>
      </c>
      <c r="I6949" s="2">
        <v>91.275167785234899</v>
      </c>
      <c r="J6949" s="2">
        <v>730.14705882352905</v>
      </c>
      <c r="K6949" s="7">
        <v>10.293500555165</v>
      </c>
      <c r="L6949">
        <v>747</v>
      </c>
      <c r="M6949">
        <v>606</v>
      </c>
      <c r="N6949">
        <v>298</v>
      </c>
    </row>
    <row r="6950" spans="1:14" hidden="1" x14ac:dyDescent="0.25">
      <c r="A6950" t="s">
        <v>97</v>
      </c>
      <c r="B6950" t="s">
        <v>127</v>
      </c>
      <c r="C6950" t="s">
        <v>136</v>
      </c>
      <c r="D6950" t="s">
        <v>13</v>
      </c>
      <c r="E6950" s="5" t="s">
        <v>501</v>
      </c>
      <c r="F6950" s="5">
        <v>24</v>
      </c>
      <c r="G6950" s="2">
        <v>93.624161073825505</v>
      </c>
      <c r="H6950" s="2">
        <v>98.322147651006702</v>
      </c>
      <c r="I6950" s="2">
        <v>92.953020134228197</v>
      </c>
      <c r="J6950" s="2">
        <v>538.71841155234597</v>
      </c>
      <c r="K6950" s="7">
        <v>5.4187129137466901</v>
      </c>
      <c r="L6950">
        <v>555</v>
      </c>
      <c r="M6950">
        <v>529</v>
      </c>
      <c r="N6950">
        <v>298</v>
      </c>
    </row>
    <row r="6951" spans="1:14" hidden="1" x14ac:dyDescent="0.25">
      <c r="A6951" t="s">
        <v>97</v>
      </c>
      <c r="B6951" t="s">
        <v>127</v>
      </c>
      <c r="C6951" t="s">
        <v>136</v>
      </c>
      <c r="D6951" t="s">
        <v>13</v>
      </c>
      <c r="E6951" s="5" t="s">
        <v>502</v>
      </c>
      <c r="F6951" s="5">
        <v>25</v>
      </c>
      <c r="G6951" s="2">
        <v>97.986577181208006</v>
      </c>
      <c r="H6951" s="2">
        <v>92.953020134228197</v>
      </c>
      <c r="I6951" s="2">
        <v>91.275167785234899</v>
      </c>
      <c r="J6951" s="2">
        <v>391.16176470588198</v>
      </c>
      <c r="K6951" s="7">
        <v>4.8011692736891503</v>
      </c>
      <c r="L6951">
        <v>407</v>
      </c>
      <c r="M6951">
        <v>368</v>
      </c>
      <c r="N6951">
        <v>298</v>
      </c>
    </row>
    <row r="6952" spans="1:14" hidden="1" x14ac:dyDescent="0.25">
      <c r="A6952" t="s">
        <v>97</v>
      </c>
      <c r="B6952" t="s">
        <v>127</v>
      </c>
      <c r="C6952" t="s">
        <v>136</v>
      </c>
      <c r="D6952" t="s">
        <v>13</v>
      </c>
      <c r="E6952" s="5" t="s">
        <v>503</v>
      </c>
      <c r="F6952" s="5">
        <v>26</v>
      </c>
      <c r="G6952" s="2">
        <v>98.322147651006702</v>
      </c>
      <c r="H6952" s="2">
        <v>97.651006711409394</v>
      </c>
      <c r="I6952" s="2">
        <v>96.644295302013404</v>
      </c>
      <c r="J6952" s="2">
        <v>456.23611111111097</v>
      </c>
      <c r="K6952" s="7">
        <v>5.0564563359636301</v>
      </c>
      <c r="L6952">
        <v>472</v>
      </c>
      <c r="M6952">
        <v>430</v>
      </c>
      <c r="N6952">
        <v>298</v>
      </c>
    </row>
    <row r="6953" spans="1:14" hidden="1" x14ac:dyDescent="0.25">
      <c r="A6953" t="s">
        <v>97</v>
      </c>
      <c r="B6953" t="s">
        <v>127</v>
      </c>
      <c r="C6953" t="s">
        <v>136</v>
      </c>
      <c r="D6953" t="s">
        <v>13</v>
      </c>
      <c r="E6953" s="5" t="s">
        <v>504</v>
      </c>
      <c r="F6953" s="5">
        <v>34</v>
      </c>
      <c r="G6953" s="2">
        <v>91.275167785234899</v>
      </c>
      <c r="H6953" s="2">
        <v>92.953020134228197</v>
      </c>
      <c r="I6953" s="2">
        <v>84.563758389261693</v>
      </c>
      <c r="J6953" s="2">
        <v>402.28571428571399</v>
      </c>
      <c r="K6953" s="7">
        <v>4.8775559532828101</v>
      </c>
      <c r="L6953">
        <v>418</v>
      </c>
      <c r="M6953">
        <v>379</v>
      </c>
      <c r="N6953">
        <v>298</v>
      </c>
    </row>
    <row r="6954" spans="1:14" hidden="1" x14ac:dyDescent="0.25">
      <c r="A6954" t="s">
        <v>97</v>
      </c>
      <c r="B6954" t="s">
        <v>127</v>
      </c>
      <c r="C6954" t="s">
        <v>136</v>
      </c>
      <c r="D6954" t="s">
        <v>13</v>
      </c>
      <c r="E6954" s="5" t="s">
        <v>505</v>
      </c>
      <c r="F6954" s="5">
        <v>36</v>
      </c>
      <c r="G6954" s="2">
        <v>97.651006711409394</v>
      </c>
      <c r="H6954" s="2">
        <v>96.644295302013404</v>
      </c>
      <c r="I6954" s="2">
        <v>94.295302013422798</v>
      </c>
      <c r="J6954" s="2">
        <v>428.15302491103199</v>
      </c>
      <c r="K6954" s="7">
        <v>5.0037200192976501</v>
      </c>
      <c r="L6954">
        <v>444</v>
      </c>
      <c r="M6954">
        <v>402</v>
      </c>
      <c r="N6954">
        <v>298</v>
      </c>
    </row>
    <row r="6955" spans="1:14" hidden="1" x14ac:dyDescent="0.25">
      <c r="A6955" t="s">
        <v>97</v>
      </c>
      <c r="B6955" t="s">
        <v>127</v>
      </c>
      <c r="C6955" t="s">
        <v>136</v>
      </c>
      <c r="D6955" t="s">
        <v>13</v>
      </c>
      <c r="E6955" s="5" t="s">
        <v>506</v>
      </c>
      <c r="F6955" s="5">
        <v>40</v>
      </c>
      <c r="G6955" s="2">
        <v>89.261744966442905</v>
      </c>
      <c r="H6955" s="2">
        <v>97.651006711409394</v>
      </c>
      <c r="I6955" s="2">
        <v>87.919463087248303</v>
      </c>
      <c r="J6955" s="2">
        <v>472.27480916030498</v>
      </c>
      <c r="K6955" s="7">
        <v>4.9380118156409898</v>
      </c>
      <c r="L6955">
        <v>485</v>
      </c>
      <c r="M6955">
        <v>446</v>
      </c>
      <c r="N6955">
        <v>298</v>
      </c>
    </row>
    <row r="6956" spans="1:14" hidden="1" x14ac:dyDescent="0.25">
      <c r="A6956" t="s">
        <v>97</v>
      </c>
      <c r="B6956" t="s">
        <v>127</v>
      </c>
      <c r="C6956" t="s">
        <v>136</v>
      </c>
      <c r="D6956" t="s">
        <v>13</v>
      </c>
      <c r="E6956" s="5" t="s">
        <v>507</v>
      </c>
      <c r="F6956" s="5">
        <v>77</v>
      </c>
      <c r="G6956" s="2">
        <v>98.657718120805299</v>
      </c>
      <c r="H6956" s="2">
        <v>98.993288590603996</v>
      </c>
      <c r="I6956" s="2">
        <v>97.651006711409394</v>
      </c>
      <c r="J6956" s="2">
        <v>587.77319587628801</v>
      </c>
      <c r="K6956" s="7">
        <v>5.8525063678425902</v>
      </c>
      <c r="L6956">
        <v>604</v>
      </c>
      <c r="M6956">
        <v>558</v>
      </c>
      <c r="N6956">
        <v>298</v>
      </c>
    </row>
    <row r="6957" spans="1:14" hidden="1" x14ac:dyDescent="0.25">
      <c r="A6957" t="s">
        <v>97</v>
      </c>
      <c r="B6957" t="s">
        <v>127</v>
      </c>
      <c r="C6957" t="s">
        <v>136</v>
      </c>
      <c r="D6957" t="s">
        <v>407</v>
      </c>
      <c r="E6957" s="5" t="s">
        <v>508</v>
      </c>
      <c r="F6957" s="5">
        <v>41</v>
      </c>
      <c r="G6957" s="2">
        <v>43.624161073825498</v>
      </c>
      <c r="H6957" s="2">
        <v>74.832214765100602</v>
      </c>
      <c r="I6957" s="2">
        <v>37.248322147651002</v>
      </c>
      <c r="J6957" s="2">
        <v>291.82882882882802</v>
      </c>
      <c r="K6957" s="7">
        <v>3.2470234589792102</v>
      </c>
      <c r="L6957">
        <v>301</v>
      </c>
      <c r="M6957">
        <v>284</v>
      </c>
      <c r="N6957">
        <v>298</v>
      </c>
    </row>
    <row r="6958" spans="1:14" hidden="1" x14ac:dyDescent="0.25">
      <c r="A6958" t="s">
        <v>97</v>
      </c>
      <c r="B6958" t="s">
        <v>127</v>
      </c>
      <c r="C6958" t="s">
        <v>136</v>
      </c>
      <c r="D6958" t="s">
        <v>407</v>
      </c>
      <c r="E6958" s="5" t="s">
        <v>509</v>
      </c>
      <c r="F6958" s="5">
        <v>63</v>
      </c>
      <c r="G6958" s="2">
        <v>91.946308724832207</v>
      </c>
      <c r="H6958" s="2">
        <v>91.946308724832207</v>
      </c>
      <c r="I6958" s="2">
        <v>87.248322147650995</v>
      </c>
      <c r="J6958" s="2">
        <v>378.06923076922999</v>
      </c>
      <c r="K6958" s="7">
        <v>4.48883378503022</v>
      </c>
      <c r="L6958">
        <v>394</v>
      </c>
      <c r="M6958">
        <v>368</v>
      </c>
      <c r="N6958">
        <v>298</v>
      </c>
    </row>
    <row r="6959" spans="1:14" hidden="1" x14ac:dyDescent="0.25">
      <c r="A6959" t="s">
        <v>97</v>
      </c>
      <c r="B6959" t="s">
        <v>127</v>
      </c>
      <c r="C6959" t="s">
        <v>136</v>
      </c>
      <c r="D6959" t="s">
        <v>407</v>
      </c>
      <c r="E6959" s="5" t="s">
        <v>510</v>
      </c>
      <c r="F6959" s="5">
        <v>64</v>
      </c>
      <c r="G6959" s="2">
        <v>0</v>
      </c>
      <c r="H6959" s="2">
        <v>91.946308724832207</v>
      </c>
      <c r="I6959" s="2">
        <v>0</v>
      </c>
      <c r="N6959">
        <v>298</v>
      </c>
    </row>
    <row r="6960" spans="1:14" hidden="1" x14ac:dyDescent="0.25">
      <c r="A6960" t="s">
        <v>97</v>
      </c>
      <c r="B6960" t="s">
        <v>127</v>
      </c>
      <c r="C6960" t="s">
        <v>136</v>
      </c>
      <c r="D6960" t="s">
        <v>407</v>
      </c>
      <c r="E6960" s="5" t="s">
        <v>513</v>
      </c>
      <c r="F6960" s="5">
        <v>65</v>
      </c>
      <c r="G6960" s="2">
        <v>91.946308724832207</v>
      </c>
      <c r="H6960" s="2">
        <v>87.583892617449607</v>
      </c>
      <c r="I6960" s="2">
        <v>82.885906040268395</v>
      </c>
      <c r="J6960" s="2">
        <v>358.923076923076</v>
      </c>
      <c r="K6960" s="7">
        <v>4.5377989997741697</v>
      </c>
      <c r="L6960">
        <v>375</v>
      </c>
      <c r="M6960">
        <v>349</v>
      </c>
      <c r="N6960">
        <v>298</v>
      </c>
    </row>
    <row r="6961" spans="1:14" hidden="1" x14ac:dyDescent="0.25">
      <c r="A6961" t="s">
        <v>97</v>
      </c>
      <c r="B6961" t="s">
        <v>127</v>
      </c>
      <c r="C6961" t="s">
        <v>136</v>
      </c>
      <c r="D6961" t="s">
        <v>407</v>
      </c>
      <c r="E6961" s="5" t="s">
        <v>514</v>
      </c>
      <c r="F6961" s="5">
        <v>66</v>
      </c>
      <c r="G6961" s="2">
        <v>0</v>
      </c>
      <c r="H6961" s="2">
        <v>87.583892617449607</v>
      </c>
      <c r="I6961" s="2">
        <v>0</v>
      </c>
      <c r="N6961">
        <v>298</v>
      </c>
    </row>
    <row r="6962" spans="1:14" hidden="1" x14ac:dyDescent="0.25">
      <c r="A6962" t="s">
        <v>97</v>
      </c>
      <c r="B6962" t="s">
        <v>127</v>
      </c>
      <c r="C6962" t="s">
        <v>136</v>
      </c>
      <c r="D6962" t="s">
        <v>407</v>
      </c>
      <c r="E6962" s="5" t="s">
        <v>515</v>
      </c>
      <c r="F6962" s="5">
        <v>38</v>
      </c>
      <c r="G6962" s="2">
        <v>0</v>
      </c>
      <c r="H6962" s="2">
        <v>0</v>
      </c>
      <c r="I6962" s="2">
        <v>0</v>
      </c>
      <c r="N6962">
        <v>298</v>
      </c>
    </row>
    <row r="6963" spans="1:14" hidden="1" x14ac:dyDescent="0.25">
      <c r="A6963" t="s">
        <v>97</v>
      </c>
      <c r="B6963" t="s">
        <v>127</v>
      </c>
      <c r="C6963" t="s">
        <v>136</v>
      </c>
      <c r="D6963" t="s">
        <v>407</v>
      </c>
      <c r="E6963" s="5" t="s">
        <v>516</v>
      </c>
      <c r="F6963" s="5">
        <v>19</v>
      </c>
      <c r="G6963" s="2">
        <v>97.651006711409394</v>
      </c>
      <c r="H6963" s="2">
        <v>0</v>
      </c>
      <c r="I6963" s="2">
        <v>0</v>
      </c>
      <c r="N6963">
        <v>298</v>
      </c>
    </row>
    <row r="6964" spans="1:14" hidden="1" x14ac:dyDescent="0.25">
      <c r="A6964" t="s">
        <v>97</v>
      </c>
      <c r="B6964" t="s">
        <v>127</v>
      </c>
      <c r="C6964" t="s">
        <v>136</v>
      </c>
      <c r="D6964" t="s">
        <v>407</v>
      </c>
      <c r="E6964" s="5" t="s">
        <v>517</v>
      </c>
      <c r="F6964" s="5">
        <v>21</v>
      </c>
      <c r="G6964" s="2">
        <v>91.946308724832207</v>
      </c>
      <c r="H6964" s="2">
        <v>0</v>
      </c>
      <c r="I6964" s="2">
        <v>0</v>
      </c>
      <c r="N6964">
        <v>298</v>
      </c>
    </row>
    <row r="6965" spans="1:14" hidden="1" x14ac:dyDescent="0.25">
      <c r="A6965" t="s">
        <v>97</v>
      </c>
      <c r="B6965" t="s">
        <v>127</v>
      </c>
      <c r="C6965" t="s">
        <v>136</v>
      </c>
      <c r="D6965" t="s">
        <v>407</v>
      </c>
      <c r="E6965" s="5" t="s">
        <v>518</v>
      </c>
      <c r="F6965" s="5">
        <v>37</v>
      </c>
      <c r="G6965" s="2">
        <v>0</v>
      </c>
      <c r="H6965" s="2">
        <v>0</v>
      </c>
      <c r="I6965" s="2">
        <v>0</v>
      </c>
      <c r="N6965">
        <v>298</v>
      </c>
    </row>
    <row r="6966" spans="1:14" hidden="1" x14ac:dyDescent="0.25">
      <c r="A6966" t="s">
        <v>97</v>
      </c>
      <c r="B6966" t="s">
        <v>127</v>
      </c>
      <c r="C6966" t="s">
        <v>136</v>
      </c>
      <c r="D6966" t="s">
        <v>407</v>
      </c>
      <c r="E6966" s="5" t="s">
        <v>519</v>
      </c>
      <c r="F6966" s="5">
        <v>39</v>
      </c>
      <c r="G6966" s="2">
        <v>97.315436241610698</v>
      </c>
      <c r="H6966" s="2">
        <v>0</v>
      </c>
      <c r="I6966" s="2">
        <v>0</v>
      </c>
      <c r="N6966">
        <v>298</v>
      </c>
    </row>
    <row r="6967" spans="1:14" hidden="1" x14ac:dyDescent="0.25">
      <c r="A6967" t="s">
        <v>97</v>
      </c>
      <c r="B6967" t="s">
        <v>127</v>
      </c>
      <c r="C6967" t="s">
        <v>136</v>
      </c>
      <c r="D6967" t="s">
        <v>407</v>
      </c>
      <c r="E6967" s="5" t="s">
        <v>520</v>
      </c>
      <c r="F6967" s="5">
        <v>35</v>
      </c>
      <c r="G6967" s="2">
        <v>91.275167785234899</v>
      </c>
      <c r="H6967" s="2">
        <v>98.322147651006702</v>
      </c>
      <c r="I6967" s="2">
        <v>90.604026845637506</v>
      </c>
      <c r="J6967" s="2">
        <v>590.11111111111097</v>
      </c>
      <c r="K6967" s="7">
        <v>5.4509187747999999</v>
      </c>
      <c r="L6967">
        <v>606</v>
      </c>
      <c r="M6967">
        <v>580</v>
      </c>
      <c r="N6967">
        <v>298</v>
      </c>
    </row>
    <row r="6968" spans="1:14" hidden="1" x14ac:dyDescent="0.25">
      <c r="A6968" t="s">
        <v>97</v>
      </c>
      <c r="B6968" t="s">
        <v>127</v>
      </c>
      <c r="C6968" t="s">
        <v>136</v>
      </c>
      <c r="D6968" t="s">
        <v>14</v>
      </c>
      <c r="E6968" s="5" t="s">
        <v>521</v>
      </c>
      <c r="F6968" s="5">
        <v>27</v>
      </c>
      <c r="G6968" s="2">
        <v>96.644295302013404</v>
      </c>
      <c r="H6968" s="2">
        <v>1.67785234899328</v>
      </c>
      <c r="I6968" s="2">
        <v>1.34228187919463</v>
      </c>
      <c r="J6968" s="2">
        <v>167.5</v>
      </c>
      <c r="K6968" s="7">
        <v>2.8867513459481202</v>
      </c>
      <c r="L6968">
        <v>170</v>
      </c>
      <c r="M6968">
        <v>165</v>
      </c>
      <c r="N6968">
        <v>298</v>
      </c>
    </row>
    <row r="6969" spans="1:14" hidden="1" x14ac:dyDescent="0.25">
      <c r="A6969" t="s">
        <v>97</v>
      </c>
      <c r="B6969" t="s">
        <v>127</v>
      </c>
      <c r="C6969" t="s">
        <v>136</v>
      </c>
      <c r="D6969" t="s">
        <v>14</v>
      </c>
      <c r="E6969" s="5" t="s">
        <v>522</v>
      </c>
      <c r="F6969" s="5">
        <v>28</v>
      </c>
      <c r="G6969" s="2">
        <v>96.308724832214693</v>
      </c>
      <c r="H6969" s="2">
        <v>9.7315436241610698</v>
      </c>
      <c r="I6969" s="2">
        <v>9.7315436241610698</v>
      </c>
      <c r="J6969" s="2">
        <v>174.72413793103399</v>
      </c>
      <c r="K6969" s="7">
        <v>2.4625270371849699</v>
      </c>
      <c r="L6969">
        <v>177</v>
      </c>
      <c r="M6969">
        <v>168</v>
      </c>
      <c r="N6969">
        <v>298</v>
      </c>
    </row>
    <row r="6970" spans="1:14" hidden="1" x14ac:dyDescent="0.25">
      <c r="A6970" t="s">
        <v>97</v>
      </c>
      <c r="B6970" t="s">
        <v>127</v>
      </c>
      <c r="C6970" t="s">
        <v>136</v>
      </c>
      <c r="D6970" t="s">
        <v>14</v>
      </c>
      <c r="E6970" s="5" t="s">
        <v>523</v>
      </c>
      <c r="F6970" s="5">
        <v>29</v>
      </c>
      <c r="G6970" s="2">
        <v>97.315436241610698</v>
      </c>
      <c r="H6970" s="2">
        <v>9.7315436241610698</v>
      </c>
      <c r="I6970" s="2">
        <v>9.7315436241610698</v>
      </c>
      <c r="J6970" s="2">
        <v>165.72413793103399</v>
      </c>
      <c r="K6970" s="7">
        <v>2.4625270371849699</v>
      </c>
      <c r="L6970">
        <v>168</v>
      </c>
      <c r="M6970">
        <v>159</v>
      </c>
      <c r="N6970">
        <v>298</v>
      </c>
    </row>
    <row r="6971" spans="1:14" hidden="1" x14ac:dyDescent="0.25">
      <c r="A6971" t="s">
        <v>97</v>
      </c>
      <c r="B6971" t="s">
        <v>127</v>
      </c>
      <c r="C6971" t="s">
        <v>136</v>
      </c>
      <c r="D6971" t="s">
        <v>14</v>
      </c>
      <c r="E6971" s="5" t="s">
        <v>524</v>
      </c>
      <c r="F6971" s="5">
        <v>31</v>
      </c>
      <c r="G6971" s="2">
        <v>96.644295302013404</v>
      </c>
      <c r="H6971" s="2">
        <v>9.7315436241610698</v>
      </c>
      <c r="I6971" s="2">
        <v>9.3959731543624105</v>
      </c>
      <c r="J6971" s="2">
        <v>165.78571428571399</v>
      </c>
      <c r="K6971" s="7">
        <v>2.4848748810761401</v>
      </c>
      <c r="L6971">
        <v>168</v>
      </c>
      <c r="M6971">
        <v>159</v>
      </c>
      <c r="N6971">
        <v>298</v>
      </c>
    </row>
    <row r="6972" spans="1:14" hidden="1" x14ac:dyDescent="0.25">
      <c r="A6972" t="s">
        <v>97</v>
      </c>
      <c r="B6972" t="s">
        <v>127</v>
      </c>
      <c r="C6972" t="s">
        <v>137</v>
      </c>
      <c r="D6972" t="s">
        <v>102</v>
      </c>
      <c r="E6972" s="5" t="s">
        <v>482</v>
      </c>
      <c r="F6972" s="5">
        <v>32</v>
      </c>
      <c r="G6972" s="2">
        <v>97.368421052631504</v>
      </c>
      <c r="H6972" s="2">
        <v>76.315789473684205</v>
      </c>
      <c r="I6972" s="2">
        <v>74.060150375939799</v>
      </c>
      <c r="J6972" s="2">
        <v>517.64974619289296</v>
      </c>
      <c r="K6972" s="7">
        <v>1.18844884178453</v>
      </c>
      <c r="L6972">
        <v>525</v>
      </c>
      <c r="M6972">
        <v>512</v>
      </c>
      <c r="N6972">
        <v>266</v>
      </c>
    </row>
    <row r="6973" spans="1:14" hidden="1" x14ac:dyDescent="0.25">
      <c r="A6973" t="s">
        <v>97</v>
      </c>
      <c r="B6973" t="s">
        <v>127</v>
      </c>
      <c r="C6973" t="s">
        <v>137</v>
      </c>
      <c r="D6973" t="s">
        <v>102</v>
      </c>
      <c r="E6973" s="5" t="s">
        <v>483</v>
      </c>
      <c r="F6973" s="5">
        <v>33</v>
      </c>
      <c r="G6973" s="2">
        <v>95.112781954887197</v>
      </c>
      <c r="H6973" s="2">
        <v>97.744360902255593</v>
      </c>
      <c r="I6973" s="2">
        <v>92.857142857142804</v>
      </c>
      <c r="J6973" s="2">
        <v>597.17408906882497</v>
      </c>
      <c r="K6973" s="7">
        <v>4.1990679231144599</v>
      </c>
      <c r="L6973">
        <v>615</v>
      </c>
      <c r="M6973">
        <v>574</v>
      </c>
      <c r="N6973">
        <v>266</v>
      </c>
    </row>
    <row r="6974" spans="1:14" hidden="1" x14ac:dyDescent="0.25">
      <c r="A6974" t="s">
        <v>97</v>
      </c>
      <c r="B6974" t="s">
        <v>127</v>
      </c>
      <c r="C6974" t="s">
        <v>137</v>
      </c>
      <c r="D6974" t="s">
        <v>13</v>
      </c>
      <c r="E6974" s="5" t="s">
        <v>484</v>
      </c>
      <c r="F6974" s="5">
        <v>1</v>
      </c>
      <c r="G6974" s="2">
        <v>94.736842105263094</v>
      </c>
      <c r="H6974" s="2">
        <v>96.240601503759393</v>
      </c>
      <c r="I6974" s="2">
        <v>91.353383458646604</v>
      </c>
      <c r="J6974" s="2">
        <v>643.06172839506098</v>
      </c>
      <c r="K6974" s="7">
        <v>4.06358250629048</v>
      </c>
      <c r="L6974">
        <v>660</v>
      </c>
      <c r="M6974">
        <v>620</v>
      </c>
      <c r="N6974">
        <v>266</v>
      </c>
    </row>
    <row r="6975" spans="1:14" hidden="1" x14ac:dyDescent="0.25">
      <c r="A6975" t="s">
        <v>97</v>
      </c>
      <c r="B6975" t="s">
        <v>127</v>
      </c>
      <c r="C6975" t="s">
        <v>137</v>
      </c>
      <c r="D6975" t="s">
        <v>13</v>
      </c>
      <c r="E6975" s="5" t="s">
        <v>485</v>
      </c>
      <c r="F6975" s="5">
        <v>2</v>
      </c>
      <c r="G6975" s="2">
        <v>87.969924812030001</v>
      </c>
      <c r="H6975" s="2">
        <v>0</v>
      </c>
      <c r="I6975" s="2">
        <v>0</v>
      </c>
      <c r="N6975">
        <v>266</v>
      </c>
    </row>
    <row r="6976" spans="1:14" hidden="1" x14ac:dyDescent="0.25">
      <c r="A6976" t="s">
        <v>97</v>
      </c>
      <c r="B6976" t="s">
        <v>127</v>
      </c>
      <c r="C6976" t="s">
        <v>137</v>
      </c>
      <c r="D6976" t="s">
        <v>13</v>
      </c>
      <c r="E6976" s="5" t="s">
        <v>486</v>
      </c>
      <c r="F6976" s="5">
        <v>3</v>
      </c>
      <c r="G6976" s="2">
        <v>95.112781954887197</v>
      </c>
      <c r="H6976" s="2">
        <v>93.609022556390897</v>
      </c>
      <c r="I6976" s="2">
        <v>88.721804511278194</v>
      </c>
      <c r="J6976" s="2">
        <v>584.09322033898297</v>
      </c>
      <c r="K6976" s="7">
        <v>4.2865197670075199</v>
      </c>
      <c r="L6976">
        <v>602</v>
      </c>
      <c r="M6976">
        <v>561</v>
      </c>
      <c r="N6976">
        <v>266</v>
      </c>
    </row>
    <row r="6977" spans="1:14" hidden="1" x14ac:dyDescent="0.25">
      <c r="A6977" t="s">
        <v>97</v>
      </c>
      <c r="B6977" t="s">
        <v>127</v>
      </c>
      <c r="C6977" t="s">
        <v>137</v>
      </c>
      <c r="D6977" t="s">
        <v>13</v>
      </c>
      <c r="E6977" s="5" t="s">
        <v>487</v>
      </c>
      <c r="F6977" s="5">
        <v>4</v>
      </c>
      <c r="G6977" s="2">
        <v>94.360902255639104</v>
      </c>
      <c r="H6977" s="2">
        <v>93.609022556390897</v>
      </c>
      <c r="I6977" s="2">
        <v>87.969924812030001</v>
      </c>
      <c r="J6977" s="2">
        <v>595.07264957264897</v>
      </c>
      <c r="K6977" s="7">
        <v>4.2797882890886498</v>
      </c>
      <c r="L6977">
        <v>613</v>
      </c>
      <c r="M6977">
        <v>572</v>
      </c>
      <c r="N6977">
        <v>266</v>
      </c>
    </row>
    <row r="6978" spans="1:14" hidden="1" x14ac:dyDescent="0.25">
      <c r="A6978" t="s">
        <v>97</v>
      </c>
      <c r="B6978" t="s">
        <v>127</v>
      </c>
      <c r="C6978" t="s">
        <v>137</v>
      </c>
      <c r="D6978" t="s">
        <v>13</v>
      </c>
      <c r="E6978" s="5" t="s">
        <v>488</v>
      </c>
      <c r="F6978" s="5">
        <v>5</v>
      </c>
      <c r="G6978" s="2">
        <v>94.360902255639104</v>
      </c>
      <c r="H6978" s="2">
        <v>93.609022556390897</v>
      </c>
      <c r="I6978" s="2">
        <v>87.969924812030001</v>
      </c>
      <c r="J6978" s="2">
        <v>542.13247863247796</v>
      </c>
      <c r="K6978" s="7">
        <v>4.2823588433817603</v>
      </c>
      <c r="L6978">
        <v>560</v>
      </c>
      <c r="M6978">
        <v>519</v>
      </c>
      <c r="N6978">
        <v>266</v>
      </c>
    </row>
    <row r="6979" spans="1:14" hidden="1" x14ac:dyDescent="0.25">
      <c r="A6979" t="s">
        <v>97</v>
      </c>
      <c r="B6979" t="s">
        <v>127</v>
      </c>
      <c r="C6979" t="s">
        <v>137</v>
      </c>
      <c r="D6979" t="s">
        <v>13</v>
      </c>
      <c r="E6979" s="5" t="s">
        <v>489</v>
      </c>
      <c r="F6979" s="5">
        <v>6</v>
      </c>
      <c r="G6979" s="2">
        <v>94.360902255639104</v>
      </c>
      <c r="H6979" s="2">
        <v>93.609022556390897</v>
      </c>
      <c r="I6979" s="2">
        <v>87.969924812030001</v>
      </c>
      <c r="J6979" s="2">
        <v>542.13247863247796</v>
      </c>
      <c r="K6979" s="7">
        <v>4.2823588433817603</v>
      </c>
      <c r="L6979">
        <v>560</v>
      </c>
      <c r="M6979">
        <v>519</v>
      </c>
      <c r="N6979">
        <v>266</v>
      </c>
    </row>
    <row r="6980" spans="1:14" hidden="1" x14ac:dyDescent="0.25">
      <c r="A6980" t="s">
        <v>97</v>
      </c>
      <c r="B6980" t="s">
        <v>127</v>
      </c>
      <c r="C6980" t="s">
        <v>137</v>
      </c>
      <c r="D6980" t="s">
        <v>13</v>
      </c>
      <c r="E6980" s="5" t="s">
        <v>490</v>
      </c>
      <c r="F6980" s="5">
        <v>7</v>
      </c>
      <c r="G6980" s="2">
        <v>94.360902255639104</v>
      </c>
      <c r="H6980" s="2">
        <v>94.736842105263094</v>
      </c>
      <c r="I6980" s="2">
        <v>90.601503759398497</v>
      </c>
      <c r="J6980" s="2">
        <v>425.47302904564299</v>
      </c>
      <c r="K6980" s="7">
        <v>3.7837782532788702</v>
      </c>
      <c r="L6980">
        <v>442</v>
      </c>
      <c r="M6980">
        <v>412</v>
      </c>
      <c r="N6980">
        <v>266</v>
      </c>
    </row>
    <row r="6981" spans="1:14" hidden="1" x14ac:dyDescent="0.25">
      <c r="A6981" t="s">
        <v>97</v>
      </c>
      <c r="B6981" t="s">
        <v>127</v>
      </c>
      <c r="C6981" t="s">
        <v>137</v>
      </c>
      <c r="D6981" t="s">
        <v>13</v>
      </c>
      <c r="E6981" s="5" t="s">
        <v>491</v>
      </c>
      <c r="F6981" s="5">
        <v>8</v>
      </c>
      <c r="G6981" s="2">
        <v>93.984962406015001</v>
      </c>
      <c r="H6981" s="2">
        <v>94.736842105263094</v>
      </c>
      <c r="I6981" s="2">
        <v>90.601503759398497</v>
      </c>
      <c r="J6981" s="2">
        <v>425.47302904564299</v>
      </c>
      <c r="K6981" s="7">
        <v>3.7837782532788702</v>
      </c>
      <c r="L6981">
        <v>442</v>
      </c>
      <c r="M6981">
        <v>412</v>
      </c>
      <c r="N6981">
        <v>266</v>
      </c>
    </row>
    <row r="6982" spans="1:14" hidden="1" x14ac:dyDescent="0.25">
      <c r="A6982" t="s">
        <v>97</v>
      </c>
      <c r="B6982" t="s">
        <v>127</v>
      </c>
      <c r="C6982" t="s">
        <v>137</v>
      </c>
      <c r="D6982" t="s">
        <v>13</v>
      </c>
      <c r="E6982" s="5" t="s">
        <v>492</v>
      </c>
      <c r="F6982" s="5">
        <v>12</v>
      </c>
      <c r="G6982" s="2">
        <v>96.616541353383397</v>
      </c>
      <c r="H6982" s="2">
        <v>93.609022556390897</v>
      </c>
      <c r="I6982" s="2">
        <v>90.225563909774394</v>
      </c>
      <c r="J6982" s="2">
        <v>606.92916666666599</v>
      </c>
      <c r="K6982" s="7">
        <v>4.7944335895816996</v>
      </c>
      <c r="L6982">
        <v>625</v>
      </c>
      <c r="M6982">
        <v>584</v>
      </c>
      <c r="N6982">
        <v>266</v>
      </c>
    </row>
    <row r="6983" spans="1:14" hidden="1" x14ac:dyDescent="0.25">
      <c r="A6983" t="s">
        <v>97</v>
      </c>
      <c r="B6983" t="s">
        <v>127</v>
      </c>
      <c r="C6983" t="s">
        <v>137</v>
      </c>
      <c r="D6983" t="s">
        <v>13</v>
      </c>
      <c r="E6983" s="5" t="s">
        <v>493</v>
      </c>
      <c r="F6983" s="5">
        <v>13</v>
      </c>
      <c r="G6983" s="2">
        <v>96.616541353383397</v>
      </c>
      <c r="H6983" s="2">
        <v>84.210526315789394</v>
      </c>
      <c r="I6983" s="2">
        <v>81.203007518796994</v>
      </c>
      <c r="J6983" s="2">
        <v>473.39351851851802</v>
      </c>
      <c r="K6983" s="7">
        <v>3.62391983966348</v>
      </c>
      <c r="L6983">
        <v>484</v>
      </c>
      <c r="M6983">
        <v>460</v>
      </c>
      <c r="N6983">
        <v>266</v>
      </c>
    </row>
    <row r="6984" spans="1:14" hidden="1" x14ac:dyDescent="0.25">
      <c r="A6984" t="s">
        <v>97</v>
      </c>
      <c r="B6984" t="s">
        <v>127</v>
      </c>
      <c r="C6984" t="s">
        <v>137</v>
      </c>
      <c r="D6984" t="s">
        <v>13</v>
      </c>
      <c r="E6984" s="5" t="s">
        <v>494</v>
      </c>
      <c r="F6984" s="5">
        <v>14</v>
      </c>
      <c r="G6984" s="2">
        <v>96.616541353383397</v>
      </c>
      <c r="H6984" s="2">
        <v>84.586466165413498</v>
      </c>
      <c r="I6984" s="2">
        <v>81.578947368420998</v>
      </c>
      <c r="J6984" s="2">
        <v>466.40092165898602</v>
      </c>
      <c r="K6984" s="7">
        <v>3.61716574620253</v>
      </c>
      <c r="L6984">
        <v>477</v>
      </c>
      <c r="M6984">
        <v>453</v>
      </c>
      <c r="N6984">
        <v>266</v>
      </c>
    </row>
    <row r="6985" spans="1:14" hidden="1" x14ac:dyDescent="0.25">
      <c r="A6985" t="s">
        <v>97</v>
      </c>
      <c r="B6985" t="s">
        <v>127</v>
      </c>
      <c r="C6985" t="s">
        <v>137</v>
      </c>
      <c r="D6985" t="s">
        <v>13</v>
      </c>
      <c r="E6985" s="5" t="s">
        <v>495</v>
      </c>
      <c r="F6985" s="5">
        <v>15</v>
      </c>
      <c r="G6985" s="2">
        <v>94.360902255639104</v>
      </c>
      <c r="H6985" s="2">
        <v>95.112781954887197</v>
      </c>
      <c r="I6985" s="2">
        <v>91.353383458646604</v>
      </c>
      <c r="J6985" s="2">
        <v>418.465020576131</v>
      </c>
      <c r="K6985" s="7">
        <v>3.7694140297497198</v>
      </c>
      <c r="L6985">
        <v>435</v>
      </c>
      <c r="M6985">
        <v>405</v>
      </c>
      <c r="N6985">
        <v>266</v>
      </c>
    </row>
    <row r="6986" spans="1:14" hidden="1" x14ac:dyDescent="0.25">
      <c r="A6986" t="s">
        <v>97</v>
      </c>
      <c r="B6986" t="s">
        <v>127</v>
      </c>
      <c r="C6986" t="s">
        <v>137</v>
      </c>
      <c r="D6986" t="s">
        <v>13</v>
      </c>
      <c r="E6986" s="5" t="s">
        <v>496</v>
      </c>
      <c r="F6986" s="5">
        <v>16</v>
      </c>
      <c r="G6986" s="2">
        <v>93.984962406015001</v>
      </c>
      <c r="H6986" s="2">
        <v>0</v>
      </c>
      <c r="I6986" s="2">
        <v>0</v>
      </c>
      <c r="N6986">
        <v>266</v>
      </c>
    </row>
    <row r="6987" spans="1:14" hidden="1" x14ac:dyDescent="0.25">
      <c r="A6987" t="s">
        <v>97</v>
      </c>
      <c r="B6987" t="s">
        <v>127</v>
      </c>
      <c r="C6987" t="s">
        <v>137</v>
      </c>
      <c r="D6987" t="s">
        <v>13</v>
      </c>
      <c r="E6987" s="5" t="s">
        <v>497</v>
      </c>
      <c r="F6987" s="5">
        <v>17</v>
      </c>
      <c r="G6987" s="2">
        <v>95.112781954887197</v>
      </c>
      <c r="H6987" s="2">
        <v>84.586466165413498</v>
      </c>
      <c r="I6987" s="2">
        <v>81.203007518796994</v>
      </c>
      <c r="J6987" s="2">
        <v>446.35185185185099</v>
      </c>
      <c r="K6987" s="7">
        <v>3.5485072257835899</v>
      </c>
      <c r="L6987">
        <v>453</v>
      </c>
      <c r="M6987">
        <v>433</v>
      </c>
      <c r="N6987">
        <v>266</v>
      </c>
    </row>
    <row r="6988" spans="1:14" hidden="1" x14ac:dyDescent="0.25">
      <c r="A6988" t="s">
        <v>97</v>
      </c>
      <c r="B6988" t="s">
        <v>127</v>
      </c>
      <c r="C6988" t="s">
        <v>137</v>
      </c>
      <c r="D6988" t="s">
        <v>13</v>
      </c>
      <c r="E6988" s="5" t="s">
        <v>498</v>
      </c>
      <c r="F6988" s="5">
        <v>18</v>
      </c>
      <c r="G6988" s="2">
        <v>94.736842105263094</v>
      </c>
      <c r="H6988" s="2">
        <v>92.481203007518801</v>
      </c>
      <c r="I6988" s="2">
        <v>87.218045112781894</v>
      </c>
      <c r="J6988" s="2">
        <v>606.07327586206895</v>
      </c>
      <c r="K6988" s="7">
        <v>4.3053145001516002</v>
      </c>
      <c r="L6988">
        <v>624</v>
      </c>
      <c r="M6988">
        <v>583</v>
      </c>
      <c r="N6988">
        <v>266</v>
      </c>
    </row>
    <row r="6989" spans="1:14" hidden="1" x14ac:dyDescent="0.25">
      <c r="A6989" t="s">
        <v>97</v>
      </c>
      <c r="B6989" t="s">
        <v>127</v>
      </c>
      <c r="C6989" t="s">
        <v>137</v>
      </c>
      <c r="D6989" t="s">
        <v>13</v>
      </c>
      <c r="E6989" s="5" t="s">
        <v>499</v>
      </c>
      <c r="F6989" s="5">
        <v>22</v>
      </c>
      <c r="G6989" s="2">
        <v>95.112781954887197</v>
      </c>
      <c r="H6989" s="2">
        <v>93.984962406015001</v>
      </c>
      <c r="I6989" s="2">
        <v>92.105263157894697</v>
      </c>
      <c r="J6989" s="2">
        <v>427.48979591836701</v>
      </c>
      <c r="K6989" s="7">
        <v>3.7663438862715899</v>
      </c>
      <c r="L6989">
        <v>444</v>
      </c>
      <c r="M6989">
        <v>414</v>
      </c>
      <c r="N6989">
        <v>266</v>
      </c>
    </row>
    <row r="6990" spans="1:14" hidden="1" x14ac:dyDescent="0.25">
      <c r="A6990" t="s">
        <v>97</v>
      </c>
      <c r="B6990" t="s">
        <v>127</v>
      </c>
      <c r="C6990" t="s">
        <v>137</v>
      </c>
      <c r="D6990" t="s">
        <v>13</v>
      </c>
      <c r="E6990" s="5" t="s">
        <v>500</v>
      </c>
      <c r="F6990" s="5">
        <v>23</v>
      </c>
      <c r="G6990" s="2">
        <v>18.796992481202999</v>
      </c>
      <c r="H6990" s="2">
        <v>96.616541353383397</v>
      </c>
      <c r="I6990" s="2">
        <v>18.796992481202999</v>
      </c>
      <c r="J6990" s="2">
        <v>728.32</v>
      </c>
      <c r="K6990" s="7">
        <v>2.5349797728935801</v>
      </c>
      <c r="L6990">
        <v>731</v>
      </c>
      <c r="M6990">
        <v>713</v>
      </c>
      <c r="N6990">
        <v>266</v>
      </c>
    </row>
    <row r="6991" spans="1:14" hidden="1" x14ac:dyDescent="0.25">
      <c r="A6991" t="s">
        <v>97</v>
      </c>
      <c r="B6991" t="s">
        <v>127</v>
      </c>
      <c r="C6991" t="s">
        <v>137</v>
      </c>
      <c r="D6991" t="s">
        <v>13</v>
      </c>
      <c r="E6991" s="5" t="s">
        <v>501</v>
      </c>
      <c r="F6991" s="5">
        <v>24</v>
      </c>
      <c r="G6991" s="2">
        <v>94.360902255639104</v>
      </c>
      <c r="H6991" s="2">
        <v>96.616541353383397</v>
      </c>
      <c r="I6991" s="2">
        <v>91.729323308270594</v>
      </c>
      <c r="J6991" s="2">
        <v>535.20901639344197</v>
      </c>
      <c r="K6991" s="7">
        <v>4.2096988562883499</v>
      </c>
      <c r="L6991">
        <v>553</v>
      </c>
      <c r="M6991">
        <v>512</v>
      </c>
      <c r="N6991">
        <v>266</v>
      </c>
    </row>
    <row r="6992" spans="1:14" hidden="1" x14ac:dyDescent="0.25">
      <c r="A6992" t="s">
        <v>97</v>
      </c>
      <c r="B6992" t="s">
        <v>127</v>
      </c>
      <c r="C6992" t="s">
        <v>137</v>
      </c>
      <c r="D6992" t="s">
        <v>13</v>
      </c>
      <c r="E6992" s="5" t="s">
        <v>502</v>
      </c>
      <c r="F6992" s="5">
        <v>25</v>
      </c>
      <c r="G6992" s="2">
        <v>94.360902255639104</v>
      </c>
      <c r="H6992" s="2">
        <v>96.240601503759393</v>
      </c>
      <c r="I6992" s="2">
        <v>91.353383458646604</v>
      </c>
      <c r="J6992" s="2">
        <v>388.32921810699497</v>
      </c>
      <c r="K6992" s="7">
        <v>3.9099695373252299</v>
      </c>
      <c r="L6992">
        <v>405</v>
      </c>
      <c r="M6992">
        <v>374</v>
      </c>
      <c r="N6992">
        <v>266</v>
      </c>
    </row>
    <row r="6993" spans="1:14" hidden="1" x14ac:dyDescent="0.25">
      <c r="A6993" t="s">
        <v>97</v>
      </c>
      <c r="B6993" t="s">
        <v>127</v>
      </c>
      <c r="C6993" t="s">
        <v>137</v>
      </c>
      <c r="D6993" t="s">
        <v>13</v>
      </c>
      <c r="E6993" s="5" t="s">
        <v>503</v>
      </c>
      <c r="F6993" s="5">
        <v>26</v>
      </c>
      <c r="G6993" s="2">
        <v>95.112781954887197</v>
      </c>
      <c r="H6993" s="2">
        <v>86.090225563909698</v>
      </c>
      <c r="I6993" s="2">
        <v>81.578947368420998</v>
      </c>
      <c r="J6993" s="2">
        <v>453.34101382488399</v>
      </c>
      <c r="K6993" s="7">
        <v>3.54388164525125</v>
      </c>
      <c r="L6993">
        <v>460</v>
      </c>
      <c r="M6993">
        <v>440</v>
      </c>
      <c r="N6993">
        <v>266</v>
      </c>
    </row>
    <row r="6994" spans="1:14" hidden="1" x14ac:dyDescent="0.25">
      <c r="A6994" t="s">
        <v>97</v>
      </c>
      <c r="B6994" t="s">
        <v>127</v>
      </c>
      <c r="C6994" t="s">
        <v>137</v>
      </c>
      <c r="D6994" t="s">
        <v>13</v>
      </c>
      <c r="E6994" s="5" t="s">
        <v>504</v>
      </c>
      <c r="F6994" s="5">
        <v>34</v>
      </c>
      <c r="G6994" s="2">
        <v>95.112781954887197</v>
      </c>
      <c r="H6994" s="2">
        <v>96.240601503759393</v>
      </c>
      <c r="I6994" s="2">
        <v>92.105263157894697</v>
      </c>
      <c r="J6994" s="2">
        <v>399.363265306122</v>
      </c>
      <c r="K6994" s="7">
        <v>3.9112434544083299</v>
      </c>
      <c r="L6994">
        <v>416</v>
      </c>
      <c r="M6994">
        <v>385</v>
      </c>
      <c r="N6994">
        <v>266</v>
      </c>
    </row>
    <row r="6995" spans="1:14" hidden="1" x14ac:dyDescent="0.25">
      <c r="A6995" t="s">
        <v>97</v>
      </c>
      <c r="B6995" t="s">
        <v>127</v>
      </c>
      <c r="C6995" t="s">
        <v>137</v>
      </c>
      <c r="D6995" t="s">
        <v>13</v>
      </c>
      <c r="E6995" s="5" t="s">
        <v>505</v>
      </c>
      <c r="F6995" s="5">
        <v>36</v>
      </c>
      <c r="G6995" s="2">
        <v>93.984962406015001</v>
      </c>
      <c r="H6995" s="2">
        <v>95.112781954887197</v>
      </c>
      <c r="I6995" s="2">
        <v>90.977443609022501</v>
      </c>
      <c r="J6995" s="2">
        <v>425.49173553718998</v>
      </c>
      <c r="K6995" s="7">
        <v>3.7871169861384799</v>
      </c>
      <c r="L6995">
        <v>442</v>
      </c>
      <c r="M6995">
        <v>412</v>
      </c>
      <c r="N6995">
        <v>266</v>
      </c>
    </row>
    <row r="6996" spans="1:14" hidden="1" x14ac:dyDescent="0.25">
      <c r="A6996" t="s">
        <v>97</v>
      </c>
      <c r="B6996" t="s">
        <v>127</v>
      </c>
      <c r="C6996" t="s">
        <v>137</v>
      </c>
      <c r="D6996" t="s">
        <v>13</v>
      </c>
      <c r="E6996" s="5" t="s">
        <v>506</v>
      </c>
      <c r="F6996" s="5">
        <v>40</v>
      </c>
      <c r="G6996" s="2">
        <v>96.616541353383397</v>
      </c>
      <c r="H6996" s="2">
        <v>85.714285714285694</v>
      </c>
      <c r="I6996" s="2">
        <v>82.330827067669105</v>
      </c>
      <c r="J6996" s="2">
        <v>469.10502283105001</v>
      </c>
      <c r="K6996" s="7">
        <v>4.1907414743671403</v>
      </c>
      <c r="L6996">
        <v>476</v>
      </c>
      <c r="M6996">
        <v>450</v>
      </c>
      <c r="N6996">
        <v>266</v>
      </c>
    </row>
    <row r="6997" spans="1:14" hidden="1" x14ac:dyDescent="0.25">
      <c r="A6997" t="s">
        <v>97</v>
      </c>
      <c r="B6997" t="s">
        <v>127</v>
      </c>
      <c r="C6997" t="s">
        <v>137</v>
      </c>
      <c r="D6997" t="s">
        <v>13</v>
      </c>
      <c r="E6997" s="5" t="s">
        <v>507</v>
      </c>
      <c r="F6997" s="5">
        <v>77</v>
      </c>
      <c r="G6997" s="2">
        <v>94.360902255639104</v>
      </c>
      <c r="H6997" s="2">
        <v>93.609022556390897</v>
      </c>
      <c r="I6997" s="2">
        <v>87.969924812030001</v>
      </c>
      <c r="J6997" s="2">
        <v>584.07692307692298</v>
      </c>
      <c r="K6997" s="7">
        <v>4.3012202004712004</v>
      </c>
      <c r="L6997">
        <v>602</v>
      </c>
      <c r="M6997">
        <v>561</v>
      </c>
      <c r="N6997">
        <v>266</v>
      </c>
    </row>
    <row r="6998" spans="1:14" hidden="1" x14ac:dyDescent="0.25">
      <c r="A6998" t="s">
        <v>97</v>
      </c>
      <c r="B6998" t="s">
        <v>127</v>
      </c>
      <c r="C6998" t="s">
        <v>137</v>
      </c>
      <c r="D6998" t="s">
        <v>407</v>
      </c>
      <c r="E6998" s="5" t="s">
        <v>508</v>
      </c>
      <c r="F6998" s="5">
        <v>41</v>
      </c>
      <c r="G6998" s="2">
        <v>94.736842105263094</v>
      </c>
      <c r="H6998" s="2">
        <v>3.7593984962406002</v>
      </c>
      <c r="I6998" s="2">
        <v>3.0075187969924801</v>
      </c>
      <c r="J6998" s="2">
        <v>293.125</v>
      </c>
      <c r="K6998" s="7">
        <v>0.99103120896511399</v>
      </c>
      <c r="L6998">
        <v>295</v>
      </c>
      <c r="M6998">
        <v>292</v>
      </c>
      <c r="N6998">
        <v>266</v>
      </c>
    </row>
    <row r="6999" spans="1:14" hidden="1" x14ac:dyDescent="0.25">
      <c r="A6999" t="s">
        <v>97</v>
      </c>
      <c r="B6999" t="s">
        <v>127</v>
      </c>
      <c r="C6999" t="s">
        <v>137</v>
      </c>
      <c r="D6999" t="s">
        <v>407</v>
      </c>
      <c r="E6999" s="5" t="s">
        <v>509</v>
      </c>
      <c r="F6999" s="5">
        <v>63</v>
      </c>
      <c r="G6999" s="2">
        <v>93.609022556390897</v>
      </c>
      <c r="H6999" s="2">
        <v>94.360902255639104</v>
      </c>
      <c r="I6999" s="2">
        <v>89.097744360902198</v>
      </c>
      <c r="J6999" s="2">
        <v>375.45569620253099</v>
      </c>
      <c r="K6999" s="7">
        <v>3.5989551273961302</v>
      </c>
      <c r="L6999">
        <v>392</v>
      </c>
      <c r="M6999">
        <v>362</v>
      </c>
      <c r="N6999">
        <v>266</v>
      </c>
    </row>
    <row r="7000" spans="1:14" hidden="1" x14ac:dyDescent="0.25">
      <c r="A7000" t="s">
        <v>97</v>
      </c>
      <c r="B7000" t="s">
        <v>127</v>
      </c>
      <c r="C7000" t="s">
        <v>137</v>
      </c>
      <c r="D7000" t="s">
        <v>407</v>
      </c>
      <c r="E7000" s="5" t="s">
        <v>510</v>
      </c>
      <c r="F7000" s="5">
        <v>64</v>
      </c>
      <c r="G7000" s="2">
        <v>0</v>
      </c>
      <c r="H7000" s="2">
        <v>94.360902255639104</v>
      </c>
      <c r="I7000" s="2">
        <v>0</v>
      </c>
      <c r="N7000">
        <v>266</v>
      </c>
    </row>
    <row r="7001" spans="1:14" hidden="1" x14ac:dyDescent="0.25">
      <c r="A7001" t="s">
        <v>97</v>
      </c>
      <c r="B7001" t="s">
        <v>127</v>
      </c>
      <c r="C7001" t="s">
        <v>137</v>
      </c>
      <c r="D7001" t="s">
        <v>407</v>
      </c>
      <c r="E7001" s="5" t="s">
        <v>513</v>
      </c>
      <c r="F7001" s="5">
        <v>65</v>
      </c>
      <c r="G7001" s="2">
        <v>93.609022556390897</v>
      </c>
      <c r="H7001" s="2">
        <v>93.609022556390897</v>
      </c>
      <c r="I7001" s="2">
        <v>88.721804511278194</v>
      </c>
      <c r="J7001" s="2">
        <v>356.42796610169398</v>
      </c>
      <c r="K7001" s="7">
        <v>3.5405104955442201</v>
      </c>
      <c r="L7001">
        <v>373</v>
      </c>
      <c r="M7001">
        <v>343</v>
      </c>
      <c r="N7001">
        <v>266</v>
      </c>
    </row>
    <row r="7002" spans="1:14" hidden="1" x14ac:dyDescent="0.25">
      <c r="A7002" t="s">
        <v>97</v>
      </c>
      <c r="B7002" t="s">
        <v>127</v>
      </c>
      <c r="C7002" t="s">
        <v>137</v>
      </c>
      <c r="D7002" t="s">
        <v>407</v>
      </c>
      <c r="E7002" s="5" t="s">
        <v>514</v>
      </c>
      <c r="F7002" s="5">
        <v>66</v>
      </c>
      <c r="G7002" s="2">
        <v>0</v>
      </c>
      <c r="H7002" s="2">
        <v>93.609022556390897</v>
      </c>
      <c r="I7002" s="2">
        <v>0</v>
      </c>
      <c r="N7002">
        <v>266</v>
      </c>
    </row>
    <row r="7003" spans="1:14" hidden="1" x14ac:dyDescent="0.25">
      <c r="A7003" t="s">
        <v>97</v>
      </c>
      <c r="B7003" t="s">
        <v>127</v>
      </c>
      <c r="C7003" t="s">
        <v>137</v>
      </c>
      <c r="D7003" t="s">
        <v>407</v>
      </c>
      <c r="E7003" s="5" t="s">
        <v>515</v>
      </c>
      <c r="F7003" s="5">
        <v>38</v>
      </c>
      <c r="G7003" s="2">
        <v>0</v>
      </c>
      <c r="H7003" s="2">
        <v>0</v>
      </c>
      <c r="I7003" s="2">
        <v>0</v>
      </c>
      <c r="N7003">
        <v>266</v>
      </c>
    </row>
    <row r="7004" spans="1:14" hidden="1" x14ac:dyDescent="0.25">
      <c r="A7004" t="s">
        <v>97</v>
      </c>
      <c r="B7004" t="s">
        <v>127</v>
      </c>
      <c r="C7004" t="s">
        <v>137</v>
      </c>
      <c r="D7004" t="s">
        <v>407</v>
      </c>
      <c r="E7004" s="5" t="s">
        <v>516</v>
      </c>
      <c r="F7004" s="5">
        <v>19</v>
      </c>
      <c r="G7004" s="2">
        <v>94.360902255639104</v>
      </c>
      <c r="H7004" s="2">
        <v>0</v>
      </c>
      <c r="I7004" s="2">
        <v>0</v>
      </c>
      <c r="N7004">
        <v>266</v>
      </c>
    </row>
    <row r="7005" spans="1:14" hidden="1" x14ac:dyDescent="0.25">
      <c r="A7005" t="s">
        <v>97</v>
      </c>
      <c r="B7005" t="s">
        <v>127</v>
      </c>
      <c r="C7005" t="s">
        <v>137</v>
      </c>
      <c r="D7005" t="s">
        <v>407</v>
      </c>
      <c r="E7005" s="5" t="s">
        <v>517</v>
      </c>
      <c r="F7005" s="5">
        <v>21</v>
      </c>
      <c r="G7005" s="2">
        <v>10.5263157894736</v>
      </c>
      <c r="H7005" s="2">
        <v>0</v>
      </c>
      <c r="I7005" s="2">
        <v>0</v>
      </c>
      <c r="N7005">
        <v>266</v>
      </c>
    </row>
    <row r="7006" spans="1:14" hidden="1" x14ac:dyDescent="0.25">
      <c r="A7006" t="s">
        <v>97</v>
      </c>
      <c r="B7006" t="s">
        <v>127</v>
      </c>
      <c r="C7006" t="s">
        <v>137</v>
      </c>
      <c r="D7006" t="s">
        <v>407</v>
      </c>
      <c r="E7006" s="5" t="s">
        <v>518</v>
      </c>
      <c r="F7006" s="5">
        <v>37</v>
      </c>
      <c r="G7006" s="2">
        <v>0</v>
      </c>
      <c r="H7006" s="2">
        <v>0</v>
      </c>
      <c r="I7006" s="2">
        <v>0</v>
      </c>
      <c r="N7006">
        <v>266</v>
      </c>
    </row>
    <row r="7007" spans="1:14" hidden="1" x14ac:dyDescent="0.25">
      <c r="A7007" t="s">
        <v>97</v>
      </c>
      <c r="B7007" t="s">
        <v>127</v>
      </c>
      <c r="C7007" t="s">
        <v>137</v>
      </c>
      <c r="D7007" t="s">
        <v>407</v>
      </c>
      <c r="E7007" s="5" t="s">
        <v>519</v>
      </c>
      <c r="F7007" s="5">
        <v>39</v>
      </c>
      <c r="G7007" s="2">
        <v>87.969924812030001</v>
      </c>
      <c r="H7007" s="2">
        <v>0</v>
      </c>
      <c r="I7007" s="2">
        <v>0</v>
      </c>
      <c r="N7007">
        <v>266</v>
      </c>
    </row>
    <row r="7008" spans="1:14" hidden="1" x14ac:dyDescent="0.25">
      <c r="A7008" t="s">
        <v>97</v>
      </c>
      <c r="B7008" t="s">
        <v>127</v>
      </c>
      <c r="C7008" t="s">
        <v>137</v>
      </c>
      <c r="D7008" t="s">
        <v>407</v>
      </c>
      <c r="E7008" s="5" t="s">
        <v>520</v>
      </c>
      <c r="F7008" s="5">
        <v>35</v>
      </c>
      <c r="G7008" s="2">
        <v>95.112781954887197</v>
      </c>
      <c r="H7008" s="2">
        <v>96.616541353383397</v>
      </c>
      <c r="I7008" s="2">
        <v>92.105263157894697</v>
      </c>
      <c r="J7008" s="2">
        <v>586.16326530612196</v>
      </c>
      <c r="K7008" s="7">
        <v>4.2035647380756496</v>
      </c>
      <c r="L7008">
        <v>604</v>
      </c>
      <c r="M7008">
        <v>563</v>
      </c>
      <c r="N7008">
        <v>266</v>
      </c>
    </row>
    <row r="7009" spans="1:14" hidden="1" x14ac:dyDescent="0.25">
      <c r="A7009" t="s">
        <v>97</v>
      </c>
      <c r="B7009" t="s">
        <v>127</v>
      </c>
      <c r="C7009" t="s">
        <v>137</v>
      </c>
      <c r="D7009" t="s">
        <v>14</v>
      </c>
      <c r="E7009" s="5" t="s">
        <v>521</v>
      </c>
      <c r="F7009" s="5">
        <v>27</v>
      </c>
      <c r="G7009" s="2">
        <v>76.315789473684205</v>
      </c>
      <c r="H7009" s="2">
        <v>10.902255639097699</v>
      </c>
      <c r="I7009" s="2">
        <v>10.902255639097699</v>
      </c>
      <c r="J7009" s="2">
        <v>167.72413793103399</v>
      </c>
      <c r="K7009" s="7">
        <v>1.3860671939014499</v>
      </c>
      <c r="L7009">
        <v>170</v>
      </c>
      <c r="M7009">
        <v>165</v>
      </c>
      <c r="N7009">
        <v>266</v>
      </c>
    </row>
    <row r="7010" spans="1:14" hidden="1" x14ac:dyDescent="0.25">
      <c r="A7010" t="s">
        <v>97</v>
      </c>
      <c r="B7010" t="s">
        <v>127</v>
      </c>
      <c r="C7010" t="s">
        <v>137</v>
      </c>
      <c r="D7010" t="s">
        <v>14</v>
      </c>
      <c r="E7010" s="5" t="s">
        <v>522</v>
      </c>
      <c r="F7010" s="5">
        <v>28</v>
      </c>
      <c r="G7010" s="2">
        <v>89.849624060150305</v>
      </c>
      <c r="H7010" s="2">
        <v>15.413533834586399</v>
      </c>
      <c r="I7010" s="2">
        <v>15.037593984962401</v>
      </c>
      <c r="J7010" s="2">
        <v>174.875</v>
      </c>
      <c r="K7010" s="7">
        <v>1.38096027533426</v>
      </c>
      <c r="L7010">
        <v>177</v>
      </c>
      <c r="M7010">
        <v>172</v>
      </c>
      <c r="N7010">
        <v>266</v>
      </c>
    </row>
    <row r="7011" spans="1:14" hidden="1" x14ac:dyDescent="0.25">
      <c r="A7011" t="s">
        <v>97</v>
      </c>
      <c r="B7011" t="s">
        <v>127</v>
      </c>
      <c r="C7011" t="s">
        <v>137</v>
      </c>
      <c r="D7011" t="s">
        <v>14</v>
      </c>
      <c r="E7011" s="5" t="s">
        <v>523</v>
      </c>
      <c r="F7011" s="5">
        <v>29</v>
      </c>
      <c r="G7011" s="2">
        <v>91.729323308270594</v>
      </c>
      <c r="H7011" s="2">
        <v>15.413533834586399</v>
      </c>
      <c r="I7011" s="2">
        <v>15.037593984962401</v>
      </c>
      <c r="J7011" s="2">
        <v>165.875</v>
      </c>
      <c r="K7011" s="7">
        <v>1.38096027533426</v>
      </c>
      <c r="L7011">
        <v>168</v>
      </c>
      <c r="M7011">
        <v>163</v>
      </c>
      <c r="N7011">
        <v>266</v>
      </c>
    </row>
    <row r="7012" spans="1:14" hidden="1" x14ac:dyDescent="0.25">
      <c r="A7012" t="s">
        <v>97</v>
      </c>
      <c r="B7012" t="s">
        <v>127</v>
      </c>
      <c r="C7012" t="s">
        <v>137</v>
      </c>
      <c r="D7012" t="s">
        <v>14</v>
      </c>
      <c r="E7012" s="5" t="s">
        <v>524</v>
      </c>
      <c r="F7012" s="5">
        <v>31</v>
      </c>
      <c r="G7012" s="2">
        <v>75.939849624060102</v>
      </c>
      <c r="H7012" s="2">
        <v>15.413533834586399</v>
      </c>
      <c r="I7012" s="2">
        <v>15.037593984962401</v>
      </c>
      <c r="J7012" s="2">
        <v>165.875</v>
      </c>
      <c r="K7012" s="7">
        <v>1.38096027533426</v>
      </c>
      <c r="L7012">
        <v>168</v>
      </c>
      <c r="M7012">
        <v>163</v>
      </c>
      <c r="N7012">
        <v>266</v>
      </c>
    </row>
    <row r="7013" spans="1:14" hidden="1" x14ac:dyDescent="0.25">
      <c r="A7013" t="s">
        <v>97</v>
      </c>
      <c r="B7013" t="s">
        <v>127</v>
      </c>
      <c r="C7013" t="s">
        <v>138</v>
      </c>
      <c r="D7013" t="s">
        <v>102</v>
      </c>
      <c r="E7013" s="5" t="s">
        <v>482</v>
      </c>
      <c r="F7013" s="5">
        <v>32</v>
      </c>
      <c r="G7013" s="2">
        <v>98.039215686274503</v>
      </c>
      <c r="H7013" s="2">
        <v>96.078431372549005</v>
      </c>
      <c r="I7013" s="2">
        <v>94.117647058823493</v>
      </c>
      <c r="J7013" s="2">
        <v>517</v>
      </c>
      <c r="K7013" s="7">
        <v>10.9854836517938</v>
      </c>
      <c r="L7013">
        <v>588</v>
      </c>
      <c r="M7013">
        <v>511</v>
      </c>
      <c r="N7013">
        <v>51</v>
      </c>
    </row>
    <row r="7014" spans="1:14" hidden="1" x14ac:dyDescent="0.25">
      <c r="A7014" t="s">
        <v>97</v>
      </c>
      <c r="B7014" t="s">
        <v>127</v>
      </c>
      <c r="C7014" t="s">
        <v>138</v>
      </c>
      <c r="D7014" t="s">
        <v>102</v>
      </c>
      <c r="E7014" s="5" t="s">
        <v>483</v>
      </c>
      <c r="F7014" s="5">
        <v>33</v>
      </c>
      <c r="G7014" s="2">
        <v>98.039215686274503</v>
      </c>
      <c r="H7014" s="2">
        <v>98.039215686274503</v>
      </c>
      <c r="I7014" s="2">
        <v>96.078431372549005</v>
      </c>
      <c r="J7014" s="2">
        <v>601</v>
      </c>
      <c r="K7014" s="7">
        <v>4.4721359549995796</v>
      </c>
      <c r="L7014">
        <v>621</v>
      </c>
      <c r="M7014">
        <v>591</v>
      </c>
      <c r="N7014">
        <v>51</v>
      </c>
    </row>
    <row r="7015" spans="1:14" hidden="1" x14ac:dyDescent="0.25">
      <c r="A7015" t="s">
        <v>97</v>
      </c>
      <c r="B7015" t="s">
        <v>127</v>
      </c>
      <c r="C7015" t="s">
        <v>138</v>
      </c>
      <c r="D7015" t="s">
        <v>13</v>
      </c>
      <c r="E7015" s="5" t="s">
        <v>484</v>
      </c>
      <c r="F7015" s="5">
        <v>1</v>
      </c>
      <c r="G7015" s="2">
        <v>33.3333333333333</v>
      </c>
      <c r="H7015" s="2">
        <v>94.117647058823493</v>
      </c>
      <c r="I7015" s="2">
        <v>33.3333333333333</v>
      </c>
      <c r="J7015" s="2">
        <v>647.82352941176396</v>
      </c>
      <c r="K7015" s="7">
        <v>2.4554860546755002</v>
      </c>
      <c r="L7015">
        <v>652</v>
      </c>
      <c r="M7015">
        <v>645</v>
      </c>
      <c r="N7015">
        <v>51</v>
      </c>
    </row>
    <row r="7016" spans="1:14" hidden="1" x14ac:dyDescent="0.25">
      <c r="A7016" t="s">
        <v>97</v>
      </c>
      <c r="B7016" t="s">
        <v>127</v>
      </c>
      <c r="C7016" t="s">
        <v>138</v>
      </c>
      <c r="D7016" t="s">
        <v>13</v>
      </c>
      <c r="E7016" s="5" t="s">
        <v>485</v>
      </c>
      <c r="F7016" s="5">
        <v>2</v>
      </c>
      <c r="G7016" s="2">
        <v>33.3333333333333</v>
      </c>
      <c r="H7016" s="2">
        <v>0</v>
      </c>
      <c r="I7016" s="2">
        <v>0</v>
      </c>
      <c r="N7016">
        <v>51</v>
      </c>
    </row>
    <row r="7017" spans="1:14" hidden="1" x14ac:dyDescent="0.25">
      <c r="A7017" t="s">
        <v>97</v>
      </c>
      <c r="B7017" t="s">
        <v>127</v>
      </c>
      <c r="C7017" t="s">
        <v>138</v>
      </c>
      <c r="D7017" t="s">
        <v>13</v>
      </c>
      <c r="E7017" s="5" t="s">
        <v>486</v>
      </c>
      <c r="F7017" s="5">
        <v>3</v>
      </c>
      <c r="G7017" s="2">
        <v>33.3333333333333</v>
      </c>
      <c r="H7017" s="2">
        <v>100</v>
      </c>
      <c r="I7017" s="2">
        <v>33.3333333333333</v>
      </c>
      <c r="J7017" s="2">
        <v>589.82352941176396</v>
      </c>
      <c r="K7017" s="7">
        <v>2.4554860546755002</v>
      </c>
      <c r="L7017">
        <v>594</v>
      </c>
      <c r="M7017">
        <v>587</v>
      </c>
      <c r="N7017">
        <v>51</v>
      </c>
    </row>
    <row r="7018" spans="1:14" hidden="1" x14ac:dyDescent="0.25">
      <c r="A7018" t="s">
        <v>97</v>
      </c>
      <c r="B7018" t="s">
        <v>127</v>
      </c>
      <c r="C7018" t="s">
        <v>138</v>
      </c>
      <c r="D7018" t="s">
        <v>13</v>
      </c>
      <c r="E7018" s="5" t="s">
        <v>487</v>
      </c>
      <c r="F7018" s="5">
        <v>4</v>
      </c>
      <c r="G7018" s="2">
        <v>98.039215686274503</v>
      </c>
      <c r="H7018" s="2">
        <v>100</v>
      </c>
      <c r="I7018" s="2">
        <v>98.039215686274503</v>
      </c>
      <c r="J7018" s="2">
        <v>598.98</v>
      </c>
      <c r="K7018" s="7">
        <v>4.4285253453823499</v>
      </c>
      <c r="L7018">
        <v>619</v>
      </c>
      <c r="M7018">
        <v>589</v>
      </c>
      <c r="N7018">
        <v>51</v>
      </c>
    </row>
    <row r="7019" spans="1:14" hidden="1" x14ac:dyDescent="0.25">
      <c r="A7019" t="s">
        <v>97</v>
      </c>
      <c r="B7019" t="s">
        <v>127</v>
      </c>
      <c r="C7019" t="s">
        <v>138</v>
      </c>
      <c r="D7019" t="s">
        <v>13</v>
      </c>
      <c r="E7019" s="5" t="s">
        <v>488</v>
      </c>
      <c r="F7019" s="5">
        <v>5</v>
      </c>
      <c r="G7019" s="2">
        <v>96.078431372549005</v>
      </c>
      <c r="H7019" s="2">
        <v>100</v>
      </c>
      <c r="I7019" s="2">
        <v>96.078431372549005</v>
      </c>
      <c r="J7019" s="2">
        <v>545.87755102040796</v>
      </c>
      <c r="K7019" s="7">
        <v>4.4282834007717904</v>
      </c>
      <c r="L7019">
        <v>566</v>
      </c>
      <c r="M7019">
        <v>536</v>
      </c>
      <c r="N7019">
        <v>51</v>
      </c>
    </row>
    <row r="7020" spans="1:14" hidden="1" x14ac:dyDescent="0.25">
      <c r="A7020" t="s">
        <v>97</v>
      </c>
      <c r="B7020" t="s">
        <v>127</v>
      </c>
      <c r="C7020" t="s">
        <v>138</v>
      </c>
      <c r="D7020" t="s">
        <v>13</v>
      </c>
      <c r="E7020" s="5" t="s">
        <v>489</v>
      </c>
      <c r="F7020" s="5">
        <v>6</v>
      </c>
      <c r="G7020" s="2">
        <v>96.078431372549005</v>
      </c>
      <c r="H7020" s="2">
        <v>100</v>
      </c>
      <c r="I7020" s="2">
        <v>96.078431372549005</v>
      </c>
      <c r="J7020" s="2">
        <v>545.87755102040796</v>
      </c>
      <c r="K7020" s="7">
        <v>4.4282834007717904</v>
      </c>
      <c r="L7020">
        <v>566</v>
      </c>
      <c r="M7020">
        <v>536</v>
      </c>
      <c r="N7020">
        <v>51</v>
      </c>
    </row>
    <row r="7021" spans="1:14" hidden="1" x14ac:dyDescent="0.25">
      <c r="A7021" t="s">
        <v>97</v>
      </c>
      <c r="B7021" t="s">
        <v>127</v>
      </c>
      <c r="C7021" t="s">
        <v>138</v>
      </c>
      <c r="D7021" t="s">
        <v>13</v>
      </c>
      <c r="E7021" s="5" t="s">
        <v>490</v>
      </c>
      <c r="F7021" s="5">
        <v>7</v>
      </c>
      <c r="G7021" s="2">
        <v>90.196078431372499</v>
      </c>
      <c r="H7021" s="2">
        <v>94.117647058823493</v>
      </c>
      <c r="I7021" s="2">
        <v>86.274509803921504</v>
      </c>
      <c r="J7021" s="2">
        <v>428.52272727272702</v>
      </c>
      <c r="K7021" s="7">
        <v>3.4269020273835298</v>
      </c>
      <c r="L7021">
        <v>436</v>
      </c>
      <c r="M7021">
        <v>420</v>
      </c>
      <c r="N7021">
        <v>51</v>
      </c>
    </row>
    <row r="7022" spans="1:14" hidden="1" x14ac:dyDescent="0.25">
      <c r="A7022" t="s">
        <v>97</v>
      </c>
      <c r="B7022" t="s">
        <v>127</v>
      </c>
      <c r="C7022" t="s">
        <v>138</v>
      </c>
      <c r="D7022" t="s">
        <v>13</v>
      </c>
      <c r="E7022" s="5" t="s">
        <v>491</v>
      </c>
      <c r="F7022" s="5">
        <v>8</v>
      </c>
      <c r="G7022" s="2">
        <v>33.3333333333333</v>
      </c>
      <c r="H7022" s="2">
        <v>94.117647058823493</v>
      </c>
      <c r="I7022" s="2">
        <v>33.3333333333333</v>
      </c>
      <c r="J7022" s="2">
        <v>430.76470588235202</v>
      </c>
      <c r="K7022" s="7">
        <v>2.3592745644770199</v>
      </c>
      <c r="L7022">
        <v>434</v>
      </c>
      <c r="M7022">
        <v>428</v>
      </c>
      <c r="N7022">
        <v>51</v>
      </c>
    </row>
    <row r="7023" spans="1:14" hidden="1" x14ac:dyDescent="0.25">
      <c r="A7023" t="s">
        <v>97</v>
      </c>
      <c r="B7023" t="s">
        <v>127</v>
      </c>
      <c r="C7023" t="s">
        <v>138</v>
      </c>
      <c r="D7023" t="s">
        <v>13</v>
      </c>
      <c r="E7023" s="5" t="s">
        <v>492</v>
      </c>
      <c r="F7023" s="5">
        <v>12</v>
      </c>
      <c r="G7023" s="2">
        <v>96.078431372549005</v>
      </c>
      <c r="H7023" s="2">
        <v>100</v>
      </c>
      <c r="I7023" s="2">
        <v>96.078431372549005</v>
      </c>
      <c r="J7023" s="2">
        <v>611.02040816326496</v>
      </c>
      <c r="K7023" s="7">
        <v>4.4650951647117099</v>
      </c>
      <c r="L7023">
        <v>631</v>
      </c>
      <c r="M7023">
        <v>601</v>
      </c>
      <c r="N7023">
        <v>51</v>
      </c>
    </row>
    <row r="7024" spans="1:14" hidden="1" x14ac:dyDescent="0.25">
      <c r="A7024" t="s">
        <v>97</v>
      </c>
      <c r="B7024" t="s">
        <v>127</v>
      </c>
      <c r="C7024" t="s">
        <v>138</v>
      </c>
      <c r="D7024" t="s">
        <v>13</v>
      </c>
      <c r="E7024" s="5" t="s">
        <v>493</v>
      </c>
      <c r="F7024" s="5">
        <v>13</v>
      </c>
      <c r="G7024" s="2">
        <v>96.078431372549005</v>
      </c>
      <c r="H7024" s="2">
        <v>86.274509803921504</v>
      </c>
      <c r="I7024" s="2">
        <v>82.352941176470495</v>
      </c>
      <c r="J7024" s="2">
        <v>477.166666666666</v>
      </c>
      <c r="K7024" s="7">
        <v>4.4057427416601396</v>
      </c>
      <c r="L7024">
        <v>496</v>
      </c>
      <c r="M7024">
        <v>470</v>
      </c>
      <c r="N7024">
        <v>51</v>
      </c>
    </row>
    <row r="7025" spans="1:14" hidden="1" x14ac:dyDescent="0.25">
      <c r="A7025" t="s">
        <v>97</v>
      </c>
      <c r="B7025" t="s">
        <v>127</v>
      </c>
      <c r="C7025" t="s">
        <v>138</v>
      </c>
      <c r="D7025" t="s">
        <v>13</v>
      </c>
      <c r="E7025" s="5" t="s">
        <v>494</v>
      </c>
      <c r="F7025" s="5">
        <v>14</v>
      </c>
      <c r="G7025" s="2">
        <v>96.078431372549005</v>
      </c>
      <c r="H7025" s="2">
        <v>92.156862745097996</v>
      </c>
      <c r="I7025" s="2">
        <v>88.235294117647001</v>
      </c>
      <c r="J7025" s="2">
        <v>470.28888888888798</v>
      </c>
      <c r="K7025" s="7">
        <v>4.3149961667644501</v>
      </c>
      <c r="L7025">
        <v>489</v>
      </c>
      <c r="M7025">
        <v>463</v>
      </c>
      <c r="N7025">
        <v>51</v>
      </c>
    </row>
    <row r="7026" spans="1:14" hidden="1" x14ac:dyDescent="0.25">
      <c r="A7026" t="s">
        <v>97</v>
      </c>
      <c r="B7026" t="s">
        <v>127</v>
      </c>
      <c r="C7026" t="s">
        <v>138</v>
      </c>
      <c r="D7026" t="s">
        <v>13</v>
      </c>
      <c r="E7026" s="5" t="s">
        <v>495</v>
      </c>
      <c r="F7026" s="5">
        <v>15</v>
      </c>
      <c r="G7026" s="2">
        <v>33.3333333333333</v>
      </c>
      <c r="H7026" s="2">
        <v>94.117647058823493</v>
      </c>
      <c r="I7026" s="2">
        <v>33.3333333333333</v>
      </c>
      <c r="J7026" s="2">
        <v>423.76470588235202</v>
      </c>
      <c r="K7026" s="7">
        <v>2.3592745644770199</v>
      </c>
      <c r="L7026">
        <v>427</v>
      </c>
      <c r="M7026">
        <v>421</v>
      </c>
      <c r="N7026">
        <v>51</v>
      </c>
    </row>
    <row r="7027" spans="1:14" hidden="1" x14ac:dyDescent="0.25">
      <c r="A7027" t="s">
        <v>97</v>
      </c>
      <c r="B7027" t="s">
        <v>127</v>
      </c>
      <c r="C7027" t="s">
        <v>138</v>
      </c>
      <c r="D7027" t="s">
        <v>13</v>
      </c>
      <c r="E7027" s="5" t="s">
        <v>496</v>
      </c>
      <c r="F7027" s="5">
        <v>16</v>
      </c>
      <c r="G7027" s="2">
        <v>33.3333333333333</v>
      </c>
      <c r="H7027" s="2">
        <v>0</v>
      </c>
      <c r="I7027" s="2">
        <v>0</v>
      </c>
      <c r="N7027">
        <v>51</v>
      </c>
    </row>
    <row r="7028" spans="1:14" hidden="1" x14ac:dyDescent="0.25">
      <c r="A7028" t="s">
        <v>97</v>
      </c>
      <c r="B7028" t="s">
        <v>127</v>
      </c>
      <c r="C7028" t="s">
        <v>138</v>
      </c>
      <c r="D7028" t="s">
        <v>13</v>
      </c>
      <c r="E7028" s="5" t="s">
        <v>497</v>
      </c>
      <c r="F7028" s="5">
        <v>17</v>
      </c>
      <c r="G7028" s="2">
        <v>33.3333333333333</v>
      </c>
      <c r="H7028" s="2">
        <v>92.156862745097996</v>
      </c>
      <c r="I7028" s="2">
        <v>29.411764705882302</v>
      </c>
      <c r="J7028" s="2">
        <v>451.933333333333</v>
      </c>
      <c r="K7028" s="7">
        <v>2.4918916127158899</v>
      </c>
      <c r="L7028">
        <v>456</v>
      </c>
      <c r="M7028">
        <v>449</v>
      </c>
      <c r="N7028">
        <v>51</v>
      </c>
    </row>
    <row r="7029" spans="1:14" hidden="1" x14ac:dyDescent="0.25">
      <c r="A7029" t="s">
        <v>97</v>
      </c>
      <c r="B7029" t="s">
        <v>127</v>
      </c>
      <c r="C7029" t="s">
        <v>138</v>
      </c>
      <c r="D7029" t="s">
        <v>13</v>
      </c>
      <c r="E7029" s="5" t="s">
        <v>498</v>
      </c>
      <c r="F7029" s="5">
        <v>18</v>
      </c>
      <c r="G7029" s="2">
        <v>98.039215686274503</v>
      </c>
      <c r="H7029" s="2">
        <v>62.745098039215598</v>
      </c>
      <c r="I7029" s="2">
        <v>62.745098039215598</v>
      </c>
      <c r="J7029" s="2">
        <v>609.09375</v>
      </c>
      <c r="K7029" s="7">
        <v>4.96022485832661</v>
      </c>
      <c r="L7029">
        <v>630</v>
      </c>
      <c r="M7029">
        <v>600</v>
      </c>
      <c r="N7029">
        <v>51</v>
      </c>
    </row>
    <row r="7030" spans="1:14" hidden="1" x14ac:dyDescent="0.25">
      <c r="A7030" t="s">
        <v>97</v>
      </c>
      <c r="B7030" t="s">
        <v>127</v>
      </c>
      <c r="C7030" t="s">
        <v>138</v>
      </c>
      <c r="D7030" t="s">
        <v>13</v>
      </c>
      <c r="E7030" s="5" t="s">
        <v>499</v>
      </c>
      <c r="F7030" s="5">
        <v>22</v>
      </c>
      <c r="G7030" s="2">
        <v>33.3333333333333</v>
      </c>
      <c r="H7030" s="2">
        <v>90.196078431372499</v>
      </c>
      <c r="I7030" s="2">
        <v>29.411764705882302</v>
      </c>
      <c r="J7030" s="2">
        <v>432.666666666666</v>
      </c>
      <c r="K7030" s="7">
        <v>2.3196879921559201</v>
      </c>
      <c r="L7030">
        <v>436</v>
      </c>
      <c r="M7030">
        <v>430</v>
      </c>
      <c r="N7030">
        <v>51</v>
      </c>
    </row>
    <row r="7031" spans="1:14" hidden="1" x14ac:dyDescent="0.25">
      <c r="A7031" t="s">
        <v>97</v>
      </c>
      <c r="B7031" t="s">
        <v>127</v>
      </c>
      <c r="C7031" t="s">
        <v>138</v>
      </c>
      <c r="D7031" t="s">
        <v>13</v>
      </c>
      <c r="E7031" s="5" t="s">
        <v>500</v>
      </c>
      <c r="F7031" s="5">
        <v>23</v>
      </c>
      <c r="G7031" s="2">
        <v>33.3333333333333</v>
      </c>
      <c r="H7031" s="2">
        <v>100</v>
      </c>
      <c r="I7031" s="2">
        <v>33.3333333333333</v>
      </c>
      <c r="J7031" s="2">
        <v>731.82352941176396</v>
      </c>
      <c r="K7031" s="7">
        <v>2.4554860546755002</v>
      </c>
      <c r="L7031">
        <v>736</v>
      </c>
      <c r="M7031">
        <v>729</v>
      </c>
      <c r="N7031">
        <v>51</v>
      </c>
    </row>
    <row r="7032" spans="1:14" hidden="1" x14ac:dyDescent="0.25">
      <c r="A7032" t="s">
        <v>97</v>
      </c>
      <c r="B7032" t="s">
        <v>127</v>
      </c>
      <c r="C7032" t="s">
        <v>138</v>
      </c>
      <c r="D7032" t="s">
        <v>13</v>
      </c>
      <c r="E7032" s="5" t="s">
        <v>501</v>
      </c>
      <c r="F7032" s="5">
        <v>24</v>
      </c>
      <c r="G7032" s="2">
        <v>90.196078431372499</v>
      </c>
      <c r="H7032" s="2">
        <v>98.039215686274503</v>
      </c>
      <c r="I7032" s="2">
        <v>88.235294117647001</v>
      </c>
      <c r="J7032" s="2">
        <v>539.13333333333298</v>
      </c>
      <c r="K7032" s="7">
        <v>4.3043318560808803</v>
      </c>
      <c r="L7032">
        <v>559</v>
      </c>
      <c r="M7032">
        <v>532</v>
      </c>
      <c r="N7032">
        <v>51</v>
      </c>
    </row>
    <row r="7033" spans="1:14" hidden="1" x14ac:dyDescent="0.25">
      <c r="A7033" t="s">
        <v>97</v>
      </c>
      <c r="B7033" t="s">
        <v>127</v>
      </c>
      <c r="C7033" t="s">
        <v>138</v>
      </c>
      <c r="D7033" t="s">
        <v>13</v>
      </c>
      <c r="E7033" s="5" t="s">
        <v>502</v>
      </c>
      <c r="F7033" s="5">
        <v>25</v>
      </c>
      <c r="G7033" s="2">
        <v>33.3333333333333</v>
      </c>
      <c r="H7033" s="2">
        <v>90.196078431372499</v>
      </c>
      <c r="I7033" s="2">
        <v>33.3333333333333</v>
      </c>
      <c r="J7033" s="2">
        <v>393.70588235294099</v>
      </c>
      <c r="K7033" s="7">
        <v>2.2848606599296399</v>
      </c>
      <c r="L7033">
        <v>397</v>
      </c>
      <c r="M7033">
        <v>391</v>
      </c>
      <c r="N7033">
        <v>51</v>
      </c>
    </row>
    <row r="7034" spans="1:14" hidden="1" x14ac:dyDescent="0.25">
      <c r="A7034" t="s">
        <v>97</v>
      </c>
      <c r="B7034" t="s">
        <v>127</v>
      </c>
      <c r="C7034" t="s">
        <v>138</v>
      </c>
      <c r="D7034" t="s">
        <v>13</v>
      </c>
      <c r="E7034" s="5" t="s">
        <v>503</v>
      </c>
      <c r="F7034" s="5">
        <v>26</v>
      </c>
      <c r="G7034" s="2">
        <v>33.3333333333333</v>
      </c>
      <c r="H7034" s="2">
        <v>86.274509803921504</v>
      </c>
      <c r="I7034" s="2">
        <v>29.411764705882302</v>
      </c>
      <c r="J7034" s="2">
        <v>458.933333333333</v>
      </c>
      <c r="K7034" s="7">
        <v>2.4918916127158899</v>
      </c>
      <c r="L7034">
        <v>463</v>
      </c>
      <c r="M7034">
        <v>456</v>
      </c>
      <c r="N7034">
        <v>51</v>
      </c>
    </row>
    <row r="7035" spans="1:14" hidden="1" x14ac:dyDescent="0.25">
      <c r="A7035" t="s">
        <v>97</v>
      </c>
      <c r="B7035" t="s">
        <v>127</v>
      </c>
      <c r="C7035" t="s">
        <v>138</v>
      </c>
      <c r="D7035" t="s">
        <v>13</v>
      </c>
      <c r="E7035" s="5" t="s">
        <v>504</v>
      </c>
      <c r="F7035" s="5">
        <v>34</v>
      </c>
      <c r="G7035" s="2">
        <v>98.039215686274503</v>
      </c>
      <c r="H7035" s="2">
        <v>90.196078431372499</v>
      </c>
      <c r="I7035" s="2">
        <v>88.235294117647001</v>
      </c>
      <c r="J7035" s="2">
        <v>403.46666666666601</v>
      </c>
      <c r="K7035" s="7">
        <v>4.5607017003965504</v>
      </c>
      <c r="L7035">
        <v>426</v>
      </c>
      <c r="M7035">
        <v>397</v>
      </c>
      <c r="N7035">
        <v>51</v>
      </c>
    </row>
    <row r="7036" spans="1:14" hidden="1" x14ac:dyDescent="0.25">
      <c r="A7036" t="s">
        <v>97</v>
      </c>
      <c r="B7036" t="s">
        <v>127</v>
      </c>
      <c r="C7036" t="s">
        <v>138</v>
      </c>
      <c r="D7036" t="s">
        <v>13</v>
      </c>
      <c r="E7036" s="5" t="s">
        <v>505</v>
      </c>
      <c r="F7036" s="5">
        <v>36</v>
      </c>
      <c r="G7036" s="2">
        <v>33.3333333333333</v>
      </c>
      <c r="H7036" s="2">
        <v>94.117647058823493</v>
      </c>
      <c r="I7036" s="2">
        <v>33.3333333333333</v>
      </c>
      <c r="J7036" s="2">
        <v>430.76470588235202</v>
      </c>
      <c r="K7036" s="7">
        <v>2.3592745644770199</v>
      </c>
      <c r="L7036">
        <v>434</v>
      </c>
      <c r="M7036">
        <v>428</v>
      </c>
      <c r="N7036">
        <v>51</v>
      </c>
    </row>
    <row r="7037" spans="1:14" hidden="1" x14ac:dyDescent="0.25">
      <c r="A7037" t="s">
        <v>97</v>
      </c>
      <c r="B7037" t="s">
        <v>127</v>
      </c>
      <c r="C7037" t="s">
        <v>138</v>
      </c>
      <c r="D7037" t="s">
        <v>13</v>
      </c>
      <c r="E7037" s="5" t="s">
        <v>506</v>
      </c>
      <c r="F7037" s="5">
        <v>40</v>
      </c>
      <c r="G7037" s="2">
        <v>98.039215686274503</v>
      </c>
      <c r="H7037" s="2">
        <v>86.274509803921504</v>
      </c>
      <c r="I7037" s="2">
        <v>84.313725490196006</v>
      </c>
      <c r="J7037" s="2">
        <v>473.06976744185999</v>
      </c>
      <c r="K7037" s="7">
        <v>4.2783805839148403</v>
      </c>
      <c r="L7037">
        <v>492</v>
      </c>
      <c r="M7037">
        <v>466</v>
      </c>
      <c r="N7037">
        <v>51</v>
      </c>
    </row>
    <row r="7038" spans="1:14" hidden="1" x14ac:dyDescent="0.25">
      <c r="A7038" t="s">
        <v>97</v>
      </c>
      <c r="B7038" t="s">
        <v>127</v>
      </c>
      <c r="C7038" t="s">
        <v>138</v>
      </c>
      <c r="D7038" t="s">
        <v>13</v>
      </c>
      <c r="E7038" s="5" t="s">
        <v>507</v>
      </c>
      <c r="F7038" s="5">
        <v>77</v>
      </c>
      <c r="G7038" s="2">
        <v>33.3333333333333</v>
      </c>
      <c r="H7038" s="2">
        <v>100</v>
      </c>
      <c r="I7038" s="2">
        <v>33.3333333333333</v>
      </c>
      <c r="J7038" s="2">
        <v>589.82352941176396</v>
      </c>
      <c r="K7038" s="7">
        <v>2.4554860546755002</v>
      </c>
      <c r="L7038">
        <v>594</v>
      </c>
      <c r="M7038">
        <v>587</v>
      </c>
      <c r="N7038">
        <v>51</v>
      </c>
    </row>
    <row r="7039" spans="1:14" hidden="1" x14ac:dyDescent="0.25">
      <c r="A7039" t="s">
        <v>97</v>
      </c>
      <c r="B7039" t="s">
        <v>127</v>
      </c>
      <c r="C7039" t="s">
        <v>138</v>
      </c>
      <c r="D7039" t="s">
        <v>407</v>
      </c>
      <c r="E7039" s="5" t="s">
        <v>508</v>
      </c>
      <c r="F7039" s="5">
        <v>41</v>
      </c>
      <c r="G7039" s="2">
        <v>90.196078431372499</v>
      </c>
      <c r="H7039" s="2">
        <v>3.9215686274509798</v>
      </c>
      <c r="I7039" s="2">
        <v>3.9215686274509798</v>
      </c>
      <c r="J7039" s="2">
        <v>290.5</v>
      </c>
      <c r="K7039" s="7">
        <v>2.1213203435596402</v>
      </c>
      <c r="L7039">
        <v>292</v>
      </c>
      <c r="M7039">
        <v>289</v>
      </c>
      <c r="N7039">
        <v>51</v>
      </c>
    </row>
    <row r="7040" spans="1:14" hidden="1" x14ac:dyDescent="0.25">
      <c r="A7040" t="s">
        <v>97</v>
      </c>
      <c r="B7040" t="s">
        <v>127</v>
      </c>
      <c r="C7040" t="s">
        <v>138</v>
      </c>
      <c r="D7040" t="s">
        <v>407</v>
      </c>
      <c r="E7040" s="5" t="s">
        <v>509</v>
      </c>
      <c r="F7040" s="5">
        <v>63</v>
      </c>
      <c r="G7040" s="2">
        <v>96.078431372549005</v>
      </c>
      <c r="H7040" s="2">
        <v>92.156862745097996</v>
      </c>
      <c r="I7040" s="2">
        <v>88.235294117647001</v>
      </c>
      <c r="J7040" s="2">
        <v>378.4</v>
      </c>
      <c r="K7040" s="7">
        <v>3.4072116032161701</v>
      </c>
      <c r="L7040">
        <v>386</v>
      </c>
      <c r="M7040">
        <v>370</v>
      </c>
      <c r="N7040">
        <v>51</v>
      </c>
    </row>
    <row r="7041" spans="1:14" hidden="1" x14ac:dyDescent="0.25">
      <c r="A7041" t="s">
        <v>97</v>
      </c>
      <c r="B7041" t="s">
        <v>127</v>
      </c>
      <c r="C7041" t="s">
        <v>138</v>
      </c>
      <c r="D7041" t="s">
        <v>407</v>
      </c>
      <c r="E7041" s="5" t="s">
        <v>510</v>
      </c>
      <c r="F7041" s="5">
        <v>64</v>
      </c>
      <c r="G7041" s="2">
        <v>0</v>
      </c>
      <c r="H7041" s="2">
        <v>92.156862745097996</v>
      </c>
      <c r="I7041" s="2">
        <v>0</v>
      </c>
      <c r="N7041">
        <v>51</v>
      </c>
    </row>
    <row r="7042" spans="1:14" hidden="1" x14ac:dyDescent="0.25">
      <c r="A7042" t="s">
        <v>97</v>
      </c>
      <c r="B7042" t="s">
        <v>127</v>
      </c>
      <c r="C7042" t="s">
        <v>138</v>
      </c>
      <c r="D7042" t="s">
        <v>407</v>
      </c>
      <c r="E7042" s="5" t="s">
        <v>513</v>
      </c>
      <c r="F7042" s="5">
        <v>65</v>
      </c>
      <c r="G7042" s="2">
        <v>96.078431372549005</v>
      </c>
      <c r="H7042" s="2">
        <v>82.352941176470495</v>
      </c>
      <c r="I7042" s="2">
        <v>80.392156862745097</v>
      </c>
      <c r="J7042" s="2">
        <v>359.78048780487802</v>
      </c>
      <c r="K7042" s="7">
        <v>2.8940645735880799</v>
      </c>
      <c r="L7042">
        <v>367</v>
      </c>
      <c r="M7042">
        <v>354</v>
      </c>
      <c r="N7042">
        <v>51</v>
      </c>
    </row>
    <row r="7043" spans="1:14" hidden="1" x14ac:dyDescent="0.25">
      <c r="A7043" t="s">
        <v>97</v>
      </c>
      <c r="B7043" t="s">
        <v>127</v>
      </c>
      <c r="C7043" t="s">
        <v>138</v>
      </c>
      <c r="D7043" t="s">
        <v>407</v>
      </c>
      <c r="E7043" s="5" t="s">
        <v>514</v>
      </c>
      <c r="F7043" s="5">
        <v>66</v>
      </c>
      <c r="G7043" s="2">
        <v>0</v>
      </c>
      <c r="H7043" s="2">
        <v>82.352941176470495</v>
      </c>
      <c r="I7043" s="2">
        <v>0</v>
      </c>
      <c r="N7043">
        <v>51</v>
      </c>
    </row>
    <row r="7044" spans="1:14" hidden="1" x14ac:dyDescent="0.25">
      <c r="A7044" t="s">
        <v>97</v>
      </c>
      <c r="B7044" t="s">
        <v>127</v>
      </c>
      <c r="C7044" t="s">
        <v>138</v>
      </c>
      <c r="D7044" t="s">
        <v>407</v>
      </c>
      <c r="E7044" s="5" t="s">
        <v>515</v>
      </c>
      <c r="F7044" s="5">
        <v>38</v>
      </c>
      <c r="G7044" s="2">
        <v>0</v>
      </c>
      <c r="H7044" s="2">
        <v>0</v>
      </c>
      <c r="I7044" s="2">
        <v>0</v>
      </c>
      <c r="N7044">
        <v>51</v>
      </c>
    </row>
    <row r="7045" spans="1:14" hidden="1" x14ac:dyDescent="0.25">
      <c r="A7045" t="s">
        <v>97</v>
      </c>
      <c r="B7045" t="s">
        <v>127</v>
      </c>
      <c r="C7045" t="s">
        <v>138</v>
      </c>
      <c r="D7045" t="s">
        <v>407</v>
      </c>
      <c r="E7045" s="5" t="s">
        <v>516</v>
      </c>
      <c r="F7045" s="5">
        <v>19</v>
      </c>
      <c r="G7045" s="2">
        <v>90.196078431372499</v>
      </c>
      <c r="H7045" s="2">
        <v>0</v>
      </c>
      <c r="I7045" s="2">
        <v>0</v>
      </c>
      <c r="N7045">
        <v>51</v>
      </c>
    </row>
    <row r="7046" spans="1:14" hidden="1" x14ac:dyDescent="0.25">
      <c r="A7046" t="s">
        <v>97</v>
      </c>
      <c r="B7046" t="s">
        <v>127</v>
      </c>
      <c r="C7046" t="s">
        <v>138</v>
      </c>
      <c r="D7046" t="s">
        <v>407</v>
      </c>
      <c r="E7046" s="5" t="s">
        <v>517</v>
      </c>
      <c r="F7046" s="5">
        <v>21</v>
      </c>
      <c r="G7046" s="2">
        <v>35.294117647058798</v>
      </c>
      <c r="H7046" s="2">
        <v>0</v>
      </c>
      <c r="I7046" s="2">
        <v>0</v>
      </c>
      <c r="N7046">
        <v>51</v>
      </c>
    </row>
    <row r="7047" spans="1:14" hidden="1" x14ac:dyDescent="0.25">
      <c r="A7047" t="s">
        <v>97</v>
      </c>
      <c r="B7047" t="s">
        <v>127</v>
      </c>
      <c r="C7047" t="s">
        <v>138</v>
      </c>
      <c r="D7047" t="s">
        <v>407</v>
      </c>
      <c r="E7047" s="5" t="s">
        <v>518</v>
      </c>
      <c r="F7047" s="5">
        <v>37</v>
      </c>
      <c r="G7047" s="2">
        <v>0</v>
      </c>
      <c r="H7047" s="2">
        <v>0</v>
      </c>
      <c r="I7047" s="2">
        <v>0</v>
      </c>
      <c r="N7047">
        <v>51</v>
      </c>
    </row>
    <row r="7048" spans="1:14" hidden="1" x14ac:dyDescent="0.25">
      <c r="A7048" t="s">
        <v>97</v>
      </c>
      <c r="B7048" t="s">
        <v>127</v>
      </c>
      <c r="C7048" t="s">
        <v>138</v>
      </c>
      <c r="D7048" t="s">
        <v>407</v>
      </c>
      <c r="E7048" s="5" t="s">
        <v>519</v>
      </c>
      <c r="F7048" s="5">
        <v>39</v>
      </c>
      <c r="G7048" s="2">
        <v>33.3333333333333</v>
      </c>
      <c r="H7048" s="2">
        <v>0</v>
      </c>
      <c r="I7048" s="2">
        <v>0</v>
      </c>
      <c r="N7048">
        <v>51</v>
      </c>
    </row>
    <row r="7049" spans="1:14" hidden="1" x14ac:dyDescent="0.25">
      <c r="A7049" t="s">
        <v>97</v>
      </c>
      <c r="B7049" t="s">
        <v>127</v>
      </c>
      <c r="C7049" t="s">
        <v>138</v>
      </c>
      <c r="D7049" t="s">
        <v>407</v>
      </c>
      <c r="E7049" s="5" t="s">
        <v>520</v>
      </c>
      <c r="F7049" s="5">
        <v>35</v>
      </c>
      <c r="G7049" s="2">
        <v>98.039215686274503</v>
      </c>
      <c r="H7049" s="2">
        <v>98.039215686274503</v>
      </c>
      <c r="I7049" s="2">
        <v>96.078431372549005</v>
      </c>
      <c r="J7049" s="2">
        <v>590</v>
      </c>
      <c r="K7049" s="7">
        <v>4.4721359549995796</v>
      </c>
      <c r="L7049">
        <v>610</v>
      </c>
      <c r="M7049">
        <v>580</v>
      </c>
      <c r="N7049">
        <v>51</v>
      </c>
    </row>
    <row r="7050" spans="1:14" hidden="1" x14ac:dyDescent="0.25">
      <c r="A7050" t="s">
        <v>97</v>
      </c>
      <c r="B7050" t="s">
        <v>127</v>
      </c>
      <c r="C7050" t="s">
        <v>138</v>
      </c>
      <c r="D7050" t="s">
        <v>14</v>
      </c>
      <c r="E7050" s="5" t="s">
        <v>521</v>
      </c>
      <c r="F7050" s="5">
        <v>27</v>
      </c>
      <c r="G7050" s="2">
        <v>96.078431372549005</v>
      </c>
      <c r="H7050" s="2">
        <v>5.8823529411764701</v>
      </c>
      <c r="I7050" s="2">
        <v>5.8823529411764701</v>
      </c>
      <c r="J7050" s="2">
        <v>168.333333333333</v>
      </c>
      <c r="K7050" s="7">
        <v>0.57735026918962495</v>
      </c>
      <c r="L7050">
        <v>169</v>
      </c>
      <c r="M7050">
        <v>168</v>
      </c>
      <c r="N7050">
        <v>51</v>
      </c>
    </row>
    <row r="7051" spans="1:14" hidden="1" x14ac:dyDescent="0.25">
      <c r="A7051" t="s">
        <v>97</v>
      </c>
      <c r="B7051" t="s">
        <v>127</v>
      </c>
      <c r="C7051" t="s">
        <v>138</v>
      </c>
      <c r="D7051" t="s">
        <v>14</v>
      </c>
      <c r="E7051" s="5" t="s">
        <v>522</v>
      </c>
      <c r="F7051" s="5">
        <v>28</v>
      </c>
      <c r="G7051" s="2">
        <v>94.117647058823493</v>
      </c>
      <c r="H7051" s="2">
        <v>7.8431372549019596</v>
      </c>
      <c r="I7051" s="2">
        <v>7.8431372549019596</v>
      </c>
      <c r="J7051" s="2">
        <v>175</v>
      </c>
      <c r="K7051" s="7">
        <v>0.81649658092772603</v>
      </c>
      <c r="L7051">
        <v>176</v>
      </c>
      <c r="M7051">
        <v>174</v>
      </c>
      <c r="N7051">
        <v>51</v>
      </c>
    </row>
    <row r="7052" spans="1:14" hidden="1" x14ac:dyDescent="0.25">
      <c r="A7052" t="s">
        <v>97</v>
      </c>
      <c r="B7052" t="s">
        <v>127</v>
      </c>
      <c r="C7052" t="s">
        <v>138</v>
      </c>
      <c r="D7052" t="s">
        <v>14</v>
      </c>
      <c r="E7052" s="5" t="s">
        <v>523</v>
      </c>
      <c r="F7052" s="5">
        <v>29</v>
      </c>
      <c r="G7052" s="2">
        <v>98.039215686274503</v>
      </c>
      <c r="H7052" s="2">
        <v>7.8431372549019596</v>
      </c>
      <c r="I7052" s="2">
        <v>7.8431372549019596</v>
      </c>
      <c r="J7052" s="2">
        <v>166</v>
      </c>
      <c r="K7052" s="7">
        <v>0.81649658092772603</v>
      </c>
      <c r="L7052">
        <v>167</v>
      </c>
      <c r="M7052">
        <v>165</v>
      </c>
      <c r="N7052">
        <v>51</v>
      </c>
    </row>
    <row r="7053" spans="1:14" hidden="1" x14ac:dyDescent="0.25">
      <c r="A7053" t="s">
        <v>97</v>
      </c>
      <c r="B7053" t="s">
        <v>127</v>
      </c>
      <c r="C7053" t="s">
        <v>138</v>
      </c>
      <c r="D7053" t="s">
        <v>14</v>
      </c>
      <c r="E7053" s="5" t="s">
        <v>524</v>
      </c>
      <c r="F7053" s="5">
        <v>31</v>
      </c>
      <c r="G7053" s="2">
        <v>96.078431372549005</v>
      </c>
      <c r="H7053" s="2">
        <v>7.8431372549019596</v>
      </c>
      <c r="I7053" s="2">
        <v>7.8431372549019596</v>
      </c>
      <c r="J7053" s="2">
        <v>166</v>
      </c>
      <c r="K7053" s="7">
        <v>0.81649658092772603</v>
      </c>
      <c r="L7053">
        <v>167</v>
      </c>
      <c r="M7053">
        <v>165</v>
      </c>
      <c r="N7053">
        <v>51</v>
      </c>
    </row>
    <row r="7054" spans="1:14" hidden="1" x14ac:dyDescent="0.25">
      <c r="A7054" t="s">
        <v>97</v>
      </c>
      <c r="B7054" t="s">
        <v>127</v>
      </c>
      <c r="C7054" t="s">
        <v>139</v>
      </c>
      <c r="D7054" t="s">
        <v>102</v>
      </c>
      <c r="E7054" s="5" t="s">
        <v>482</v>
      </c>
      <c r="F7054" s="5">
        <v>32</v>
      </c>
      <c r="G7054" s="2">
        <v>100</v>
      </c>
      <c r="H7054" s="2">
        <v>92.307692307692307</v>
      </c>
      <c r="I7054" s="2">
        <v>92.307692307692307</v>
      </c>
      <c r="J7054" s="2">
        <v>526.75</v>
      </c>
      <c r="K7054" s="7">
        <v>5.0842895275544597</v>
      </c>
      <c r="L7054">
        <v>538</v>
      </c>
      <c r="M7054">
        <v>518</v>
      </c>
      <c r="N7054">
        <v>39</v>
      </c>
    </row>
    <row r="7055" spans="1:14" hidden="1" x14ac:dyDescent="0.25">
      <c r="A7055" t="s">
        <v>97</v>
      </c>
      <c r="B7055" t="s">
        <v>127</v>
      </c>
      <c r="C7055" t="s">
        <v>139</v>
      </c>
      <c r="D7055" t="s">
        <v>102</v>
      </c>
      <c r="E7055" s="5" t="s">
        <v>483</v>
      </c>
      <c r="F7055" s="5">
        <v>33</v>
      </c>
      <c r="G7055" s="2">
        <v>100</v>
      </c>
      <c r="H7055" s="2">
        <v>100</v>
      </c>
      <c r="I7055" s="2">
        <v>100</v>
      </c>
      <c r="J7055" s="2">
        <v>618.76923076923003</v>
      </c>
      <c r="K7055" s="7">
        <v>18.273451462164399</v>
      </c>
      <c r="L7055">
        <v>660</v>
      </c>
      <c r="M7055">
        <v>606</v>
      </c>
      <c r="N7055">
        <v>39</v>
      </c>
    </row>
    <row r="7056" spans="1:14" hidden="1" x14ac:dyDescent="0.25">
      <c r="A7056" t="s">
        <v>97</v>
      </c>
      <c r="B7056" t="s">
        <v>127</v>
      </c>
      <c r="C7056" t="s">
        <v>139</v>
      </c>
      <c r="D7056" t="s">
        <v>13</v>
      </c>
      <c r="E7056" s="5" t="s">
        <v>484</v>
      </c>
      <c r="F7056" s="5">
        <v>1</v>
      </c>
      <c r="G7056" s="2">
        <v>100</v>
      </c>
      <c r="H7056" s="2">
        <v>74.358974358974294</v>
      </c>
      <c r="I7056" s="2">
        <v>74.358974358974294</v>
      </c>
      <c r="J7056" s="2">
        <v>656.758620689655</v>
      </c>
      <c r="K7056" s="7">
        <v>3.5622542262468802</v>
      </c>
      <c r="L7056">
        <v>667</v>
      </c>
      <c r="M7056">
        <v>653</v>
      </c>
      <c r="N7056">
        <v>39</v>
      </c>
    </row>
    <row r="7057" spans="1:14" hidden="1" x14ac:dyDescent="0.25">
      <c r="A7057" t="s">
        <v>97</v>
      </c>
      <c r="B7057" t="s">
        <v>127</v>
      </c>
      <c r="C7057" t="s">
        <v>139</v>
      </c>
      <c r="D7057" t="s">
        <v>13</v>
      </c>
      <c r="E7057" s="5" t="s">
        <v>485</v>
      </c>
      <c r="F7057" s="5">
        <v>2</v>
      </c>
      <c r="G7057" s="2">
        <v>0</v>
      </c>
      <c r="H7057" s="2">
        <v>0</v>
      </c>
      <c r="I7057" s="2">
        <v>0</v>
      </c>
      <c r="N7057">
        <v>39</v>
      </c>
    </row>
    <row r="7058" spans="1:14" hidden="1" x14ac:dyDescent="0.25">
      <c r="A7058" t="s">
        <v>97</v>
      </c>
      <c r="B7058" t="s">
        <v>127</v>
      </c>
      <c r="C7058" t="s">
        <v>139</v>
      </c>
      <c r="D7058" t="s">
        <v>13</v>
      </c>
      <c r="E7058" s="5" t="s">
        <v>486</v>
      </c>
      <c r="F7058" s="5">
        <v>3</v>
      </c>
      <c r="G7058" s="2">
        <v>100</v>
      </c>
      <c r="H7058" s="2">
        <v>94.871794871794805</v>
      </c>
      <c r="I7058" s="2">
        <v>94.871794871794805</v>
      </c>
      <c r="J7058" s="2">
        <v>606.35135135135101</v>
      </c>
      <c r="K7058" s="7">
        <v>18.592436060900599</v>
      </c>
      <c r="L7058">
        <v>647</v>
      </c>
      <c r="M7058">
        <v>593</v>
      </c>
      <c r="N7058">
        <v>39</v>
      </c>
    </row>
    <row r="7059" spans="1:14" hidden="1" x14ac:dyDescent="0.25">
      <c r="A7059" t="s">
        <v>97</v>
      </c>
      <c r="B7059" t="s">
        <v>127</v>
      </c>
      <c r="C7059" t="s">
        <v>139</v>
      </c>
      <c r="D7059" t="s">
        <v>13</v>
      </c>
      <c r="E7059" s="5" t="s">
        <v>487</v>
      </c>
      <c r="F7059" s="5">
        <v>4</v>
      </c>
      <c r="G7059" s="2">
        <v>100</v>
      </c>
      <c r="H7059" s="2">
        <v>94.871794871794805</v>
      </c>
      <c r="I7059" s="2">
        <v>94.871794871794805</v>
      </c>
      <c r="J7059" s="2">
        <v>617.35135135135101</v>
      </c>
      <c r="K7059" s="7">
        <v>18.592436060900599</v>
      </c>
      <c r="L7059">
        <v>658</v>
      </c>
      <c r="M7059">
        <v>604</v>
      </c>
      <c r="N7059">
        <v>39</v>
      </c>
    </row>
    <row r="7060" spans="1:14" hidden="1" x14ac:dyDescent="0.25">
      <c r="A7060" t="s">
        <v>97</v>
      </c>
      <c r="B7060" t="s">
        <v>127</v>
      </c>
      <c r="C7060" t="s">
        <v>139</v>
      </c>
      <c r="D7060" t="s">
        <v>13</v>
      </c>
      <c r="E7060" s="5" t="s">
        <v>488</v>
      </c>
      <c r="F7060" s="5">
        <v>5</v>
      </c>
      <c r="G7060" s="2">
        <v>100</v>
      </c>
      <c r="H7060" s="2">
        <v>94.871794871794805</v>
      </c>
      <c r="I7060" s="2">
        <v>94.871794871794805</v>
      </c>
      <c r="J7060" s="2">
        <v>564.35135135135101</v>
      </c>
      <c r="K7060" s="7">
        <v>18.592436060900599</v>
      </c>
      <c r="L7060">
        <v>605</v>
      </c>
      <c r="M7060">
        <v>551</v>
      </c>
      <c r="N7060">
        <v>39</v>
      </c>
    </row>
    <row r="7061" spans="1:14" hidden="1" x14ac:dyDescent="0.25">
      <c r="A7061" t="s">
        <v>97</v>
      </c>
      <c r="B7061" t="s">
        <v>127</v>
      </c>
      <c r="C7061" t="s">
        <v>139</v>
      </c>
      <c r="D7061" t="s">
        <v>13</v>
      </c>
      <c r="E7061" s="5" t="s">
        <v>489</v>
      </c>
      <c r="F7061" s="5">
        <v>6</v>
      </c>
      <c r="G7061" s="2">
        <v>100</v>
      </c>
      <c r="H7061" s="2">
        <v>94.871794871794805</v>
      </c>
      <c r="I7061" s="2">
        <v>94.871794871794805</v>
      </c>
      <c r="J7061" s="2">
        <v>564.35135135135101</v>
      </c>
      <c r="K7061" s="7">
        <v>18.592436060900599</v>
      </c>
      <c r="L7061">
        <v>605</v>
      </c>
      <c r="M7061">
        <v>551</v>
      </c>
      <c r="N7061">
        <v>39</v>
      </c>
    </row>
    <row r="7062" spans="1:14" hidden="1" x14ac:dyDescent="0.25">
      <c r="A7062" t="s">
        <v>97</v>
      </c>
      <c r="B7062" t="s">
        <v>127</v>
      </c>
      <c r="C7062" t="s">
        <v>139</v>
      </c>
      <c r="D7062" t="s">
        <v>13</v>
      </c>
      <c r="E7062" s="5" t="s">
        <v>490</v>
      </c>
      <c r="F7062" s="5">
        <v>7</v>
      </c>
      <c r="G7062" s="2">
        <v>100</v>
      </c>
      <c r="H7062" s="2">
        <v>87.179487179487097</v>
      </c>
      <c r="I7062" s="2">
        <v>87.179487179487097</v>
      </c>
      <c r="J7062" s="2">
        <v>436.32352941176401</v>
      </c>
      <c r="K7062" s="7">
        <v>9.8679787873502001</v>
      </c>
      <c r="L7062">
        <v>473</v>
      </c>
      <c r="M7062">
        <v>431</v>
      </c>
      <c r="N7062">
        <v>39</v>
      </c>
    </row>
    <row r="7063" spans="1:14" hidden="1" x14ac:dyDescent="0.25">
      <c r="A7063" t="s">
        <v>97</v>
      </c>
      <c r="B7063" t="s">
        <v>127</v>
      </c>
      <c r="C7063" t="s">
        <v>139</v>
      </c>
      <c r="D7063" t="s">
        <v>13</v>
      </c>
      <c r="E7063" s="5" t="s">
        <v>491</v>
      </c>
      <c r="F7063" s="5">
        <v>8</v>
      </c>
      <c r="G7063" s="2">
        <v>100</v>
      </c>
      <c r="H7063" s="2">
        <v>87.179487179487097</v>
      </c>
      <c r="I7063" s="2">
        <v>87.179487179487097</v>
      </c>
      <c r="J7063" s="2">
        <v>436.32352941176401</v>
      </c>
      <c r="K7063" s="7">
        <v>9.8679787873502001</v>
      </c>
      <c r="L7063">
        <v>473</v>
      </c>
      <c r="M7063">
        <v>431</v>
      </c>
      <c r="N7063">
        <v>39</v>
      </c>
    </row>
    <row r="7064" spans="1:14" hidden="1" x14ac:dyDescent="0.25">
      <c r="A7064" t="s">
        <v>97</v>
      </c>
      <c r="B7064" t="s">
        <v>127</v>
      </c>
      <c r="C7064" t="s">
        <v>139</v>
      </c>
      <c r="D7064" t="s">
        <v>13</v>
      </c>
      <c r="E7064" s="5" t="s">
        <v>492</v>
      </c>
      <c r="F7064" s="5">
        <v>12</v>
      </c>
      <c r="G7064" s="2">
        <v>100</v>
      </c>
      <c r="H7064" s="2">
        <v>94.871794871794805</v>
      </c>
      <c r="I7064" s="2">
        <v>94.871794871794805</v>
      </c>
      <c r="J7064" s="2">
        <v>629.35135135135101</v>
      </c>
      <c r="K7064" s="7">
        <v>18.592436060900599</v>
      </c>
      <c r="L7064">
        <v>670</v>
      </c>
      <c r="M7064">
        <v>616</v>
      </c>
      <c r="N7064">
        <v>39</v>
      </c>
    </row>
    <row r="7065" spans="1:14" hidden="1" x14ac:dyDescent="0.25">
      <c r="A7065" t="s">
        <v>97</v>
      </c>
      <c r="B7065" t="s">
        <v>127</v>
      </c>
      <c r="C7065" t="s">
        <v>139</v>
      </c>
      <c r="D7065" t="s">
        <v>13</v>
      </c>
      <c r="E7065" s="5" t="s">
        <v>493</v>
      </c>
      <c r="F7065" s="5">
        <v>13</v>
      </c>
      <c r="G7065" s="2">
        <v>100</v>
      </c>
      <c r="H7065" s="2">
        <v>92.307692307692307</v>
      </c>
      <c r="I7065" s="2">
        <v>92.307692307692307</v>
      </c>
      <c r="J7065" s="2">
        <v>491.33333333333297</v>
      </c>
      <c r="K7065" s="7">
        <v>19.393666123615802</v>
      </c>
      <c r="L7065">
        <v>533</v>
      </c>
      <c r="M7065">
        <v>478</v>
      </c>
      <c r="N7065">
        <v>39</v>
      </c>
    </row>
    <row r="7066" spans="1:14" hidden="1" x14ac:dyDescent="0.25">
      <c r="A7066" t="s">
        <v>97</v>
      </c>
      <c r="B7066" t="s">
        <v>127</v>
      </c>
      <c r="C7066" t="s">
        <v>139</v>
      </c>
      <c r="D7066" t="s">
        <v>13</v>
      </c>
      <c r="E7066" s="5" t="s">
        <v>494</v>
      </c>
      <c r="F7066" s="5">
        <v>14</v>
      </c>
      <c r="G7066" s="2">
        <v>100</v>
      </c>
      <c r="H7066" s="2">
        <v>92.307692307692307</v>
      </c>
      <c r="I7066" s="2">
        <v>92.307692307692307</v>
      </c>
      <c r="J7066" s="2">
        <v>484.33333333333297</v>
      </c>
      <c r="K7066" s="7">
        <v>19.393666123615802</v>
      </c>
      <c r="L7066">
        <v>526</v>
      </c>
      <c r="M7066">
        <v>471</v>
      </c>
      <c r="N7066">
        <v>39</v>
      </c>
    </row>
    <row r="7067" spans="1:14" hidden="1" x14ac:dyDescent="0.25">
      <c r="A7067" t="s">
        <v>97</v>
      </c>
      <c r="B7067" t="s">
        <v>127</v>
      </c>
      <c r="C7067" t="s">
        <v>139</v>
      </c>
      <c r="D7067" t="s">
        <v>13</v>
      </c>
      <c r="E7067" s="5" t="s">
        <v>495</v>
      </c>
      <c r="F7067" s="5">
        <v>15</v>
      </c>
      <c r="G7067" s="2">
        <v>100</v>
      </c>
      <c r="H7067" s="2">
        <v>87.179487179487097</v>
      </c>
      <c r="I7067" s="2">
        <v>87.179487179487097</v>
      </c>
      <c r="J7067" s="2">
        <v>429.32352941176401</v>
      </c>
      <c r="K7067" s="7">
        <v>9.8679787873502001</v>
      </c>
      <c r="L7067">
        <v>466</v>
      </c>
      <c r="M7067">
        <v>424</v>
      </c>
      <c r="N7067">
        <v>39</v>
      </c>
    </row>
    <row r="7068" spans="1:14" hidden="1" x14ac:dyDescent="0.25">
      <c r="A7068" t="s">
        <v>97</v>
      </c>
      <c r="B7068" t="s">
        <v>127</v>
      </c>
      <c r="C7068" t="s">
        <v>139</v>
      </c>
      <c r="D7068" t="s">
        <v>13</v>
      </c>
      <c r="E7068" s="5" t="s">
        <v>496</v>
      </c>
      <c r="F7068" s="5">
        <v>16</v>
      </c>
      <c r="G7068" s="2">
        <v>100</v>
      </c>
      <c r="H7068" s="2">
        <v>5.1282051282051198</v>
      </c>
      <c r="I7068" s="2">
        <v>5.1282051282051198</v>
      </c>
      <c r="J7068" s="2">
        <v>473</v>
      </c>
      <c r="K7068" s="7">
        <v>0</v>
      </c>
      <c r="L7068">
        <v>473</v>
      </c>
      <c r="M7068">
        <v>473</v>
      </c>
      <c r="N7068">
        <v>39</v>
      </c>
    </row>
    <row r="7069" spans="1:14" hidden="1" x14ac:dyDescent="0.25">
      <c r="A7069" t="s">
        <v>97</v>
      </c>
      <c r="B7069" t="s">
        <v>127</v>
      </c>
      <c r="C7069" t="s">
        <v>139</v>
      </c>
      <c r="D7069" t="s">
        <v>13</v>
      </c>
      <c r="E7069" s="5" t="s">
        <v>497</v>
      </c>
      <c r="F7069" s="5">
        <v>17</v>
      </c>
      <c r="G7069" s="2">
        <v>100</v>
      </c>
      <c r="H7069" s="2">
        <v>92.307692307692307</v>
      </c>
      <c r="I7069" s="2">
        <v>92.307692307692307</v>
      </c>
      <c r="J7069" s="2">
        <v>464.33333333333297</v>
      </c>
      <c r="K7069" s="7">
        <v>19.393666123615802</v>
      </c>
      <c r="L7069">
        <v>506</v>
      </c>
      <c r="M7069">
        <v>451</v>
      </c>
      <c r="N7069">
        <v>39</v>
      </c>
    </row>
    <row r="7070" spans="1:14" hidden="1" x14ac:dyDescent="0.25">
      <c r="A7070" t="s">
        <v>97</v>
      </c>
      <c r="B7070" t="s">
        <v>127</v>
      </c>
      <c r="C7070" t="s">
        <v>139</v>
      </c>
      <c r="D7070" t="s">
        <v>13</v>
      </c>
      <c r="E7070" s="5" t="s">
        <v>498</v>
      </c>
      <c r="F7070" s="5">
        <v>18</v>
      </c>
      <c r="G7070" s="2">
        <v>100</v>
      </c>
      <c r="H7070" s="2">
        <v>97.435897435897402</v>
      </c>
      <c r="I7070" s="2">
        <v>97.435897435897402</v>
      </c>
      <c r="J7070" s="2">
        <v>627.92105263157896</v>
      </c>
      <c r="K7070" s="7">
        <v>18.4937996606713</v>
      </c>
      <c r="L7070">
        <v>669</v>
      </c>
      <c r="M7070">
        <v>615</v>
      </c>
      <c r="N7070">
        <v>39</v>
      </c>
    </row>
    <row r="7071" spans="1:14" hidden="1" x14ac:dyDescent="0.25">
      <c r="A7071" t="s">
        <v>97</v>
      </c>
      <c r="B7071" t="s">
        <v>127</v>
      </c>
      <c r="C7071" t="s">
        <v>139</v>
      </c>
      <c r="D7071" t="s">
        <v>13</v>
      </c>
      <c r="E7071" s="5" t="s">
        <v>499</v>
      </c>
      <c r="F7071" s="5">
        <v>22</v>
      </c>
      <c r="G7071" s="2">
        <v>100</v>
      </c>
      <c r="H7071" s="2">
        <v>84.615384615384599</v>
      </c>
      <c r="I7071" s="2">
        <v>84.615384615384599</v>
      </c>
      <c r="J7071" s="2">
        <v>438.48484848484799</v>
      </c>
      <c r="K7071" s="7">
        <v>9.9753484028166</v>
      </c>
      <c r="L7071">
        <v>475</v>
      </c>
      <c r="M7071">
        <v>433</v>
      </c>
      <c r="N7071">
        <v>39</v>
      </c>
    </row>
    <row r="7072" spans="1:14" hidden="1" x14ac:dyDescent="0.25">
      <c r="A7072" t="s">
        <v>97</v>
      </c>
      <c r="B7072" t="s">
        <v>127</v>
      </c>
      <c r="C7072" t="s">
        <v>139</v>
      </c>
      <c r="D7072" t="s">
        <v>13</v>
      </c>
      <c r="E7072" s="5" t="s">
        <v>500</v>
      </c>
      <c r="F7072" s="5">
        <v>23</v>
      </c>
      <c r="G7072" s="2">
        <v>0</v>
      </c>
      <c r="H7072" s="2">
        <v>100</v>
      </c>
      <c r="I7072" s="2">
        <v>0</v>
      </c>
      <c r="N7072">
        <v>39</v>
      </c>
    </row>
    <row r="7073" spans="1:14" hidden="1" x14ac:dyDescent="0.25">
      <c r="A7073" t="s">
        <v>97</v>
      </c>
      <c r="B7073" t="s">
        <v>127</v>
      </c>
      <c r="C7073" t="s">
        <v>139</v>
      </c>
      <c r="D7073" t="s">
        <v>13</v>
      </c>
      <c r="E7073" s="5" t="s">
        <v>501</v>
      </c>
      <c r="F7073" s="5">
        <v>24</v>
      </c>
      <c r="G7073" s="2">
        <v>97.435897435897402</v>
      </c>
      <c r="H7073" s="2">
        <v>38.461538461538403</v>
      </c>
      <c r="I7073" s="2">
        <v>38.461538461538403</v>
      </c>
      <c r="J7073" s="2">
        <v>566.33333333333303</v>
      </c>
      <c r="K7073" s="7">
        <v>23.116681257934701</v>
      </c>
      <c r="L7073">
        <v>598</v>
      </c>
      <c r="M7073">
        <v>546</v>
      </c>
      <c r="N7073">
        <v>39</v>
      </c>
    </row>
    <row r="7074" spans="1:14" hidden="1" x14ac:dyDescent="0.25">
      <c r="A7074" t="s">
        <v>97</v>
      </c>
      <c r="B7074" t="s">
        <v>127</v>
      </c>
      <c r="C7074" t="s">
        <v>139</v>
      </c>
      <c r="D7074" t="s">
        <v>13</v>
      </c>
      <c r="E7074" s="5" t="s">
        <v>502</v>
      </c>
      <c r="F7074" s="5">
        <v>25</v>
      </c>
      <c r="G7074" s="2">
        <v>92.307692307692307</v>
      </c>
      <c r="H7074" s="2">
        <v>100</v>
      </c>
      <c r="I7074" s="2">
        <v>92.307692307692307</v>
      </c>
      <c r="J7074" s="2">
        <v>406.222222222222</v>
      </c>
      <c r="K7074" s="7">
        <v>19.424742853397898</v>
      </c>
      <c r="L7074">
        <v>448</v>
      </c>
      <c r="M7074">
        <v>394</v>
      </c>
      <c r="N7074">
        <v>39</v>
      </c>
    </row>
    <row r="7075" spans="1:14" hidden="1" x14ac:dyDescent="0.25">
      <c r="A7075" t="s">
        <v>97</v>
      </c>
      <c r="B7075" t="s">
        <v>127</v>
      </c>
      <c r="C7075" t="s">
        <v>139</v>
      </c>
      <c r="D7075" t="s">
        <v>13</v>
      </c>
      <c r="E7075" s="5" t="s">
        <v>503</v>
      </c>
      <c r="F7075" s="5">
        <v>26</v>
      </c>
      <c r="G7075" s="2">
        <v>100</v>
      </c>
      <c r="H7075" s="2">
        <v>92.307692307692307</v>
      </c>
      <c r="I7075" s="2">
        <v>92.307692307692307</v>
      </c>
      <c r="J7075" s="2">
        <v>471.33333333333297</v>
      </c>
      <c r="K7075" s="7">
        <v>19.393666123615802</v>
      </c>
      <c r="L7075">
        <v>513</v>
      </c>
      <c r="M7075">
        <v>458</v>
      </c>
      <c r="N7075">
        <v>39</v>
      </c>
    </row>
    <row r="7076" spans="1:14" hidden="1" x14ac:dyDescent="0.25">
      <c r="A7076" t="s">
        <v>97</v>
      </c>
      <c r="B7076" t="s">
        <v>127</v>
      </c>
      <c r="C7076" t="s">
        <v>139</v>
      </c>
      <c r="D7076" t="s">
        <v>13</v>
      </c>
      <c r="E7076" s="5" t="s">
        <v>504</v>
      </c>
      <c r="F7076" s="5">
        <v>34</v>
      </c>
      <c r="G7076" s="2">
        <v>100</v>
      </c>
      <c r="H7076" s="2">
        <v>100</v>
      </c>
      <c r="I7076" s="2">
        <v>100</v>
      </c>
      <c r="J7076" s="2">
        <v>416.56410256410197</v>
      </c>
      <c r="K7076" s="7">
        <v>18.8146008136946</v>
      </c>
      <c r="L7076">
        <v>459</v>
      </c>
      <c r="M7076">
        <v>405</v>
      </c>
      <c r="N7076">
        <v>39</v>
      </c>
    </row>
    <row r="7077" spans="1:14" hidden="1" x14ac:dyDescent="0.25">
      <c r="A7077" t="s">
        <v>97</v>
      </c>
      <c r="B7077" t="s">
        <v>127</v>
      </c>
      <c r="C7077" t="s">
        <v>139</v>
      </c>
      <c r="D7077" t="s">
        <v>13</v>
      </c>
      <c r="E7077" s="5" t="s">
        <v>505</v>
      </c>
      <c r="F7077" s="5">
        <v>36</v>
      </c>
      <c r="G7077" s="2">
        <v>100</v>
      </c>
      <c r="H7077" s="2">
        <v>87.179487179487097</v>
      </c>
      <c r="I7077" s="2">
        <v>87.179487179487097</v>
      </c>
      <c r="J7077" s="2">
        <v>436.32352941176401</v>
      </c>
      <c r="K7077" s="7">
        <v>9.8679787873502001</v>
      </c>
      <c r="L7077">
        <v>473</v>
      </c>
      <c r="M7077">
        <v>431</v>
      </c>
      <c r="N7077">
        <v>39</v>
      </c>
    </row>
    <row r="7078" spans="1:14" hidden="1" x14ac:dyDescent="0.25">
      <c r="A7078" t="s">
        <v>97</v>
      </c>
      <c r="B7078" t="s">
        <v>127</v>
      </c>
      <c r="C7078" t="s">
        <v>139</v>
      </c>
      <c r="D7078" t="s">
        <v>13</v>
      </c>
      <c r="E7078" s="5" t="s">
        <v>506</v>
      </c>
      <c r="F7078" s="5">
        <v>40</v>
      </c>
      <c r="G7078" s="2">
        <v>100</v>
      </c>
      <c r="H7078" s="2">
        <v>92.307692307692307</v>
      </c>
      <c r="I7078" s="2">
        <v>92.307692307692307</v>
      </c>
      <c r="J7078" s="2">
        <v>487.33333333333297</v>
      </c>
      <c r="K7078" s="7">
        <v>19.393666123615802</v>
      </c>
      <c r="L7078">
        <v>529</v>
      </c>
      <c r="M7078">
        <v>474</v>
      </c>
      <c r="N7078">
        <v>39</v>
      </c>
    </row>
    <row r="7079" spans="1:14" hidden="1" x14ac:dyDescent="0.25">
      <c r="A7079" t="s">
        <v>97</v>
      </c>
      <c r="B7079" t="s">
        <v>127</v>
      </c>
      <c r="C7079" t="s">
        <v>139</v>
      </c>
      <c r="D7079" t="s">
        <v>13</v>
      </c>
      <c r="E7079" s="5" t="s">
        <v>507</v>
      </c>
      <c r="F7079" s="5">
        <v>77</v>
      </c>
      <c r="G7079" s="2">
        <v>76.923076923076906</v>
      </c>
      <c r="H7079" s="2">
        <v>94.871794871794805</v>
      </c>
      <c r="I7079" s="2">
        <v>76.923076923076906</v>
      </c>
      <c r="J7079" s="2">
        <v>597.70000000000005</v>
      </c>
      <c r="K7079" s="7">
        <v>3.6022023914496399</v>
      </c>
      <c r="L7079">
        <v>608</v>
      </c>
      <c r="M7079">
        <v>593</v>
      </c>
      <c r="N7079">
        <v>39</v>
      </c>
    </row>
    <row r="7080" spans="1:14" hidden="1" x14ac:dyDescent="0.25">
      <c r="A7080" t="s">
        <v>97</v>
      </c>
      <c r="B7080" t="s">
        <v>127</v>
      </c>
      <c r="C7080" t="s">
        <v>139</v>
      </c>
      <c r="D7080" t="s">
        <v>407</v>
      </c>
      <c r="E7080" s="5" t="s">
        <v>508</v>
      </c>
      <c r="F7080" s="5">
        <v>41</v>
      </c>
      <c r="G7080" s="2">
        <v>79.487179487179404</v>
      </c>
      <c r="H7080" s="2">
        <v>61.538461538461497</v>
      </c>
      <c r="I7080" s="2">
        <v>56.410256410256402</v>
      </c>
      <c r="J7080" s="2">
        <v>303.36363636363598</v>
      </c>
      <c r="K7080" s="7">
        <v>12.0733687828308</v>
      </c>
      <c r="L7080">
        <v>339</v>
      </c>
      <c r="M7080">
        <v>297</v>
      </c>
      <c r="N7080">
        <v>39</v>
      </c>
    </row>
    <row r="7081" spans="1:14" hidden="1" x14ac:dyDescent="0.25">
      <c r="A7081" t="s">
        <v>97</v>
      </c>
      <c r="B7081" t="s">
        <v>127</v>
      </c>
      <c r="C7081" t="s">
        <v>139</v>
      </c>
      <c r="D7081" t="s">
        <v>407</v>
      </c>
      <c r="E7081" s="5" t="s">
        <v>509</v>
      </c>
      <c r="F7081" s="5">
        <v>63</v>
      </c>
      <c r="G7081" s="2">
        <v>97.435897435897402</v>
      </c>
      <c r="H7081" s="2">
        <v>76.923076923076906</v>
      </c>
      <c r="I7081" s="2">
        <v>74.358974358974294</v>
      </c>
      <c r="J7081" s="2">
        <v>384.27586206896501</v>
      </c>
      <c r="K7081" s="7">
        <v>3.4630349171555301</v>
      </c>
      <c r="L7081">
        <v>392</v>
      </c>
      <c r="M7081">
        <v>381</v>
      </c>
      <c r="N7081">
        <v>39</v>
      </c>
    </row>
    <row r="7082" spans="1:14" hidden="1" x14ac:dyDescent="0.25">
      <c r="A7082" t="s">
        <v>97</v>
      </c>
      <c r="B7082" t="s">
        <v>127</v>
      </c>
      <c r="C7082" t="s">
        <v>139</v>
      </c>
      <c r="D7082" t="s">
        <v>407</v>
      </c>
      <c r="E7082" s="5" t="s">
        <v>510</v>
      </c>
      <c r="F7082" s="5">
        <v>64</v>
      </c>
      <c r="G7082" s="2">
        <v>0</v>
      </c>
      <c r="H7082" s="2">
        <v>76.923076923076906</v>
      </c>
      <c r="I7082" s="2">
        <v>0</v>
      </c>
      <c r="N7082">
        <v>39</v>
      </c>
    </row>
    <row r="7083" spans="1:14" hidden="1" x14ac:dyDescent="0.25">
      <c r="A7083" t="s">
        <v>97</v>
      </c>
      <c r="B7083" t="s">
        <v>127</v>
      </c>
      <c r="C7083" t="s">
        <v>139</v>
      </c>
      <c r="D7083" t="s">
        <v>407</v>
      </c>
      <c r="E7083" s="5" t="s">
        <v>513</v>
      </c>
      <c r="F7083" s="5">
        <v>65</v>
      </c>
      <c r="G7083" s="2">
        <v>97.435897435897402</v>
      </c>
      <c r="H7083" s="2">
        <v>0</v>
      </c>
      <c r="I7083" s="2">
        <v>0</v>
      </c>
      <c r="N7083">
        <v>39</v>
      </c>
    </row>
    <row r="7084" spans="1:14" hidden="1" x14ac:dyDescent="0.25">
      <c r="A7084" t="s">
        <v>97</v>
      </c>
      <c r="B7084" t="s">
        <v>127</v>
      </c>
      <c r="C7084" t="s">
        <v>139</v>
      </c>
      <c r="D7084" t="s">
        <v>407</v>
      </c>
      <c r="E7084" s="5" t="s">
        <v>514</v>
      </c>
      <c r="F7084" s="5">
        <v>66</v>
      </c>
      <c r="G7084" s="2">
        <v>0</v>
      </c>
      <c r="H7084" s="2">
        <v>0</v>
      </c>
      <c r="I7084" s="2">
        <v>0</v>
      </c>
      <c r="N7084">
        <v>39</v>
      </c>
    </row>
    <row r="7085" spans="1:14" hidden="1" x14ac:dyDescent="0.25">
      <c r="A7085" t="s">
        <v>97</v>
      </c>
      <c r="B7085" t="s">
        <v>127</v>
      </c>
      <c r="C7085" t="s">
        <v>139</v>
      </c>
      <c r="D7085" t="s">
        <v>407</v>
      </c>
      <c r="E7085" s="5" t="s">
        <v>515</v>
      </c>
      <c r="F7085" s="5">
        <v>38</v>
      </c>
      <c r="G7085" s="2">
        <v>0</v>
      </c>
      <c r="H7085" s="2">
        <v>0</v>
      </c>
      <c r="I7085" s="2">
        <v>0</v>
      </c>
      <c r="N7085">
        <v>39</v>
      </c>
    </row>
    <row r="7086" spans="1:14" hidden="1" x14ac:dyDescent="0.25">
      <c r="A7086" t="s">
        <v>97</v>
      </c>
      <c r="B7086" t="s">
        <v>127</v>
      </c>
      <c r="C7086" t="s">
        <v>139</v>
      </c>
      <c r="D7086" t="s">
        <v>407</v>
      </c>
      <c r="E7086" s="5" t="s">
        <v>516</v>
      </c>
      <c r="F7086" s="5">
        <v>19</v>
      </c>
      <c r="G7086" s="2">
        <v>100</v>
      </c>
      <c r="H7086" s="2">
        <v>0</v>
      </c>
      <c r="I7086" s="2">
        <v>0</v>
      </c>
      <c r="N7086">
        <v>39</v>
      </c>
    </row>
    <row r="7087" spans="1:14" hidden="1" x14ac:dyDescent="0.25">
      <c r="A7087" t="s">
        <v>97</v>
      </c>
      <c r="B7087" t="s">
        <v>127</v>
      </c>
      <c r="C7087" t="s">
        <v>139</v>
      </c>
      <c r="D7087" t="s">
        <v>407</v>
      </c>
      <c r="E7087" s="5" t="s">
        <v>517</v>
      </c>
      <c r="F7087" s="5">
        <v>21</v>
      </c>
      <c r="G7087" s="2">
        <v>0</v>
      </c>
      <c r="H7087" s="2">
        <v>0</v>
      </c>
      <c r="I7087" s="2">
        <v>0</v>
      </c>
      <c r="N7087">
        <v>39</v>
      </c>
    </row>
    <row r="7088" spans="1:14" hidden="1" x14ac:dyDescent="0.25">
      <c r="A7088" t="s">
        <v>97</v>
      </c>
      <c r="B7088" t="s">
        <v>127</v>
      </c>
      <c r="C7088" t="s">
        <v>139</v>
      </c>
      <c r="D7088" t="s">
        <v>407</v>
      </c>
      <c r="E7088" s="5" t="s">
        <v>518</v>
      </c>
      <c r="F7088" s="5">
        <v>37</v>
      </c>
      <c r="G7088" s="2">
        <v>0</v>
      </c>
      <c r="H7088" s="2">
        <v>0</v>
      </c>
      <c r="I7088" s="2">
        <v>0</v>
      </c>
      <c r="N7088">
        <v>39</v>
      </c>
    </row>
    <row r="7089" spans="1:14" hidden="1" x14ac:dyDescent="0.25">
      <c r="A7089" t="s">
        <v>97</v>
      </c>
      <c r="B7089" t="s">
        <v>127</v>
      </c>
      <c r="C7089" t="s">
        <v>139</v>
      </c>
      <c r="D7089" t="s">
        <v>407</v>
      </c>
      <c r="E7089" s="5" t="s">
        <v>519</v>
      </c>
      <c r="F7089" s="5">
        <v>39</v>
      </c>
      <c r="G7089" s="2">
        <v>0</v>
      </c>
      <c r="H7089" s="2">
        <v>0</v>
      </c>
      <c r="I7089" s="2">
        <v>0</v>
      </c>
      <c r="N7089">
        <v>39</v>
      </c>
    </row>
    <row r="7090" spans="1:14" hidden="1" x14ac:dyDescent="0.25">
      <c r="A7090" t="s">
        <v>97</v>
      </c>
      <c r="B7090" t="s">
        <v>127</v>
      </c>
      <c r="C7090" t="s">
        <v>139</v>
      </c>
      <c r="D7090" t="s">
        <v>407</v>
      </c>
      <c r="E7090" s="5" t="s">
        <v>520</v>
      </c>
      <c r="F7090" s="5">
        <v>35</v>
      </c>
      <c r="G7090" s="2">
        <v>100</v>
      </c>
      <c r="H7090" s="2">
        <v>38.461538461538403</v>
      </c>
      <c r="I7090" s="2">
        <v>38.461538461538403</v>
      </c>
      <c r="J7090" s="2">
        <v>617.33333333333303</v>
      </c>
      <c r="K7090" s="7">
        <v>23.116681257934701</v>
      </c>
      <c r="L7090">
        <v>649</v>
      </c>
      <c r="M7090">
        <v>597</v>
      </c>
      <c r="N7090">
        <v>39</v>
      </c>
    </row>
    <row r="7091" spans="1:14" hidden="1" x14ac:dyDescent="0.25">
      <c r="A7091" t="s">
        <v>97</v>
      </c>
      <c r="B7091" t="s">
        <v>127</v>
      </c>
      <c r="C7091" t="s">
        <v>139</v>
      </c>
      <c r="D7091" t="s">
        <v>14</v>
      </c>
      <c r="E7091" s="5" t="s">
        <v>521</v>
      </c>
      <c r="F7091" s="5">
        <v>27</v>
      </c>
      <c r="G7091" s="2">
        <v>92.307692307692307</v>
      </c>
      <c r="H7091" s="2">
        <v>7.6923076923076898</v>
      </c>
      <c r="I7091" s="2">
        <v>7.6923076923076898</v>
      </c>
      <c r="J7091" s="2">
        <v>169</v>
      </c>
      <c r="K7091" s="7">
        <v>0</v>
      </c>
      <c r="L7091">
        <v>169</v>
      </c>
      <c r="M7091">
        <v>169</v>
      </c>
      <c r="N7091">
        <v>39</v>
      </c>
    </row>
    <row r="7092" spans="1:14" hidden="1" x14ac:dyDescent="0.25">
      <c r="A7092" t="s">
        <v>97</v>
      </c>
      <c r="B7092" t="s">
        <v>127</v>
      </c>
      <c r="C7092" t="s">
        <v>139</v>
      </c>
      <c r="D7092" t="s">
        <v>14</v>
      </c>
      <c r="E7092" s="5" t="s">
        <v>522</v>
      </c>
      <c r="F7092" s="5">
        <v>28</v>
      </c>
      <c r="G7092" s="2">
        <v>97.435897435897402</v>
      </c>
      <c r="H7092" s="2">
        <v>12.8205128205128</v>
      </c>
      <c r="I7092" s="2">
        <v>12.8205128205128</v>
      </c>
      <c r="J7092" s="2">
        <v>175.8</v>
      </c>
      <c r="K7092" s="7">
        <v>0.44721359549995698</v>
      </c>
      <c r="L7092">
        <v>176</v>
      </c>
      <c r="M7092">
        <v>175</v>
      </c>
      <c r="N7092">
        <v>39</v>
      </c>
    </row>
    <row r="7093" spans="1:14" hidden="1" x14ac:dyDescent="0.25">
      <c r="A7093" t="s">
        <v>97</v>
      </c>
      <c r="B7093" t="s">
        <v>127</v>
      </c>
      <c r="C7093" t="s">
        <v>139</v>
      </c>
      <c r="D7093" t="s">
        <v>14</v>
      </c>
      <c r="E7093" s="5" t="s">
        <v>523</v>
      </c>
      <c r="F7093" s="5">
        <v>29</v>
      </c>
      <c r="G7093" s="2">
        <v>97.435897435897402</v>
      </c>
      <c r="H7093" s="2">
        <v>12.8205128205128</v>
      </c>
      <c r="I7093" s="2">
        <v>12.8205128205128</v>
      </c>
      <c r="J7093" s="2">
        <v>166.8</v>
      </c>
      <c r="K7093" s="7">
        <v>0.44721359549995698</v>
      </c>
      <c r="L7093">
        <v>167</v>
      </c>
      <c r="M7093">
        <v>166</v>
      </c>
      <c r="N7093">
        <v>39</v>
      </c>
    </row>
    <row r="7094" spans="1:14" hidden="1" x14ac:dyDescent="0.25">
      <c r="A7094" t="s">
        <v>97</v>
      </c>
      <c r="B7094" t="s">
        <v>127</v>
      </c>
      <c r="C7094" t="s">
        <v>139</v>
      </c>
      <c r="D7094" t="s">
        <v>14</v>
      </c>
      <c r="E7094" s="5" t="s">
        <v>524</v>
      </c>
      <c r="F7094" s="5">
        <v>31</v>
      </c>
      <c r="G7094" s="2">
        <v>92.307692307692307</v>
      </c>
      <c r="H7094" s="2">
        <v>12.8205128205128</v>
      </c>
      <c r="I7094" s="2">
        <v>12.8205128205128</v>
      </c>
      <c r="J7094" s="2">
        <v>166.8</v>
      </c>
      <c r="K7094" s="7">
        <v>0.44721359549995698</v>
      </c>
      <c r="L7094">
        <v>167</v>
      </c>
      <c r="M7094">
        <v>166</v>
      </c>
      <c r="N7094">
        <v>39</v>
      </c>
    </row>
    <row r="7095" spans="1:14" x14ac:dyDescent="0.25">
      <c r="A7095" t="s">
        <v>97</v>
      </c>
      <c r="B7095" t="s">
        <v>204</v>
      </c>
      <c r="C7095" t="s">
        <v>205</v>
      </c>
      <c r="D7095" t="s">
        <v>102</v>
      </c>
      <c r="E7095" s="5" t="s">
        <v>482</v>
      </c>
      <c r="F7095" s="5">
        <v>32</v>
      </c>
      <c r="G7095" s="2">
        <v>1.5873015873015801</v>
      </c>
      <c r="H7095" s="2">
        <v>90.476190476190396</v>
      </c>
      <c r="I7095" s="2">
        <v>1.5873015873015801</v>
      </c>
      <c r="J7095" s="2">
        <v>507</v>
      </c>
      <c r="L7095">
        <v>507</v>
      </c>
      <c r="M7095">
        <v>507</v>
      </c>
      <c r="N7095">
        <v>63</v>
      </c>
    </row>
    <row r="7096" spans="1:14" x14ac:dyDescent="0.25">
      <c r="A7096" t="s">
        <v>97</v>
      </c>
      <c r="B7096" t="s">
        <v>204</v>
      </c>
      <c r="C7096" t="s">
        <v>205</v>
      </c>
      <c r="D7096" t="s">
        <v>102</v>
      </c>
      <c r="E7096" s="5" t="s">
        <v>483</v>
      </c>
      <c r="F7096" s="5">
        <v>33</v>
      </c>
      <c r="G7096" s="2">
        <v>88.8888888888888</v>
      </c>
      <c r="H7096" s="2">
        <v>1.5873015873015801</v>
      </c>
      <c r="I7096" s="2">
        <v>1.5873015873015801</v>
      </c>
      <c r="J7096" s="2">
        <v>543</v>
      </c>
      <c r="L7096">
        <v>543</v>
      </c>
      <c r="M7096">
        <v>543</v>
      </c>
      <c r="N7096">
        <v>63</v>
      </c>
    </row>
    <row r="7097" spans="1:14" x14ac:dyDescent="0.25">
      <c r="A7097" t="s">
        <v>97</v>
      </c>
      <c r="B7097" t="s">
        <v>204</v>
      </c>
      <c r="C7097" t="s">
        <v>205</v>
      </c>
      <c r="D7097" t="s">
        <v>13</v>
      </c>
      <c r="E7097" s="5" t="s">
        <v>484</v>
      </c>
      <c r="F7097" s="5">
        <v>1</v>
      </c>
      <c r="G7097" s="2">
        <v>1.5873015873015801</v>
      </c>
      <c r="H7097" s="2">
        <v>1.5873015873015801</v>
      </c>
      <c r="I7097" s="2">
        <v>1.5873015873015801</v>
      </c>
      <c r="J7097" s="2">
        <v>589</v>
      </c>
      <c r="L7097">
        <v>589</v>
      </c>
      <c r="M7097">
        <v>589</v>
      </c>
      <c r="N7097">
        <v>63</v>
      </c>
    </row>
    <row r="7098" spans="1:14" x14ac:dyDescent="0.25">
      <c r="A7098" t="s">
        <v>97</v>
      </c>
      <c r="B7098" t="s">
        <v>204</v>
      </c>
      <c r="C7098" t="s">
        <v>205</v>
      </c>
      <c r="D7098" t="s">
        <v>13</v>
      </c>
      <c r="E7098" s="5" t="s">
        <v>485</v>
      </c>
      <c r="F7098" s="5">
        <v>2</v>
      </c>
      <c r="G7098" s="2">
        <v>1.5873015873015801</v>
      </c>
      <c r="H7098" s="2">
        <v>0</v>
      </c>
      <c r="I7098" s="2">
        <v>0</v>
      </c>
      <c r="N7098">
        <v>63</v>
      </c>
    </row>
    <row r="7099" spans="1:14" x14ac:dyDescent="0.25">
      <c r="A7099" t="s">
        <v>97</v>
      </c>
      <c r="B7099" t="s">
        <v>204</v>
      </c>
      <c r="C7099" t="s">
        <v>205</v>
      </c>
      <c r="D7099" t="s">
        <v>13</v>
      </c>
      <c r="E7099" s="5" t="s">
        <v>486</v>
      </c>
      <c r="F7099" s="5">
        <v>3</v>
      </c>
      <c r="G7099" s="2">
        <v>1.5873015873015801</v>
      </c>
      <c r="H7099" s="2">
        <v>100</v>
      </c>
      <c r="I7099" s="2">
        <v>1.5873015873015801</v>
      </c>
      <c r="J7099" s="2">
        <v>530</v>
      </c>
      <c r="L7099">
        <v>530</v>
      </c>
      <c r="M7099">
        <v>530</v>
      </c>
      <c r="N7099">
        <v>63</v>
      </c>
    </row>
    <row r="7100" spans="1:14" x14ac:dyDescent="0.25">
      <c r="A7100" t="s">
        <v>97</v>
      </c>
      <c r="B7100" t="s">
        <v>204</v>
      </c>
      <c r="C7100" t="s">
        <v>205</v>
      </c>
      <c r="D7100" t="s">
        <v>13</v>
      </c>
      <c r="E7100" s="5" t="s">
        <v>487</v>
      </c>
      <c r="F7100" s="5">
        <v>4</v>
      </c>
      <c r="G7100" s="2">
        <v>88.8888888888888</v>
      </c>
      <c r="H7100" s="2">
        <v>100</v>
      </c>
      <c r="I7100" s="2">
        <v>88.8888888888888</v>
      </c>
      <c r="J7100" s="2">
        <v>933.94642857142799</v>
      </c>
      <c r="K7100" s="7">
        <v>273.69428330581798</v>
      </c>
      <c r="L7100">
        <v>1546</v>
      </c>
      <c r="M7100">
        <v>454</v>
      </c>
      <c r="N7100">
        <v>63</v>
      </c>
    </row>
    <row r="7101" spans="1:14" x14ac:dyDescent="0.25">
      <c r="A7101" t="s">
        <v>97</v>
      </c>
      <c r="B7101" t="s">
        <v>204</v>
      </c>
      <c r="C7101" t="s">
        <v>205</v>
      </c>
      <c r="D7101" t="s">
        <v>13</v>
      </c>
      <c r="E7101" s="5" t="s">
        <v>488</v>
      </c>
      <c r="F7101" s="5">
        <v>5</v>
      </c>
      <c r="G7101" s="2">
        <v>1.5873015873015801</v>
      </c>
      <c r="H7101" s="2">
        <v>100</v>
      </c>
      <c r="I7101" s="2">
        <v>1.5873015873015801</v>
      </c>
      <c r="J7101" s="2">
        <v>488</v>
      </c>
      <c r="L7101">
        <v>488</v>
      </c>
      <c r="M7101">
        <v>488</v>
      </c>
      <c r="N7101">
        <v>63</v>
      </c>
    </row>
    <row r="7102" spans="1:14" x14ac:dyDescent="0.25">
      <c r="A7102" t="s">
        <v>97</v>
      </c>
      <c r="B7102" t="s">
        <v>204</v>
      </c>
      <c r="C7102" t="s">
        <v>205</v>
      </c>
      <c r="D7102" t="s">
        <v>13</v>
      </c>
      <c r="E7102" s="5" t="s">
        <v>489</v>
      </c>
      <c r="F7102" s="5">
        <v>6</v>
      </c>
      <c r="G7102" s="2">
        <v>1.5873015873015801</v>
      </c>
      <c r="H7102" s="2">
        <v>100</v>
      </c>
      <c r="I7102" s="2">
        <v>1.5873015873015801</v>
      </c>
      <c r="J7102" s="2">
        <v>488</v>
      </c>
      <c r="L7102">
        <v>488</v>
      </c>
      <c r="M7102">
        <v>488</v>
      </c>
      <c r="N7102">
        <v>63</v>
      </c>
    </row>
    <row r="7103" spans="1:14" x14ac:dyDescent="0.25">
      <c r="A7103" t="s">
        <v>97</v>
      </c>
      <c r="B7103" t="s">
        <v>204</v>
      </c>
      <c r="C7103" t="s">
        <v>205</v>
      </c>
      <c r="D7103" t="s">
        <v>13</v>
      </c>
      <c r="E7103" s="5" t="s">
        <v>490</v>
      </c>
      <c r="F7103" s="5">
        <v>7</v>
      </c>
      <c r="G7103" s="2">
        <v>88.8888888888888</v>
      </c>
      <c r="H7103" s="2">
        <v>1.5873015873015801</v>
      </c>
      <c r="I7103" s="2">
        <v>1.5873015873015801</v>
      </c>
      <c r="J7103" s="2">
        <v>373</v>
      </c>
      <c r="L7103">
        <v>373</v>
      </c>
      <c r="M7103">
        <v>373</v>
      </c>
      <c r="N7103">
        <v>63</v>
      </c>
    </row>
    <row r="7104" spans="1:14" x14ac:dyDescent="0.25">
      <c r="A7104" t="s">
        <v>97</v>
      </c>
      <c r="B7104" t="s">
        <v>204</v>
      </c>
      <c r="C7104" t="s">
        <v>205</v>
      </c>
      <c r="D7104" t="s">
        <v>13</v>
      </c>
      <c r="E7104" s="5" t="s">
        <v>491</v>
      </c>
      <c r="F7104" s="5">
        <v>8</v>
      </c>
      <c r="G7104" s="2">
        <v>1.5873015873015801</v>
      </c>
      <c r="H7104" s="2">
        <v>1.5873015873015801</v>
      </c>
      <c r="I7104" s="2">
        <v>1.5873015873015801</v>
      </c>
      <c r="J7104" s="2">
        <v>373</v>
      </c>
      <c r="L7104">
        <v>373</v>
      </c>
      <c r="M7104">
        <v>373</v>
      </c>
      <c r="N7104">
        <v>63</v>
      </c>
    </row>
    <row r="7105" spans="1:14" x14ac:dyDescent="0.25">
      <c r="A7105" t="s">
        <v>97</v>
      </c>
      <c r="B7105" t="s">
        <v>204</v>
      </c>
      <c r="C7105" t="s">
        <v>205</v>
      </c>
      <c r="D7105" t="s">
        <v>13</v>
      </c>
      <c r="E7105" s="5" t="s">
        <v>492</v>
      </c>
      <c r="F7105" s="5">
        <v>12</v>
      </c>
      <c r="G7105" s="2">
        <v>88.8888888888888</v>
      </c>
      <c r="H7105" s="2">
        <v>100</v>
      </c>
      <c r="I7105" s="2">
        <v>88.8888888888888</v>
      </c>
      <c r="J7105" s="2">
        <v>948.28571428571399</v>
      </c>
      <c r="K7105" s="7">
        <v>270.81941076435601</v>
      </c>
      <c r="L7105">
        <v>1558</v>
      </c>
      <c r="M7105">
        <v>466</v>
      </c>
      <c r="N7105">
        <v>63</v>
      </c>
    </row>
    <row r="7106" spans="1:14" x14ac:dyDescent="0.25">
      <c r="A7106" t="s">
        <v>97</v>
      </c>
      <c r="B7106" t="s">
        <v>204</v>
      </c>
      <c r="C7106" t="s">
        <v>205</v>
      </c>
      <c r="D7106" t="s">
        <v>13</v>
      </c>
      <c r="E7106" s="5" t="s">
        <v>493</v>
      </c>
      <c r="F7106" s="5">
        <v>13</v>
      </c>
      <c r="G7106" s="2">
        <v>88.8888888888888</v>
      </c>
      <c r="H7106" s="2">
        <v>1.5873015873015801</v>
      </c>
      <c r="I7106" s="2">
        <v>0</v>
      </c>
      <c r="N7106">
        <v>63</v>
      </c>
    </row>
    <row r="7107" spans="1:14" x14ac:dyDescent="0.25">
      <c r="A7107" t="s">
        <v>97</v>
      </c>
      <c r="B7107" t="s">
        <v>204</v>
      </c>
      <c r="C7107" t="s">
        <v>205</v>
      </c>
      <c r="D7107" t="s">
        <v>13</v>
      </c>
      <c r="E7107" s="5" t="s">
        <v>494</v>
      </c>
      <c r="F7107" s="5">
        <v>14</v>
      </c>
      <c r="G7107" s="2">
        <v>88.8888888888888</v>
      </c>
      <c r="H7107" s="2">
        <v>1.5873015873015801</v>
      </c>
      <c r="I7107" s="2">
        <v>0</v>
      </c>
      <c r="N7107">
        <v>63</v>
      </c>
    </row>
    <row r="7108" spans="1:14" x14ac:dyDescent="0.25">
      <c r="A7108" t="s">
        <v>97</v>
      </c>
      <c r="B7108" t="s">
        <v>204</v>
      </c>
      <c r="C7108" t="s">
        <v>205</v>
      </c>
      <c r="D7108" t="s">
        <v>13</v>
      </c>
      <c r="E7108" s="5" t="s">
        <v>495</v>
      </c>
      <c r="F7108" s="5">
        <v>15</v>
      </c>
      <c r="G7108" s="2">
        <v>1.5873015873015801</v>
      </c>
      <c r="H7108" s="2">
        <v>1.5873015873015801</v>
      </c>
      <c r="I7108" s="2">
        <v>1.5873015873015801</v>
      </c>
      <c r="J7108" s="2">
        <v>366</v>
      </c>
      <c r="L7108">
        <v>366</v>
      </c>
      <c r="M7108">
        <v>366</v>
      </c>
      <c r="N7108">
        <v>63</v>
      </c>
    </row>
    <row r="7109" spans="1:14" x14ac:dyDescent="0.25">
      <c r="A7109" t="s">
        <v>97</v>
      </c>
      <c r="B7109" t="s">
        <v>204</v>
      </c>
      <c r="C7109" t="s">
        <v>205</v>
      </c>
      <c r="D7109" t="s">
        <v>13</v>
      </c>
      <c r="E7109" s="5" t="s">
        <v>496</v>
      </c>
      <c r="F7109" s="5">
        <v>16</v>
      </c>
      <c r="G7109" s="2">
        <v>1.5873015873015801</v>
      </c>
      <c r="H7109" s="2">
        <v>1.5873015873015801</v>
      </c>
      <c r="I7109" s="2">
        <v>1.5873015873015801</v>
      </c>
      <c r="J7109" s="2">
        <v>373</v>
      </c>
      <c r="L7109">
        <v>373</v>
      </c>
      <c r="M7109">
        <v>373</v>
      </c>
      <c r="N7109">
        <v>63</v>
      </c>
    </row>
    <row r="7110" spans="1:14" x14ac:dyDescent="0.25">
      <c r="A7110" t="s">
        <v>97</v>
      </c>
      <c r="B7110" t="s">
        <v>204</v>
      </c>
      <c r="C7110" t="s">
        <v>205</v>
      </c>
      <c r="D7110" t="s">
        <v>13</v>
      </c>
      <c r="E7110" s="5" t="s">
        <v>497</v>
      </c>
      <c r="F7110" s="5">
        <v>17</v>
      </c>
      <c r="G7110" s="2">
        <v>1.5873015873015801</v>
      </c>
      <c r="H7110" s="2">
        <v>1.5873015873015801</v>
      </c>
      <c r="I7110" s="2">
        <v>1.5873015873015801</v>
      </c>
      <c r="J7110" s="2">
        <v>394</v>
      </c>
      <c r="L7110">
        <v>394</v>
      </c>
      <c r="M7110">
        <v>394</v>
      </c>
      <c r="N7110">
        <v>63</v>
      </c>
    </row>
    <row r="7111" spans="1:14" x14ac:dyDescent="0.25">
      <c r="A7111" t="s">
        <v>97</v>
      </c>
      <c r="B7111" t="s">
        <v>204</v>
      </c>
      <c r="C7111" t="s">
        <v>205</v>
      </c>
      <c r="D7111" t="s">
        <v>13</v>
      </c>
      <c r="E7111" s="5" t="s">
        <v>498</v>
      </c>
      <c r="F7111" s="5">
        <v>18</v>
      </c>
      <c r="G7111" s="2">
        <v>88.8888888888888</v>
      </c>
      <c r="H7111" s="2">
        <v>100</v>
      </c>
      <c r="I7111" s="2">
        <v>88.8888888888888</v>
      </c>
      <c r="J7111" s="2">
        <v>944.94642857142799</v>
      </c>
      <c r="K7111" s="7">
        <v>273.69428330581798</v>
      </c>
      <c r="L7111">
        <v>1557</v>
      </c>
      <c r="M7111">
        <v>465</v>
      </c>
      <c r="N7111">
        <v>63</v>
      </c>
    </row>
    <row r="7112" spans="1:14" x14ac:dyDescent="0.25">
      <c r="A7112" t="s">
        <v>97</v>
      </c>
      <c r="B7112" t="s">
        <v>204</v>
      </c>
      <c r="C7112" t="s">
        <v>205</v>
      </c>
      <c r="D7112" t="s">
        <v>13</v>
      </c>
      <c r="E7112" s="5" t="s">
        <v>499</v>
      </c>
      <c r="F7112" s="5">
        <v>22</v>
      </c>
      <c r="G7112" s="2">
        <v>1.5873015873015801</v>
      </c>
      <c r="H7112" s="2">
        <v>1.5873015873015801</v>
      </c>
      <c r="I7112" s="2">
        <v>1.5873015873015801</v>
      </c>
      <c r="J7112" s="2">
        <v>375</v>
      </c>
      <c r="L7112">
        <v>375</v>
      </c>
      <c r="M7112">
        <v>375</v>
      </c>
      <c r="N7112">
        <v>63</v>
      </c>
    </row>
    <row r="7113" spans="1:14" x14ac:dyDescent="0.25">
      <c r="A7113" t="s">
        <v>97</v>
      </c>
      <c r="B7113" t="s">
        <v>204</v>
      </c>
      <c r="C7113" t="s">
        <v>205</v>
      </c>
      <c r="D7113" t="s">
        <v>13</v>
      </c>
      <c r="E7113" s="5" t="s">
        <v>500</v>
      </c>
      <c r="F7113" s="5">
        <v>23</v>
      </c>
      <c r="G7113" s="2">
        <v>1.5873015873015801</v>
      </c>
      <c r="H7113" s="2">
        <v>1.5873015873015801</v>
      </c>
      <c r="I7113" s="2">
        <v>1.5873015873015801</v>
      </c>
      <c r="J7113" s="2">
        <v>674</v>
      </c>
      <c r="L7113">
        <v>674</v>
      </c>
      <c r="M7113">
        <v>674</v>
      </c>
      <c r="N7113">
        <v>63</v>
      </c>
    </row>
    <row r="7114" spans="1:14" x14ac:dyDescent="0.25">
      <c r="A7114" t="s">
        <v>97</v>
      </c>
      <c r="B7114" t="s">
        <v>204</v>
      </c>
      <c r="C7114" t="s">
        <v>205</v>
      </c>
      <c r="D7114" t="s">
        <v>13</v>
      </c>
      <c r="E7114" s="5" t="s">
        <v>501</v>
      </c>
      <c r="F7114" s="5">
        <v>24</v>
      </c>
      <c r="G7114" s="2">
        <v>1.5873015873015801</v>
      </c>
      <c r="H7114" s="2">
        <v>1.5873015873015801</v>
      </c>
      <c r="I7114" s="2">
        <v>1.5873015873015801</v>
      </c>
      <c r="J7114" s="2">
        <v>481</v>
      </c>
      <c r="L7114">
        <v>481</v>
      </c>
      <c r="M7114">
        <v>481</v>
      </c>
      <c r="N7114">
        <v>63</v>
      </c>
    </row>
    <row r="7115" spans="1:14" x14ac:dyDescent="0.25">
      <c r="A7115" t="s">
        <v>97</v>
      </c>
      <c r="B7115" t="s">
        <v>204</v>
      </c>
      <c r="C7115" t="s">
        <v>205</v>
      </c>
      <c r="D7115" t="s">
        <v>13</v>
      </c>
      <c r="E7115" s="5" t="s">
        <v>502</v>
      </c>
      <c r="F7115" s="5">
        <v>25</v>
      </c>
      <c r="G7115" s="2">
        <v>1.5873015873015801</v>
      </c>
      <c r="H7115" s="2">
        <v>0</v>
      </c>
      <c r="I7115" s="2">
        <v>0</v>
      </c>
      <c r="N7115">
        <v>63</v>
      </c>
    </row>
    <row r="7116" spans="1:14" x14ac:dyDescent="0.25">
      <c r="A7116" t="s">
        <v>97</v>
      </c>
      <c r="B7116" t="s">
        <v>204</v>
      </c>
      <c r="C7116" t="s">
        <v>205</v>
      </c>
      <c r="D7116" t="s">
        <v>13</v>
      </c>
      <c r="E7116" s="5" t="s">
        <v>503</v>
      </c>
      <c r="F7116" s="5">
        <v>26</v>
      </c>
      <c r="G7116" s="2">
        <v>1.5873015873015801</v>
      </c>
      <c r="H7116" s="2">
        <v>1.5873015873015801</v>
      </c>
      <c r="I7116" s="2">
        <v>1.5873015873015801</v>
      </c>
      <c r="J7116" s="2">
        <v>401</v>
      </c>
      <c r="L7116">
        <v>401</v>
      </c>
      <c r="M7116">
        <v>401</v>
      </c>
      <c r="N7116">
        <v>63</v>
      </c>
    </row>
    <row r="7117" spans="1:14" x14ac:dyDescent="0.25">
      <c r="A7117" t="s">
        <v>97</v>
      </c>
      <c r="B7117" t="s">
        <v>204</v>
      </c>
      <c r="C7117" t="s">
        <v>205</v>
      </c>
      <c r="D7117" t="s">
        <v>13</v>
      </c>
      <c r="E7117" s="5" t="s">
        <v>504</v>
      </c>
      <c r="F7117" s="5">
        <v>34</v>
      </c>
      <c r="G7117" s="2">
        <v>88.8888888888888</v>
      </c>
      <c r="H7117" s="2">
        <v>0</v>
      </c>
      <c r="I7117" s="2">
        <v>0</v>
      </c>
      <c r="N7117">
        <v>63</v>
      </c>
    </row>
    <row r="7118" spans="1:14" x14ac:dyDescent="0.25">
      <c r="A7118" t="s">
        <v>97</v>
      </c>
      <c r="B7118" t="s">
        <v>204</v>
      </c>
      <c r="C7118" t="s">
        <v>205</v>
      </c>
      <c r="D7118" t="s">
        <v>13</v>
      </c>
      <c r="E7118" s="5" t="s">
        <v>505</v>
      </c>
      <c r="F7118" s="5">
        <v>36</v>
      </c>
      <c r="G7118" s="2">
        <v>1.5873015873015801</v>
      </c>
      <c r="H7118" s="2">
        <v>1.5873015873015801</v>
      </c>
      <c r="I7118" s="2">
        <v>1.5873015873015801</v>
      </c>
      <c r="J7118" s="2">
        <v>373</v>
      </c>
      <c r="L7118">
        <v>373</v>
      </c>
      <c r="M7118">
        <v>373</v>
      </c>
      <c r="N7118">
        <v>63</v>
      </c>
    </row>
    <row r="7119" spans="1:14" x14ac:dyDescent="0.25">
      <c r="A7119" t="s">
        <v>97</v>
      </c>
      <c r="B7119" t="s">
        <v>204</v>
      </c>
      <c r="C7119" t="s">
        <v>205</v>
      </c>
      <c r="D7119" t="s">
        <v>13</v>
      </c>
      <c r="E7119" s="5" t="s">
        <v>506</v>
      </c>
      <c r="F7119" s="5">
        <v>40</v>
      </c>
      <c r="G7119" s="2">
        <v>88.8888888888888</v>
      </c>
      <c r="H7119" s="2">
        <v>1.5873015873015801</v>
      </c>
      <c r="I7119" s="2">
        <v>0</v>
      </c>
      <c r="N7119">
        <v>63</v>
      </c>
    </row>
    <row r="7120" spans="1:14" x14ac:dyDescent="0.25">
      <c r="A7120" t="s">
        <v>97</v>
      </c>
      <c r="B7120" t="s">
        <v>204</v>
      </c>
      <c r="C7120" t="s">
        <v>205</v>
      </c>
      <c r="D7120" t="s">
        <v>13</v>
      </c>
      <c r="E7120" s="5" t="s">
        <v>507</v>
      </c>
      <c r="F7120" s="5">
        <v>77</v>
      </c>
      <c r="G7120" s="2">
        <v>1.5873015873015801</v>
      </c>
      <c r="H7120" s="2">
        <v>100</v>
      </c>
      <c r="I7120" s="2">
        <v>1.5873015873015801</v>
      </c>
      <c r="J7120" s="2">
        <v>530</v>
      </c>
      <c r="L7120">
        <v>530</v>
      </c>
      <c r="M7120">
        <v>530</v>
      </c>
      <c r="N7120">
        <v>63</v>
      </c>
    </row>
    <row r="7121" spans="1:14" x14ac:dyDescent="0.25">
      <c r="A7121" t="s">
        <v>97</v>
      </c>
      <c r="B7121" t="s">
        <v>204</v>
      </c>
      <c r="C7121" t="s">
        <v>205</v>
      </c>
      <c r="D7121" t="s">
        <v>407</v>
      </c>
      <c r="E7121" s="5" t="s">
        <v>508</v>
      </c>
      <c r="F7121" s="5">
        <v>41</v>
      </c>
      <c r="G7121" s="2">
        <v>1.5873015873015801</v>
      </c>
      <c r="H7121" s="2">
        <v>0</v>
      </c>
      <c r="I7121" s="2">
        <v>0</v>
      </c>
      <c r="N7121">
        <v>63</v>
      </c>
    </row>
    <row r="7122" spans="1:14" x14ac:dyDescent="0.25">
      <c r="A7122" t="s">
        <v>97</v>
      </c>
      <c r="B7122" t="s">
        <v>204</v>
      </c>
      <c r="C7122" t="s">
        <v>205</v>
      </c>
      <c r="D7122" t="s">
        <v>407</v>
      </c>
      <c r="E7122" s="5" t="s">
        <v>509</v>
      </c>
      <c r="F7122" s="5">
        <v>63</v>
      </c>
      <c r="G7122" s="2">
        <v>1.5873015873015801</v>
      </c>
      <c r="H7122" s="2">
        <v>0</v>
      </c>
      <c r="I7122" s="2">
        <v>0</v>
      </c>
      <c r="N7122">
        <v>63</v>
      </c>
    </row>
    <row r="7123" spans="1:14" x14ac:dyDescent="0.25">
      <c r="A7123" t="s">
        <v>97</v>
      </c>
      <c r="B7123" t="s">
        <v>204</v>
      </c>
      <c r="C7123" t="s">
        <v>205</v>
      </c>
      <c r="D7123" t="s">
        <v>407</v>
      </c>
      <c r="E7123" s="5" t="s">
        <v>510</v>
      </c>
      <c r="F7123" s="5">
        <v>64</v>
      </c>
      <c r="G7123" s="2">
        <v>0</v>
      </c>
      <c r="H7123" s="2">
        <v>0</v>
      </c>
      <c r="I7123" s="2">
        <v>0</v>
      </c>
      <c r="N7123">
        <v>63</v>
      </c>
    </row>
    <row r="7124" spans="1:14" x14ac:dyDescent="0.25">
      <c r="A7124" t="s">
        <v>97</v>
      </c>
      <c r="B7124" t="s">
        <v>204</v>
      </c>
      <c r="C7124" t="s">
        <v>205</v>
      </c>
      <c r="D7124" t="s">
        <v>407</v>
      </c>
      <c r="E7124" s="5" t="s">
        <v>513</v>
      </c>
      <c r="F7124" s="5">
        <v>65</v>
      </c>
      <c r="G7124" s="2">
        <v>1.5873015873015801</v>
      </c>
      <c r="H7124" s="2">
        <v>0</v>
      </c>
      <c r="I7124" s="2">
        <v>0</v>
      </c>
      <c r="N7124">
        <v>63</v>
      </c>
    </row>
    <row r="7125" spans="1:14" x14ac:dyDescent="0.25">
      <c r="A7125" t="s">
        <v>97</v>
      </c>
      <c r="B7125" t="s">
        <v>204</v>
      </c>
      <c r="C7125" t="s">
        <v>205</v>
      </c>
      <c r="D7125" t="s">
        <v>407</v>
      </c>
      <c r="E7125" s="5" t="s">
        <v>514</v>
      </c>
      <c r="F7125" s="5">
        <v>66</v>
      </c>
      <c r="G7125" s="2">
        <v>0</v>
      </c>
      <c r="H7125" s="2">
        <v>0</v>
      </c>
      <c r="I7125" s="2">
        <v>0</v>
      </c>
      <c r="N7125">
        <v>63</v>
      </c>
    </row>
    <row r="7126" spans="1:14" x14ac:dyDescent="0.25">
      <c r="A7126" t="s">
        <v>97</v>
      </c>
      <c r="B7126" t="s">
        <v>204</v>
      </c>
      <c r="C7126" t="s">
        <v>205</v>
      </c>
      <c r="D7126" t="s">
        <v>407</v>
      </c>
      <c r="E7126" s="5" t="s">
        <v>515</v>
      </c>
      <c r="F7126" s="5">
        <v>38</v>
      </c>
      <c r="G7126" s="2">
        <v>0</v>
      </c>
      <c r="H7126" s="2">
        <v>0</v>
      </c>
      <c r="I7126" s="2">
        <v>0</v>
      </c>
      <c r="N7126">
        <v>63</v>
      </c>
    </row>
    <row r="7127" spans="1:14" x14ac:dyDescent="0.25">
      <c r="A7127" t="s">
        <v>97</v>
      </c>
      <c r="B7127" t="s">
        <v>204</v>
      </c>
      <c r="C7127" t="s">
        <v>205</v>
      </c>
      <c r="D7127" t="s">
        <v>407</v>
      </c>
      <c r="E7127" s="5" t="s">
        <v>516</v>
      </c>
      <c r="F7127" s="5">
        <v>19</v>
      </c>
      <c r="G7127" s="2">
        <v>88.8888888888888</v>
      </c>
      <c r="H7127" s="2">
        <v>0</v>
      </c>
      <c r="I7127" s="2">
        <v>0</v>
      </c>
      <c r="N7127">
        <v>63</v>
      </c>
    </row>
    <row r="7128" spans="1:14" x14ac:dyDescent="0.25">
      <c r="A7128" t="s">
        <v>97</v>
      </c>
      <c r="B7128" t="s">
        <v>204</v>
      </c>
      <c r="C7128" t="s">
        <v>205</v>
      </c>
      <c r="D7128" t="s">
        <v>407</v>
      </c>
      <c r="E7128" s="5" t="s">
        <v>517</v>
      </c>
      <c r="F7128" s="5">
        <v>21</v>
      </c>
      <c r="G7128" s="2">
        <v>1.5873015873015801</v>
      </c>
      <c r="H7128" s="2">
        <v>0</v>
      </c>
      <c r="I7128" s="2">
        <v>0</v>
      </c>
      <c r="N7128">
        <v>63</v>
      </c>
    </row>
    <row r="7129" spans="1:14" x14ac:dyDescent="0.25">
      <c r="A7129" t="s">
        <v>97</v>
      </c>
      <c r="B7129" t="s">
        <v>204</v>
      </c>
      <c r="C7129" t="s">
        <v>205</v>
      </c>
      <c r="D7129" t="s">
        <v>407</v>
      </c>
      <c r="E7129" s="5" t="s">
        <v>518</v>
      </c>
      <c r="F7129" s="5">
        <v>37</v>
      </c>
      <c r="G7129" s="2">
        <v>0</v>
      </c>
      <c r="H7129" s="2">
        <v>0</v>
      </c>
      <c r="I7129" s="2">
        <v>0</v>
      </c>
      <c r="N7129">
        <v>63</v>
      </c>
    </row>
    <row r="7130" spans="1:14" x14ac:dyDescent="0.25">
      <c r="A7130" t="s">
        <v>97</v>
      </c>
      <c r="B7130" t="s">
        <v>204</v>
      </c>
      <c r="C7130" t="s">
        <v>205</v>
      </c>
      <c r="D7130" t="s">
        <v>407</v>
      </c>
      <c r="E7130" s="5" t="s">
        <v>519</v>
      </c>
      <c r="F7130" s="5">
        <v>39</v>
      </c>
      <c r="G7130" s="2">
        <v>1.5873015873015801</v>
      </c>
      <c r="H7130" s="2">
        <v>0</v>
      </c>
      <c r="I7130" s="2">
        <v>0</v>
      </c>
      <c r="N7130">
        <v>63</v>
      </c>
    </row>
    <row r="7131" spans="1:14" x14ac:dyDescent="0.25">
      <c r="A7131" t="s">
        <v>97</v>
      </c>
      <c r="B7131" t="s">
        <v>204</v>
      </c>
      <c r="C7131" t="s">
        <v>205</v>
      </c>
      <c r="D7131" t="s">
        <v>407</v>
      </c>
      <c r="E7131" s="5" t="s">
        <v>520</v>
      </c>
      <c r="F7131" s="5">
        <v>35</v>
      </c>
      <c r="G7131" s="2">
        <v>90.476190476190396</v>
      </c>
      <c r="H7131" s="2">
        <v>1.5873015873015801</v>
      </c>
      <c r="I7131" s="2">
        <v>1.5873015873015801</v>
      </c>
      <c r="J7131" s="2">
        <v>532</v>
      </c>
      <c r="L7131">
        <v>532</v>
      </c>
      <c r="M7131">
        <v>532</v>
      </c>
      <c r="N7131">
        <v>63</v>
      </c>
    </row>
    <row r="7132" spans="1:14" x14ac:dyDescent="0.25">
      <c r="A7132" t="s">
        <v>97</v>
      </c>
      <c r="B7132" t="s">
        <v>204</v>
      </c>
      <c r="C7132" t="s">
        <v>205</v>
      </c>
      <c r="D7132" t="s">
        <v>14</v>
      </c>
      <c r="E7132" s="5" t="s">
        <v>521</v>
      </c>
      <c r="F7132" s="5">
        <v>27</v>
      </c>
      <c r="G7132" s="2">
        <v>90.476190476190396</v>
      </c>
      <c r="H7132" s="2">
        <v>22.2222222222222</v>
      </c>
      <c r="I7132" s="2">
        <v>22.2222222222222</v>
      </c>
      <c r="J7132" s="2">
        <v>163.642857142857</v>
      </c>
      <c r="K7132" s="7">
        <v>7.9576488879678404</v>
      </c>
      <c r="L7132">
        <v>168</v>
      </c>
      <c r="M7132">
        <v>137</v>
      </c>
      <c r="N7132">
        <v>63</v>
      </c>
    </row>
    <row r="7133" spans="1:14" x14ac:dyDescent="0.25">
      <c r="A7133" t="s">
        <v>97</v>
      </c>
      <c r="B7133" t="s">
        <v>204</v>
      </c>
      <c r="C7133" t="s">
        <v>205</v>
      </c>
      <c r="D7133" t="s">
        <v>14</v>
      </c>
      <c r="E7133" s="5" t="s">
        <v>522</v>
      </c>
      <c r="F7133" s="5">
        <v>28</v>
      </c>
      <c r="G7133" s="2">
        <v>90.476190476190396</v>
      </c>
      <c r="H7133" s="2">
        <v>22.2222222222222</v>
      </c>
      <c r="I7133" s="2">
        <v>22.2222222222222</v>
      </c>
      <c r="J7133" s="2">
        <v>170.642857142857</v>
      </c>
      <c r="K7133" s="7">
        <v>7.9576488879678404</v>
      </c>
      <c r="L7133">
        <v>175</v>
      </c>
      <c r="M7133">
        <v>144</v>
      </c>
      <c r="N7133">
        <v>63</v>
      </c>
    </row>
    <row r="7134" spans="1:14" x14ac:dyDescent="0.25">
      <c r="A7134" t="s">
        <v>97</v>
      </c>
      <c r="B7134" t="s">
        <v>204</v>
      </c>
      <c r="C7134" t="s">
        <v>205</v>
      </c>
      <c r="D7134" t="s">
        <v>14</v>
      </c>
      <c r="E7134" s="5" t="s">
        <v>523</v>
      </c>
      <c r="F7134" s="5">
        <v>29</v>
      </c>
      <c r="G7134" s="2">
        <v>90.476190476190396</v>
      </c>
      <c r="H7134" s="2">
        <v>22.2222222222222</v>
      </c>
      <c r="I7134" s="2">
        <v>22.2222222222222</v>
      </c>
      <c r="J7134" s="2">
        <v>161.642857142857</v>
      </c>
      <c r="K7134" s="7">
        <v>7.9576488879678404</v>
      </c>
      <c r="L7134">
        <v>166</v>
      </c>
      <c r="M7134">
        <v>135</v>
      </c>
      <c r="N7134">
        <v>63</v>
      </c>
    </row>
    <row r="7135" spans="1:14" x14ac:dyDescent="0.25">
      <c r="A7135" t="s">
        <v>97</v>
      </c>
      <c r="B7135" t="s">
        <v>204</v>
      </c>
      <c r="C7135" t="s">
        <v>205</v>
      </c>
      <c r="D7135" t="s">
        <v>14</v>
      </c>
      <c r="E7135" s="5" t="s">
        <v>524</v>
      </c>
      <c r="F7135" s="5">
        <v>31</v>
      </c>
      <c r="G7135" s="2">
        <v>90.476190476190396</v>
      </c>
      <c r="H7135" s="2">
        <v>22.2222222222222</v>
      </c>
      <c r="I7135" s="2">
        <v>22.2222222222222</v>
      </c>
      <c r="J7135" s="2">
        <v>161.642857142857</v>
      </c>
      <c r="K7135" s="7">
        <v>7.9576488879678404</v>
      </c>
      <c r="L7135">
        <v>166</v>
      </c>
      <c r="M7135">
        <v>135</v>
      </c>
      <c r="N7135">
        <v>63</v>
      </c>
    </row>
    <row r="7136" spans="1:14" x14ac:dyDescent="0.25">
      <c r="A7136" t="s">
        <v>97</v>
      </c>
      <c r="B7136" t="s">
        <v>204</v>
      </c>
      <c r="C7136" t="s">
        <v>206</v>
      </c>
      <c r="D7136" t="s">
        <v>102</v>
      </c>
      <c r="E7136" s="5" t="s">
        <v>482</v>
      </c>
      <c r="F7136" s="5">
        <v>32</v>
      </c>
      <c r="G7136" s="2">
        <v>0</v>
      </c>
      <c r="H7136" s="2">
        <v>100</v>
      </c>
      <c r="I7136" s="2">
        <v>0</v>
      </c>
      <c r="N7136">
        <v>2</v>
      </c>
    </row>
    <row r="7137" spans="1:14" x14ac:dyDescent="0.25">
      <c r="A7137" t="s">
        <v>97</v>
      </c>
      <c r="B7137" t="s">
        <v>204</v>
      </c>
      <c r="C7137" t="s">
        <v>206</v>
      </c>
      <c r="D7137" t="s">
        <v>102</v>
      </c>
      <c r="E7137" s="5" t="s">
        <v>483</v>
      </c>
      <c r="F7137" s="5">
        <v>33</v>
      </c>
      <c r="G7137" s="2">
        <v>50</v>
      </c>
      <c r="H7137" s="2">
        <v>0</v>
      </c>
      <c r="I7137" s="2">
        <v>0</v>
      </c>
      <c r="N7137">
        <v>2</v>
      </c>
    </row>
    <row r="7138" spans="1:14" x14ac:dyDescent="0.25">
      <c r="A7138" t="s">
        <v>97</v>
      </c>
      <c r="B7138" t="s">
        <v>204</v>
      </c>
      <c r="C7138" t="s">
        <v>206</v>
      </c>
      <c r="D7138" t="s">
        <v>13</v>
      </c>
      <c r="E7138" s="5" t="s">
        <v>484</v>
      </c>
      <c r="F7138" s="5">
        <v>1</v>
      </c>
      <c r="G7138" s="2">
        <v>0</v>
      </c>
      <c r="H7138" s="2">
        <v>0</v>
      </c>
      <c r="I7138" s="2">
        <v>0</v>
      </c>
      <c r="N7138">
        <v>2</v>
      </c>
    </row>
    <row r="7139" spans="1:14" x14ac:dyDescent="0.25">
      <c r="A7139" t="s">
        <v>97</v>
      </c>
      <c r="B7139" t="s">
        <v>204</v>
      </c>
      <c r="C7139" t="s">
        <v>206</v>
      </c>
      <c r="D7139" t="s">
        <v>13</v>
      </c>
      <c r="E7139" s="5" t="s">
        <v>485</v>
      </c>
      <c r="F7139" s="5">
        <v>2</v>
      </c>
      <c r="G7139" s="2">
        <v>0</v>
      </c>
      <c r="H7139" s="2">
        <v>0</v>
      </c>
      <c r="I7139" s="2">
        <v>0</v>
      </c>
      <c r="N7139">
        <v>2</v>
      </c>
    </row>
    <row r="7140" spans="1:14" x14ac:dyDescent="0.25">
      <c r="A7140" t="s">
        <v>97</v>
      </c>
      <c r="B7140" t="s">
        <v>204</v>
      </c>
      <c r="C7140" t="s">
        <v>206</v>
      </c>
      <c r="D7140" t="s">
        <v>13</v>
      </c>
      <c r="E7140" s="5" t="s">
        <v>486</v>
      </c>
      <c r="F7140" s="5">
        <v>3</v>
      </c>
      <c r="G7140" s="2">
        <v>0</v>
      </c>
      <c r="H7140" s="2">
        <v>100</v>
      </c>
      <c r="I7140" s="2">
        <v>0</v>
      </c>
      <c r="N7140">
        <v>2</v>
      </c>
    </row>
    <row r="7141" spans="1:14" x14ac:dyDescent="0.25">
      <c r="A7141" t="s">
        <v>97</v>
      </c>
      <c r="B7141" t="s">
        <v>204</v>
      </c>
      <c r="C7141" t="s">
        <v>206</v>
      </c>
      <c r="D7141" t="s">
        <v>13</v>
      </c>
      <c r="E7141" s="5" t="s">
        <v>487</v>
      </c>
      <c r="F7141" s="5">
        <v>4</v>
      </c>
      <c r="G7141" s="2">
        <v>50</v>
      </c>
      <c r="H7141" s="2">
        <v>100</v>
      </c>
      <c r="I7141" s="2">
        <v>50</v>
      </c>
      <c r="J7141" s="2">
        <v>2072</v>
      </c>
      <c r="L7141">
        <v>2072</v>
      </c>
      <c r="M7141">
        <v>2072</v>
      </c>
      <c r="N7141">
        <v>2</v>
      </c>
    </row>
    <row r="7142" spans="1:14" x14ac:dyDescent="0.25">
      <c r="A7142" t="s">
        <v>97</v>
      </c>
      <c r="B7142" t="s">
        <v>204</v>
      </c>
      <c r="C7142" t="s">
        <v>206</v>
      </c>
      <c r="D7142" t="s">
        <v>13</v>
      </c>
      <c r="E7142" s="5" t="s">
        <v>488</v>
      </c>
      <c r="F7142" s="5">
        <v>5</v>
      </c>
      <c r="G7142" s="2">
        <v>0</v>
      </c>
      <c r="H7142" s="2">
        <v>100</v>
      </c>
      <c r="I7142" s="2">
        <v>0</v>
      </c>
      <c r="N7142">
        <v>2</v>
      </c>
    </row>
    <row r="7143" spans="1:14" x14ac:dyDescent="0.25">
      <c r="A7143" t="s">
        <v>97</v>
      </c>
      <c r="B7143" t="s">
        <v>204</v>
      </c>
      <c r="C7143" t="s">
        <v>206</v>
      </c>
      <c r="D7143" t="s">
        <v>13</v>
      </c>
      <c r="E7143" s="5" t="s">
        <v>489</v>
      </c>
      <c r="F7143" s="5">
        <v>6</v>
      </c>
      <c r="G7143" s="2">
        <v>0</v>
      </c>
      <c r="H7143" s="2">
        <v>100</v>
      </c>
      <c r="I7143" s="2">
        <v>0</v>
      </c>
      <c r="N7143">
        <v>2</v>
      </c>
    </row>
    <row r="7144" spans="1:14" x14ac:dyDescent="0.25">
      <c r="A7144" t="s">
        <v>97</v>
      </c>
      <c r="B7144" t="s">
        <v>204</v>
      </c>
      <c r="C7144" t="s">
        <v>206</v>
      </c>
      <c r="D7144" t="s">
        <v>13</v>
      </c>
      <c r="E7144" s="5" t="s">
        <v>490</v>
      </c>
      <c r="F7144" s="5">
        <v>7</v>
      </c>
      <c r="G7144" s="2">
        <v>50</v>
      </c>
      <c r="H7144" s="2">
        <v>0</v>
      </c>
      <c r="I7144" s="2">
        <v>0</v>
      </c>
      <c r="N7144">
        <v>2</v>
      </c>
    </row>
    <row r="7145" spans="1:14" x14ac:dyDescent="0.25">
      <c r="A7145" t="s">
        <v>97</v>
      </c>
      <c r="B7145" t="s">
        <v>204</v>
      </c>
      <c r="C7145" t="s">
        <v>206</v>
      </c>
      <c r="D7145" t="s">
        <v>13</v>
      </c>
      <c r="E7145" s="5" t="s">
        <v>491</v>
      </c>
      <c r="F7145" s="5">
        <v>8</v>
      </c>
      <c r="G7145" s="2">
        <v>0</v>
      </c>
      <c r="H7145" s="2">
        <v>0</v>
      </c>
      <c r="I7145" s="2">
        <v>0</v>
      </c>
      <c r="N7145">
        <v>2</v>
      </c>
    </row>
    <row r="7146" spans="1:14" x14ac:dyDescent="0.25">
      <c r="A7146" t="s">
        <v>97</v>
      </c>
      <c r="B7146" t="s">
        <v>204</v>
      </c>
      <c r="C7146" t="s">
        <v>206</v>
      </c>
      <c r="D7146" t="s">
        <v>13</v>
      </c>
      <c r="E7146" s="5" t="s">
        <v>492</v>
      </c>
      <c r="F7146" s="5">
        <v>12</v>
      </c>
      <c r="G7146" s="2">
        <v>50</v>
      </c>
      <c r="H7146" s="2">
        <v>100</v>
      </c>
      <c r="I7146" s="2">
        <v>50</v>
      </c>
      <c r="J7146" s="2">
        <v>2084</v>
      </c>
      <c r="L7146">
        <v>2084</v>
      </c>
      <c r="M7146">
        <v>2084</v>
      </c>
      <c r="N7146">
        <v>2</v>
      </c>
    </row>
    <row r="7147" spans="1:14" x14ac:dyDescent="0.25">
      <c r="A7147" t="s">
        <v>97</v>
      </c>
      <c r="B7147" t="s">
        <v>204</v>
      </c>
      <c r="C7147" t="s">
        <v>206</v>
      </c>
      <c r="D7147" t="s">
        <v>13</v>
      </c>
      <c r="E7147" s="5" t="s">
        <v>493</v>
      </c>
      <c r="F7147" s="5">
        <v>13</v>
      </c>
      <c r="G7147" s="2">
        <v>50</v>
      </c>
      <c r="H7147" s="2">
        <v>0</v>
      </c>
      <c r="I7147" s="2">
        <v>0</v>
      </c>
      <c r="N7147">
        <v>2</v>
      </c>
    </row>
    <row r="7148" spans="1:14" x14ac:dyDescent="0.25">
      <c r="A7148" t="s">
        <v>97</v>
      </c>
      <c r="B7148" t="s">
        <v>204</v>
      </c>
      <c r="C7148" t="s">
        <v>206</v>
      </c>
      <c r="D7148" t="s">
        <v>13</v>
      </c>
      <c r="E7148" s="5" t="s">
        <v>494</v>
      </c>
      <c r="F7148" s="5">
        <v>14</v>
      </c>
      <c r="G7148" s="2">
        <v>50</v>
      </c>
      <c r="H7148" s="2">
        <v>0</v>
      </c>
      <c r="I7148" s="2">
        <v>0</v>
      </c>
      <c r="N7148">
        <v>2</v>
      </c>
    </row>
    <row r="7149" spans="1:14" x14ac:dyDescent="0.25">
      <c r="A7149" t="s">
        <v>97</v>
      </c>
      <c r="B7149" t="s">
        <v>204</v>
      </c>
      <c r="C7149" t="s">
        <v>206</v>
      </c>
      <c r="D7149" t="s">
        <v>13</v>
      </c>
      <c r="E7149" s="5" t="s">
        <v>495</v>
      </c>
      <c r="F7149" s="5">
        <v>15</v>
      </c>
      <c r="G7149" s="2">
        <v>0</v>
      </c>
      <c r="H7149" s="2">
        <v>0</v>
      </c>
      <c r="I7149" s="2">
        <v>0</v>
      </c>
      <c r="N7149">
        <v>2</v>
      </c>
    </row>
    <row r="7150" spans="1:14" x14ac:dyDescent="0.25">
      <c r="A7150" t="s">
        <v>97</v>
      </c>
      <c r="B7150" t="s">
        <v>204</v>
      </c>
      <c r="C7150" t="s">
        <v>206</v>
      </c>
      <c r="D7150" t="s">
        <v>13</v>
      </c>
      <c r="E7150" s="5" t="s">
        <v>496</v>
      </c>
      <c r="F7150" s="5">
        <v>16</v>
      </c>
      <c r="G7150" s="2">
        <v>0</v>
      </c>
      <c r="H7150" s="2">
        <v>0</v>
      </c>
      <c r="I7150" s="2">
        <v>0</v>
      </c>
      <c r="N7150">
        <v>2</v>
      </c>
    </row>
    <row r="7151" spans="1:14" x14ac:dyDescent="0.25">
      <c r="A7151" t="s">
        <v>97</v>
      </c>
      <c r="B7151" t="s">
        <v>204</v>
      </c>
      <c r="C7151" t="s">
        <v>206</v>
      </c>
      <c r="D7151" t="s">
        <v>13</v>
      </c>
      <c r="E7151" s="5" t="s">
        <v>497</v>
      </c>
      <c r="F7151" s="5">
        <v>17</v>
      </c>
      <c r="G7151" s="2">
        <v>0</v>
      </c>
      <c r="H7151" s="2">
        <v>0</v>
      </c>
      <c r="I7151" s="2">
        <v>0</v>
      </c>
      <c r="N7151">
        <v>2</v>
      </c>
    </row>
    <row r="7152" spans="1:14" x14ac:dyDescent="0.25">
      <c r="A7152" t="s">
        <v>97</v>
      </c>
      <c r="B7152" t="s">
        <v>204</v>
      </c>
      <c r="C7152" t="s">
        <v>206</v>
      </c>
      <c r="D7152" t="s">
        <v>13</v>
      </c>
      <c r="E7152" s="5" t="s">
        <v>498</v>
      </c>
      <c r="F7152" s="5">
        <v>18</v>
      </c>
      <c r="G7152" s="2">
        <v>50</v>
      </c>
      <c r="H7152" s="2">
        <v>100</v>
      </c>
      <c r="I7152" s="2">
        <v>50</v>
      </c>
      <c r="J7152" s="2">
        <v>2083</v>
      </c>
      <c r="L7152">
        <v>2083</v>
      </c>
      <c r="M7152">
        <v>2083</v>
      </c>
      <c r="N7152">
        <v>2</v>
      </c>
    </row>
    <row r="7153" spans="1:14" x14ac:dyDescent="0.25">
      <c r="A7153" t="s">
        <v>97</v>
      </c>
      <c r="B7153" t="s">
        <v>204</v>
      </c>
      <c r="C7153" t="s">
        <v>206</v>
      </c>
      <c r="D7153" t="s">
        <v>13</v>
      </c>
      <c r="E7153" s="5" t="s">
        <v>499</v>
      </c>
      <c r="F7153" s="5">
        <v>22</v>
      </c>
      <c r="G7153" s="2">
        <v>0</v>
      </c>
      <c r="H7153" s="2">
        <v>0</v>
      </c>
      <c r="I7153" s="2">
        <v>0</v>
      </c>
      <c r="N7153">
        <v>2</v>
      </c>
    </row>
    <row r="7154" spans="1:14" x14ac:dyDescent="0.25">
      <c r="A7154" t="s">
        <v>97</v>
      </c>
      <c r="B7154" t="s">
        <v>204</v>
      </c>
      <c r="C7154" t="s">
        <v>206</v>
      </c>
      <c r="D7154" t="s">
        <v>13</v>
      </c>
      <c r="E7154" s="5" t="s">
        <v>500</v>
      </c>
      <c r="F7154" s="5">
        <v>23</v>
      </c>
      <c r="G7154" s="2">
        <v>0</v>
      </c>
      <c r="H7154" s="2">
        <v>0</v>
      </c>
      <c r="I7154" s="2">
        <v>0</v>
      </c>
      <c r="N7154">
        <v>2</v>
      </c>
    </row>
    <row r="7155" spans="1:14" x14ac:dyDescent="0.25">
      <c r="A7155" t="s">
        <v>97</v>
      </c>
      <c r="B7155" t="s">
        <v>204</v>
      </c>
      <c r="C7155" t="s">
        <v>206</v>
      </c>
      <c r="D7155" t="s">
        <v>13</v>
      </c>
      <c r="E7155" s="5" t="s">
        <v>501</v>
      </c>
      <c r="F7155" s="5">
        <v>24</v>
      </c>
      <c r="G7155" s="2">
        <v>0</v>
      </c>
      <c r="H7155" s="2">
        <v>0</v>
      </c>
      <c r="I7155" s="2">
        <v>0</v>
      </c>
      <c r="N7155">
        <v>2</v>
      </c>
    </row>
    <row r="7156" spans="1:14" x14ac:dyDescent="0.25">
      <c r="A7156" t="s">
        <v>97</v>
      </c>
      <c r="B7156" t="s">
        <v>204</v>
      </c>
      <c r="C7156" t="s">
        <v>206</v>
      </c>
      <c r="D7156" t="s">
        <v>13</v>
      </c>
      <c r="E7156" s="5" t="s">
        <v>502</v>
      </c>
      <c r="F7156" s="5">
        <v>25</v>
      </c>
      <c r="G7156" s="2">
        <v>0</v>
      </c>
      <c r="H7156" s="2">
        <v>0</v>
      </c>
      <c r="I7156" s="2">
        <v>0</v>
      </c>
      <c r="N7156">
        <v>2</v>
      </c>
    </row>
    <row r="7157" spans="1:14" x14ac:dyDescent="0.25">
      <c r="A7157" t="s">
        <v>97</v>
      </c>
      <c r="B7157" t="s">
        <v>204</v>
      </c>
      <c r="C7157" t="s">
        <v>206</v>
      </c>
      <c r="D7157" t="s">
        <v>13</v>
      </c>
      <c r="E7157" s="5" t="s">
        <v>503</v>
      </c>
      <c r="F7157" s="5">
        <v>26</v>
      </c>
      <c r="G7157" s="2">
        <v>0</v>
      </c>
      <c r="H7157" s="2">
        <v>0</v>
      </c>
      <c r="I7157" s="2">
        <v>0</v>
      </c>
      <c r="N7157">
        <v>2</v>
      </c>
    </row>
    <row r="7158" spans="1:14" x14ac:dyDescent="0.25">
      <c r="A7158" t="s">
        <v>97</v>
      </c>
      <c r="B7158" t="s">
        <v>204</v>
      </c>
      <c r="C7158" t="s">
        <v>206</v>
      </c>
      <c r="D7158" t="s">
        <v>13</v>
      </c>
      <c r="E7158" s="5" t="s">
        <v>504</v>
      </c>
      <c r="F7158" s="5">
        <v>34</v>
      </c>
      <c r="G7158" s="2">
        <v>50</v>
      </c>
      <c r="H7158" s="2">
        <v>0</v>
      </c>
      <c r="I7158" s="2">
        <v>0</v>
      </c>
      <c r="N7158">
        <v>2</v>
      </c>
    </row>
    <row r="7159" spans="1:14" x14ac:dyDescent="0.25">
      <c r="A7159" t="s">
        <v>97</v>
      </c>
      <c r="B7159" t="s">
        <v>204</v>
      </c>
      <c r="C7159" t="s">
        <v>206</v>
      </c>
      <c r="D7159" t="s">
        <v>13</v>
      </c>
      <c r="E7159" s="5" t="s">
        <v>505</v>
      </c>
      <c r="F7159" s="5">
        <v>36</v>
      </c>
      <c r="G7159" s="2">
        <v>0</v>
      </c>
      <c r="H7159" s="2">
        <v>0</v>
      </c>
      <c r="I7159" s="2">
        <v>0</v>
      </c>
      <c r="N7159">
        <v>2</v>
      </c>
    </row>
    <row r="7160" spans="1:14" x14ac:dyDescent="0.25">
      <c r="A7160" t="s">
        <v>97</v>
      </c>
      <c r="B7160" t="s">
        <v>204</v>
      </c>
      <c r="C7160" t="s">
        <v>206</v>
      </c>
      <c r="D7160" t="s">
        <v>13</v>
      </c>
      <c r="E7160" s="5" t="s">
        <v>506</v>
      </c>
      <c r="F7160" s="5">
        <v>40</v>
      </c>
      <c r="G7160" s="2">
        <v>50</v>
      </c>
      <c r="H7160" s="2">
        <v>0</v>
      </c>
      <c r="I7160" s="2">
        <v>0</v>
      </c>
      <c r="N7160">
        <v>2</v>
      </c>
    </row>
    <row r="7161" spans="1:14" x14ac:dyDescent="0.25">
      <c r="A7161" t="s">
        <v>97</v>
      </c>
      <c r="B7161" t="s">
        <v>204</v>
      </c>
      <c r="C7161" t="s">
        <v>206</v>
      </c>
      <c r="D7161" t="s">
        <v>13</v>
      </c>
      <c r="E7161" s="5" t="s">
        <v>507</v>
      </c>
      <c r="F7161" s="5">
        <v>77</v>
      </c>
      <c r="G7161" s="2">
        <v>0</v>
      </c>
      <c r="H7161" s="2">
        <v>100</v>
      </c>
      <c r="I7161" s="2">
        <v>0</v>
      </c>
      <c r="N7161">
        <v>2</v>
      </c>
    </row>
    <row r="7162" spans="1:14" x14ac:dyDescent="0.25">
      <c r="A7162" t="s">
        <v>97</v>
      </c>
      <c r="B7162" t="s">
        <v>204</v>
      </c>
      <c r="C7162" t="s">
        <v>206</v>
      </c>
      <c r="D7162" t="s">
        <v>407</v>
      </c>
      <c r="E7162" s="5" t="s">
        <v>508</v>
      </c>
      <c r="F7162" s="5">
        <v>41</v>
      </c>
      <c r="G7162" s="2">
        <v>0</v>
      </c>
      <c r="H7162" s="2">
        <v>0</v>
      </c>
      <c r="I7162" s="2">
        <v>0</v>
      </c>
      <c r="N7162">
        <v>2</v>
      </c>
    </row>
    <row r="7163" spans="1:14" x14ac:dyDescent="0.25">
      <c r="A7163" t="s">
        <v>97</v>
      </c>
      <c r="B7163" t="s">
        <v>204</v>
      </c>
      <c r="C7163" t="s">
        <v>206</v>
      </c>
      <c r="D7163" t="s">
        <v>407</v>
      </c>
      <c r="E7163" s="5" t="s">
        <v>509</v>
      </c>
      <c r="F7163" s="5">
        <v>63</v>
      </c>
      <c r="G7163" s="2">
        <v>0</v>
      </c>
      <c r="H7163" s="2">
        <v>0</v>
      </c>
      <c r="I7163" s="2">
        <v>0</v>
      </c>
      <c r="N7163">
        <v>2</v>
      </c>
    </row>
    <row r="7164" spans="1:14" x14ac:dyDescent="0.25">
      <c r="A7164" t="s">
        <v>97</v>
      </c>
      <c r="B7164" t="s">
        <v>204</v>
      </c>
      <c r="C7164" t="s">
        <v>206</v>
      </c>
      <c r="D7164" t="s">
        <v>407</v>
      </c>
      <c r="E7164" s="5" t="s">
        <v>510</v>
      </c>
      <c r="F7164" s="5">
        <v>64</v>
      </c>
      <c r="G7164" s="2">
        <v>0</v>
      </c>
      <c r="H7164" s="2">
        <v>0</v>
      </c>
      <c r="I7164" s="2">
        <v>0</v>
      </c>
      <c r="N7164">
        <v>2</v>
      </c>
    </row>
    <row r="7165" spans="1:14" x14ac:dyDescent="0.25">
      <c r="A7165" t="s">
        <v>97</v>
      </c>
      <c r="B7165" t="s">
        <v>204</v>
      </c>
      <c r="C7165" t="s">
        <v>206</v>
      </c>
      <c r="D7165" t="s">
        <v>407</v>
      </c>
      <c r="E7165" s="5" t="s">
        <v>513</v>
      </c>
      <c r="F7165" s="5">
        <v>65</v>
      </c>
      <c r="G7165" s="2">
        <v>0</v>
      </c>
      <c r="H7165" s="2">
        <v>0</v>
      </c>
      <c r="I7165" s="2">
        <v>0</v>
      </c>
      <c r="N7165">
        <v>2</v>
      </c>
    </row>
    <row r="7166" spans="1:14" x14ac:dyDescent="0.25">
      <c r="A7166" t="s">
        <v>97</v>
      </c>
      <c r="B7166" t="s">
        <v>204</v>
      </c>
      <c r="C7166" t="s">
        <v>206</v>
      </c>
      <c r="D7166" t="s">
        <v>407</v>
      </c>
      <c r="E7166" s="5" t="s">
        <v>514</v>
      </c>
      <c r="F7166" s="5">
        <v>66</v>
      </c>
      <c r="G7166" s="2">
        <v>0</v>
      </c>
      <c r="H7166" s="2">
        <v>0</v>
      </c>
      <c r="I7166" s="2">
        <v>0</v>
      </c>
      <c r="N7166">
        <v>2</v>
      </c>
    </row>
    <row r="7167" spans="1:14" x14ac:dyDescent="0.25">
      <c r="A7167" t="s">
        <v>97</v>
      </c>
      <c r="B7167" t="s">
        <v>204</v>
      </c>
      <c r="C7167" t="s">
        <v>206</v>
      </c>
      <c r="D7167" t="s">
        <v>407</v>
      </c>
      <c r="E7167" s="5" t="s">
        <v>515</v>
      </c>
      <c r="F7167" s="5">
        <v>38</v>
      </c>
      <c r="G7167" s="2">
        <v>0</v>
      </c>
      <c r="H7167" s="2">
        <v>0</v>
      </c>
      <c r="I7167" s="2">
        <v>0</v>
      </c>
      <c r="N7167">
        <v>2</v>
      </c>
    </row>
    <row r="7168" spans="1:14" x14ac:dyDescent="0.25">
      <c r="A7168" t="s">
        <v>97</v>
      </c>
      <c r="B7168" t="s">
        <v>204</v>
      </c>
      <c r="C7168" t="s">
        <v>206</v>
      </c>
      <c r="D7168" t="s">
        <v>407</v>
      </c>
      <c r="E7168" s="5" t="s">
        <v>516</v>
      </c>
      <c r="F7168" s="5">
        <v>19</v>
      </c>
      <c r="G7168" s="2">
        <v>50</v>
      </c>
      <c r="H7168" s="2">
        <v>0</v>
      </c>
      <c r="I7168" s="2">
        <v>0</v>
      </c>
      <c r="N7168">
        <v>2</v>
      </c>
    </row>
    <row r="7169" spans="1:14" x14ac:dyDescent="0.25">
      <c r="A7169" t="s">
        <v>97</v>
      </c>
      <c r="B7169" t="s">
        <v>204</v>
      </c>
      <c r="C7169" t="s">
        <v>206</v>
      </c>
      <c r="D7169" t="s">
        <v>407</v>
      </c>
      <c r="E7169" s="5" t="s">
        <v>517</v>
      </c>
      <c r="F7169" s="5">
        <v>21</v>
      </c>
      <c r="G7169" s="2">
        <v>0</v>
      </c>
      <c r="H7169" s="2">
        <v>0</v>
      </c>
      <c r="I7169" s="2">
        <v>0</v>
      </c>
      <c r="N7169">
        <v>2</v>
      </c>
    </row>
    <row r="7170" spans="1:14" x14ac:dyDescent="0.25">
      <c r="A7170" t="s">
        <v>97</v>
      </c>
      <c r="B7170" t="s">
        <v>204</v>
      </c>
      <c r="C7170" t="s">
        <v>206</v>
      </c>
      <c r="D7170" t="s">
        <v>407</v>
      </c>
      <c r="E7170" s="5" t="s">
        <v>518</v>
      </c>
      <c r="F7170" s="5">
        <v>37</v>
      </c>
      <c r="G7170" s="2">
        <v>0</v>
      </c>
      <c r="H7170" s="2">
        <v>0</v>
      </c>
      <c r="I7170" s="2">
        <v>0</v>
      </c>
      <c r="N7170">
        <v>2</v>
      </c>
    </row>
    <row r="7171" spans="1:14" x14ac:dyDescent="0.25">
      <c r="A7171" t="s">
        <v>97</v>
      </c>
      <c r="B7171" t="s">
        <v>204</v>
      </c>
      <c r="C7171" t="s">
        <v>206</v>
      </c>
      <c r="D7171" t="s">
        <v>407</v>
      </c>
      <c r="E7171" s="5" t="s">
        <v>519</v>
      </c>
      <c r="F7171" s="5">
        <v>39</v>
      </c>
      <c r="G7171" s="2">
        <v>0</v>
      </c>
      <c r="H7171" s="2">
        <v>0</v>
      </c>
      <c r="I7171" s="2">
        <v>0</v>
      </c>
      <c r="N7171">
        <v>2</v>
      </c>
    </row>
    <row r="7172" spans="1:14" x14ac:dyDescent="0.25">
      <c r="A7172" t="s">
        <v>97</v>
      </c>
      <c r="B7172" t="s">
        <v>204</v>
      </c>
      <c r="C7172" t="s">
        <v>206</v>
      </c>
      <c r="D7172" t="s">
        <v>407</v>
      </c>
      <c r="E7172" s="5" t="s">
        <v>520</v>
      </c>
      <c r="F7172" s="5">
        <v>35</v>
      </c>
      <c r="G7172" s="2">
        <v>50</v>
      </c>
      <c r="H7172" s="2">
        <v>0</v>
      </c>
      <c r="I7172" s="2">
        <v>0</v>
      </c>
      <c r="N7172">
        <v>2</v>
      </c>
    </row>
    <row r="7173" spans="1:14" x14ac:dyDescent="0.25">
      <c r="A7173" t="s">
        <v>97</v>
      </c>
      <c r="B7173" t="s">
        <v>204</v>
      </c>
      <c r="C7173" t="s">
        <v>206</v>
      </c>
      <c r="D7173" t="s">
        <v>14</v>
      </c>
      <c r="E7173" s="5" t="s">
        <v>521</v>
      </c>
      <c r="F7173" s="5">
        <v>27</v>
      </c>
      <c r="G7173" s="2">
        <v>100</v>
      </c>
      <c r="H7173" s="2">
        <v>100</v>
      </c>
      <c r="I7173" s="2">
        <v>100</v>
      </c>
      <c r="J7173" s="2">
        <v>160</v>
      </c>
      <c r="K7173" s="7">
        <v>28.284271247461898</v>
      </c>
      <c r="L7173">
        <v>180</v>
      </c>
      <c r="M7173">
        <v>140</v>
      </c>
      <c r="N7173">
        <v>2</v>
      </c>
    </row>
    <row r="7174" spans="1:14" x14ac:dyDescent="0.25">
      <c r="A7174" t="s">
        <v>97</v>
      </c>
      <c r="B7174" t="s">
        <v>204</v>
      </c>
      <c r="C7174" t="s">
        <v>206</v>
      </c>
      <c r="D7174" t="s">
        <v>14</v>
      </c>
      <c r="E7174" s="5" t="s">
        <v>522</v>
      </c>
      <c r="F7174" s="5">
        <v>28</v>
      </c>
      <c r="G7174" s="2">
        <v>50</v>
      </c>
      <c r="H7174" s="2">
        <v>100</v>
      </c>
      <c r="I7174" s="2">
        <v>50</v>
      </c>
      <c r="J7174" s="2">
        <v>187</v>
      </c>
      <c r="L7174">
        <v>187</v>
      </c>
      <c r="M7174">
        <v>187</v>
      </c>
      <c r="N7174">
        <v>2</v>
      </c>
    </row>
    <row r="7175" spans="1:14" x14ac:dyDescent="0.25">
      <c r="A7175" t="s">
        <v>97</v>
      </c>
      <c r="B7175" t="s">
        <v>204</v>
      </c>
      <c r="C7175" t="s">
        <v>206</v>
      </c>
      <c r="D7175" t="s">
        <v>14</v>
      </c>
      <c r="E7175" s="5" t="s">
        <v>523</v>
      </c>
      <c r="F7175" s="5">
        <v>29</v>
      </c>
      <c r="G7175" s="2">
        <v>100</v>
      </c>
      <c r="H7175" s="2">
        <v>100</v>
      </c>
      <c r="I7175" s="2">
        <v>100</v>
      </c>
      <c r="J7175" s="2">
        <v>158</v>
      </c>
      <c r="K7175" s="7">
        <v>28.284271247461898</v>
      </c>
      <c r="L7175">
        <v>178</v>
      </c>
      <c r="M7175">
        <v>138</v>
      </c>
      <c r="N7175">
        <v>2</v>
      </c>
    </row>
    <row r="7176" spans="1:14" x14ac:dyDescent="0.25">
      <c r="A7176" t="s">
        <v>97</v>
      </c>
      <c r="B7176" t="s">
        <v>204</v>
      </c>
      <c r="C7176" t="s">
        <v>206</v>
      </c>
      <c r="D7176" t="s">
        <v>14</v>
      </c>
      <c r="E7176" s="5" t="s">
        <v>524</v>
      </c>
      <c r="F7176" s="5">
        <v>31</v>
      </c>
      <c r="G7176" s="2">
        <v>100</v>
      </c>
      <c r="H7176" s="2">
        <v>100</v>
      </c>
      <c r="I7176" s="2">
        <v>100</v>
      </c>
      <c r="J7176" s="2">
        <v>158</v>
      </c>
      <c r="K7176" s="7">
        <v>28.284271247461898</v>
      </c>
      <c r="L7176">
        <v>178</v>
      </c>
      <c r="M7176">
        <v>138</v>
      </c>
      <c r="N7176">
        <v>2</v>
      </c>
    </row>
    <row r="7177" spans="1:14" x14ac:dyDescent="0.25">
      <c r="A7177" t="s">
        <v>97</v>
      </c>
      <c r="B7177" t="s">
        <v>204</v>
      </c>
      <c r="C7177" t="s">
        <v>207</v>
      </c>
      <c r="D7177" t="s">
        <v>102</v>
      </c>
      <c r="E7177" s="5" t="s">
        <v>482</v>
      </c>
      <c r="F7177" s="5">
        <v>32</v>
      </c>
      <c r="G7177" s="2">
        <v>0</v>
      </c>
      <c r="H7177" s="2">
        <v>42.857142857142797</v>
      </c>
      <c r="I7177" s="2">
        <v>0</v>
      </c>
      <c r="N7177">
        <v>28</v>
      </c>
    </row>
    <row r="7178" spans="1:14" x14ac:dyDescent="0.25">
      <c r="A7178" t="s">
        <v>97</v>
      </c>
      <c r="B7178" t="s">
        <v>204</v>
      </c>
      <c r="C7178" t="s">
        <v>207</v>
      </c>
      <c r="D7178" t="s">
        <v>102</v>
      </c>
      <c r="E7178" s="5" t="s">
        <v>483</v>
      </c>
      <c r="F7178" s="5">
        <v>33</v>
      </c>
      <c r="G7178" s="2">
        <v>100</v>
      </c>
      <c r="H7178" s="2">
        <v>0</v>
      </c>
      <c r="I7178" s="2">
        <v>0</v>
      </c>
      <c r="N7178">
        <v>28</v>
      </c>
    </row>
    <row r="7179" spans="1:14" x14ac:dyDescent="0.25">
      <c r="A7179" t="s">
        <v>97</v>
      </c>
      <c r="B7179" t="s">
        <v>204</v>
      </c>
      <c r="C7179" t="s">
        <v>207</v>
      </c>
      <c r="D7179" t="s">
        <v>13</v>
      </c>
      <c r="E7179" s="5" t="s">
        <v>484</v>
      </c>
      <c r="F7179" s="5">
        <v>1</v>
      </c>
      <c r="G7179" s="2">
        <v>0</v>
      </c>
      <c r="H7179" s="2">
        <v>0</v>
      </c>
      <c r="I7179" s="2">
        <v>0</v>
      </c>
      <c r="N7179">
        <v>28</v>
      </c>
    </row>
    <row r="7180" spans="1:14" x14ac:dyDescent="0.25">
      <c r="A7180" t="s">
        <v>97</v>
      </c>
      <c r="B7180" t="s">
        <v>204</v>
      </c>
      <c r="C7180" t="s">
        <v>207</v>
      </c>
      <c r="D7180" t="s">
        <v>13</v>
      </c>
      <c r="E7180" s="5" t="s">
        <v>485</v>
      </c>
      <c r="F7180" s="5">
        <v>2</v>
      </c>
      <c r="G7180" s="2">
        <v>0</v>
      </c>
      <c r="H7180" s="2">
        <v>0</v>
      </c>
      <c r="I7180" s="2">
        <v>0</v>
      </c>
      <c r="N7180">
        <v>28</v>
      </c>
    </row>
    <row r="7181" spans="1:14" x14ac:dyDescent="0.25">
      <c r="A7181" t="s">
        <v>97</v>
      </c>
      <c r="B7181" t="s">
        <v>204</v>
      </c>
      <c r="C7181" t="s">
        <v>207</v>
      </c>
      <c r="D7181" t="s">
        <v>13</v>
      </c>
      <c r="E7181" s="5" t="s">
        <v>486</v>
      </c>
      <c r="F7181" s="5">
        <v>3</v>
      </c>
      <c r="G7181" s="2">
        <v>0</v>
      </c>
      <c r="H7181" s="2">
        <v>100</v>
      </c>
      <c r="I7181" s="2">
        <v>0</v>
      </c>
      <c r="N7181">
        <v>28</v>
      </c>
    </row>
    <row r="7182" spans="1:14" x14ac:dyDescent="0.25">
      <c r="A7182" t="s">
        <v>97</v>
      </c>
      <c r="B7182" t="s">
        <v>204</v>
      </c>
      <c r="C7182" t="s">
        <v>207</v>
      </c>
      <c r="D7182" t="s">
        <v>13</v>
      </c>
      <c r="E7182" s="5" t="s">
        <v>487</v>
      </c>
      <c r="F7182" s="5">
        <v>4</v>
      </c>
      <c r="G7182" s="2">
        <v>100</v>
      </c>
      <c r="H7182" s="2">
        <v>100</v>
      </c>
      <c r="I7182" s="2">
        <v>100</v>
      </c>
      <c r="J7182" s="2">
        <v>711.53571428571399</v>
      </c>
      <c r="K7182" s="7">
        <v>62.515468985154797</v>
      </c>
      <c r="L7182">
        <v>927</v>
      </c>
      <c r="M7182">
        <v>660</v>
      </c>
      <c r="N7182">
        <v>28</v>
      </c>
    </row>
    <row r="7183" spans="1:14" x14ac:dyDescent="0.25">
      <c r="A7183" t="s">
        <v>97</v>
      </c>
      <c r="B7183" t="s">
        <v>204</v>
      </c>
      <c r="C7183" t="s">
        <v>207</v>
      </c>
      <c r="D7183" t="s">
        <v>13</v>
      </c>
      <c r="E7183" s="5" t="s">
        <v>488</v>
      </c>
      <c r="F7183" s="5">
        <v>5</v>
      </c>
      <c r="G7183" s="2">
        <v>0</v>
      </c>
      <c r="H7183" s="2">
        <v>100</v>
      </c>
      <c r="I7183" s="2">
        <v>0</v>
      </c>
      <c r="N7183">
        <v>28</v>
      </c>
    </row>
    <row r="7184" spans="1:14" x14ac:dyDescent="0.25">
      <c r="A7184" t="s">
        <v>97</v>
      </c>
      <c r="B7184" t="s">
        <v>204</v>
      </c>
      <c r="C7184" t="s">
        <v>207</v>
      </c>
      <c r="D7184" t="s">
        <v>13</v>
      </c>
      <c r="E7184" s="5" t="s">
        <v>489</v>
      </c>
      <c r="F7184" s="5">
        <v>6</v>
      </c>
      <c r="G7184" s="2">
        <v>0</v>
      </c>
      <c r="H7184" s="2">
        <v>100</v>
      </c>
      <c r="I7184" s="2">
        <v>0</v>
      </c>
      <c r="N7184">
        <v>28</v>
      </c>
    </row>
    <row r="7185" spans="1:14" x14ac:dyDescent="0.25">
      <c r="A7185" t="s">
        <v>97</v>
      </c>
      <c r="B7185" t="s">
        <v>204</v>
      </c>
      <c r="C7185" t="s">
        <v>207</v>
      </c>
      <c r="D7185" t="s">
        <v>13</v>
      </c>
      <c r="E7185" s="5" t="s">
        <v>490</v>
      </c>
      <c r="F7185" s="5">
        <v>7</v>
      </c>
      <c r="G7185" s="2">
        <v>100</v>
      </c>
      <c r="H7185" s="2">
        <v>0</v>
      </c>
      <c r="I7185" s="2">
        <v>0</v>
      </c>
      <c r="N7185">
        <v>28</v>
      </c>
    </row>
    <row r="7186" spans="1:14" x14ac:dyDescent="0.25">
      <c r="A7186" t="s">
        <v>97</v>
      </c>
      <c r="B7186" t="s">
        <v>204</v>
      </c>
      <c r="C7186" t="s">
        <v>207</v>
      </c>
      <c r="D7186" t="s">
        <v>13</v>
      </c>
      <c r="E7186" s="5" t="s">
        <v>491</v>
      </c>
      <c r="F7186" s="5">
        <v>8</v>
      </c>
      <c r="G7186" s="2">
        <v>0</v>
      </c>
      <c r="H7186" s="2">
        <v>0</v>
      </c>
      <c r="I7186" s="2">
        <v>0</v>
      </c>
      <c r="N7186">
        <v>28</v>
      </c>
    </row>
    <row r="7187" spans="1:14" x14ac:dyDescent="0.25">
      <c r="A7187" t="s">
        <v>97</v>
      </c>
      <c r="B7187" t="s">
        <v>204</v>
      </c>
      <c r="C7187" t="s">
        <v>207</v>
      </c>
      <c r="D7187" t="s">
        <v>13</v>
      </c>
      <c r="E7187" s="5" t="s">
        <v>492</v>
      </c>
      <c r="F7187" s="5">
        <v>12</v>
      </c>
      <c r="G7187" s="2">
        <v>100</v>
      </c>
      <c r="H7187" s="2">
        <v>100</v>
      </c>
      <c r="I7187" s="2">
        <v>100</v>
      </c>
      <c r="J7187" s="2">
        <v>723.53571428571399</v>
      </c>
      <c r="K7187" s="7">
        <v>62.515468985154797</v>
      </c>
      <c r="L7187">
        <v>939</v>
      </c>
      <c r="M7187">
        <v>672</v>
      </c>
      <c r="N7187">
        <v>28</v>
      </c>
    </row>
    <row r="7188" spans="1:14" x14ac:dyDescent="0.25">
      <c r="A7188" t="s">
        <v>97</v>
      </c>
      <c r="B7188" t="s">
        <v>204</v>
      </c>
      <c r="C7188" t="s">
        <v>207</v>
      </c>
      <c r="D7188" t="s">
        <v>13</v>
      </c>
      <c r="E7188" s="5" t="s">
        <v>493</v>
      </c>
      <c r="F7188" s="5">
        <v>13</v>
      </c>
      <c r="G7188" s="2">
        <v>100</v>
      </c>
      <c r="H7188" s="2">
        <v>0</v>
      </c>
      <c r="I7188" s="2">
        <v>0</v>
      </c>
      <c r="N7188">
        <v>28</v>
      </c>
    </row>
    <row r="7189" spans="1:14" x14ac:dyDescent="0.25">
      <c r="A7189" t="s">
        <v>97</v>
      </c>
      <c r="B7189" t="s">
        <v>204</v>
      </c>
      <c r="C7189" t="s">
        <v>207</v>
      </c>
      <c r="D7189" t="s">
        <v>13</v>
      </c>
      <c r="E7189" s="5" t="s">
        <v>494</v>
      </c>
      <c r="F7189" s="5">
        <v>14</v>
      </c>
      <c r="G7189" s="2">
        <v>100</v>
      </c>
      <c r="H7189" s="2">
        <v>0</v>
      </c>
      <c r="I7189" s="2">
        <v>0</v>
      </c>
      <c r="N7189">
        <v>28</v>
      </c>
    </row>
    <row r="7190" spans="1:14" x14ac:dyDescent="0.25">
      <c r="A7190" t="s">
        <v>97</v>
      </c>
      <c r="B7190" t="s">
        <v>204</v>
      </c>
      <c r="C7190" t="s">
        <v>207</v>
      </c>
      <c r="D7190" t="s">
        <v>13</v>
      </c>
      <c r="E7190" s="5" t="s">
        <v>495</v>
      </c>
      <c r="F7190" s="5">
        <v>15</v>
      </c>
      <c r="G7190" s="2">
        <v>0</v>
      </c>
      <c r="H7190" s="2">
        <v>0</v>
      </c>
      <c r="I7190" s="2">
        <v>0</v>
      </c>
      <c r="N7190">
        <v>28</v>
      </c>
    </row>
    <row r="7191" spans="1:14" x14ac:dyDescent="0.25">
      <c r="A7191" t="s">
        <v>97</v>
      </c>
      <c r="B7191" t="s">
        <v>204</v>
      </c>
      <c r="C7191" t="s">
        <v>207</v>
      </c>
      <c r="D7191" t="s">
        <v>13</v>
      </c>
      <c r="E7191" s="5" t="s">
        <v>496</v>
      </c>
      <c r="F7191" s="5">
        <v>16</v>
      </c>
      <c r="G7191" s="2">
        <v>0</v>
      </c>
      <c r="H7191" s="2">
        <v>0</v>
      </c>
      <c r="I7191" s="2">
        <v>0</v>
      </c>
      <c r="N7191">
        <v>28</v>
      </c>
    </row>
    <row r="7192" spans="1:14" x14ac:dyDescent="0.25">
      <c r="A7192" t="s">
        <v>97</v>
      </c>
      <c r="B7192" t="s">
        <v>204</v>
      </c>
      <c r="C7192" t="s">
        <v>207</v>
      </c>
      <c r="D7192" t="s">
        <v>13</v>
      </c>
      <c r="E7192" s="5" t="s">
        <v>497</v>
      </c>
      <c r="F7192" s="5">
        <v>17</v>
      </c>
      <c r="G7192" s="2">
        <v>0</v>
      </c>
      <c r="H7192" s="2">
        <v>0</v>
      </c>
      <c r="I7192" s="2">
        <v>0</v>
      </c>
      <c r="N7192">
        <v>28</v>
      </c>
    </row>
    <row r="7193" spans="1:14" x14ac:dyDescent="0.25">
      <c r="A7193" t="s">
        <v>97</v>
      </c>
      <c r="B7193" t="s">
        <v>204</v>
      </c>
      <c r="C7193" t="s">
        <v>207</v>
      </c>
      <c r="D7193" t="s">
        <v>13</v>
      </c>
      <c r="E7193" s="5" t="s">
        <v>498</v>
      </c>
      <c r="F7193" s="5">
        <v>18</v>
      </c>
      <c r="G7193" s="2">
        <v>100</v>
      </c>
      <c r="H7193" s="2">
        <v>100</v>
      </c>
      <c r="I7193" s="2">
        <v>100</v>
      </c>
      <c r="J7193" s="2">
        <v>722.53571428571399</v>
      </c>
      <c r="K7193" s="7">
        <v>62.515468985154797</v>
      </c>
      <c r="L7193">
        <v>938</v>
      </c>
      <c r="M7193">
        <v>671</v>
      </c>
      <c r="N7193">
        <v>28</v>
      </c>
    </row>
    <row r="7194" spans="1:14" x14ac:dyDescent="0.25">
      <c r="A7194" t="s">
        <v>97</v>
      </c>
      <c r="B7194" t="s">
        <v>204</v>
      </c>
      <c r="C7194" t="s">
        <v>207</v>
      </c>
      <c r="D7194" t="s">
        <v>13</v>
      </c>
      <c r="E7194" s="5" t="s">
        <v>499</v>
      </c>
      <c r="F7194" s="5">
        <v>22</v>
      </c>
      <c r="G7194" s="2">
        <v>0</v>
      </c>
      <c r="H7194" s="2">
        <v>0</v>
      </c>
      <c r="I7194" s="2">
        <v>0</v>
      </c>
      <c r="N7194">
        <v>28</v>
      </c>
    </row>
    <row r="7195" spans="1:14" x14ac:dyDescent="0.25">
      <c r="A7195" t="s">
        <v>97</v>
      </c>
      <c r="B7195" t="s">
        <v>204</v>
      </c>
      <c r="C7195" t="s">
        <v>207</v>
      </c>
      <c r="D7195" t="s">
        <v>13</v>
      </c>
      <c r="E7195" s="5" t="s">
        <v>500</v>
      </c>
      <c r="F7195" s="5">
        <v>23</v>
      </c>
      <c r="G7195" s="2">
        <v>0</v>
      </c>
      <c r="H7195" s="2">
        <v>0</v>
      </c>
      <c r="I7195" s="2">
        <v>0</v>
      </c>
      <c r="N7195">
        <v>28</v>
      </c>
    </row>
    <row r="7196" spans="1:14" x14ac:dyDescent="0.25">
      <c r="A7196" t="s">
        <v>97</v>
      </c>
      <c r="B7196" t="s">
        <v>204</v>
      </c>
      <c r="C7196" t="s">
        <v>207</v>
      </c>
      <c r="D7196" t="s">
        <v>13</v>
      </c>
      <c r="E7196" s="5" t="s">
        <v>501</v>
      </c>
      <c r="F7196" s="5">
        <v>24</v>
      </c>
      <c r="G7196" s="2">
        <v>0</v>
      </c>
      <c r="H7196" s="2">
        <v>0</v>
      </c>
      <c r="I7196" s="2">
        <v>0</v>
      </c>
      <c r="N7196">
        <v>28</v>
      </c>
    </row>
    <row r="7197" spans="1:14" x14ac:dyDescent="0.25">
      <c r="A7197" t="s">
        <v>97</v>
      </c>
      <c r="B7197" t="s">
        <v>204</v>
      </c>
      <c r="C7197" t="s">
        <v>207</v>
      </c>
      <c r="D7197" t="s">
        <v>13</v>
      </c>
      <c r="E7197" s="5" t="s">
        <v>502</v>
      </c>
      <c r="F7197" s="5">
        <v>25</v>
      </c>
      <c r="G7197" s="2">
        <v>0</v>
      </c>
      <c r="H7197" s="2">
        <v>0</v>
      </c>
      <c r="I7197" s="2">
        <v>0</v>
      </c>
      <c r="N7197">
        <v>28</v>
      </c>
    </row>
    <row r="7198" spans="1:14" x14ac:dyDescent="0.25">
      <c r="A7198" t="s">
        <v>97</v>
      </c>
      <c r="B7198" t="s">
        <v>204</v>
      </c>
      <c r="C7198" t="s">
        <v>207</v>
      </c>
      <c r="D7198" t="s">
        <v>13</v>
      </c>
      <c r="E7198" s="5" t="s">
        <v>503</v>
      </c>
      <c r="F7198" s="5">
        <v>26</v>
      </c>
      <c r="G7198" s="2">
        <v>0</v>
      </c>
      <c r="H7198" s="2">
        <v>0</v>
      </c>
      <c r="I7198" s="2">
        <v>0</v>
      </c>
      <c r="N7198">
        <v>28</v>
      </c>
    </row>
    <row r="7199" spans="1:14" x14ac:dyDescent="0.25">
      <c r="A7199" t="s">
        <v>97</v>
      </c>
      <c r="B7199" t="s">
        <v>204</v>
      </c>
      <c r="C7199" t="s">
        <v>207</v>
      </c>
      <c r="D7199" t="s">
        <v>13</v>
      </c>
      <c r="E7199" s="5" t="s">
        <v>504</v>
      </c>
      <c r="F7199" s="5">
        <v>34</v>
      </c>
      <c r="G7199" s="2">
        <v>100</v>
      </c>
      <c r="H7199" s="2">
        <v>0</v>
      </c>
      <c r="I7199" s="2">
        <v>0</v>
      </c>
      <c r="N7199">
        <v>28</v>
      </c>
    </row>
    <row r="7200" spans="1:14" x14ac:dyDescent="0.25">
      <c r="A7200" t="s">
        <v>97</v>
      </c>
      <c r="B7200" t="s">
        <v>204</v>
      </c>
      <c r="C7200" t="s">
        <v>207</v>
      </c>
      <c r="D7200" t="s">
        <v>13</v>
      </c>
      <c r="E7200" s="5" t="s">
        <v>505</v>
      </c>
      <c r="F7200" s="5">
        <v>36</v>
      </c>
      <c r="G7200" s="2">
        <v>0</v>
      </c>
      <c r="H7200" s="2">
        <v>0</v>
      </c>
      <c r="I7200" s="2">
        <v>0</v>
      </c>
      <c r="N7200">
        <v>28</v>
      </c>
    </row>
    <row r="7201" spans="1:14" x14ac:dyDescent="0.25">
      <c r="A7201" t="s">
        <v>97</v>
      </c>
      <c r="B7201" t="s">
        <v>204</v>
      </c>
      <c r="C7201" t="s">
        <v>207</v>
      </c>
      <c r="D7201" t="s">
        <v>13</v>
      </c>
      <c r="E7201" s="5" t="s">
        <v>506</v>
      </c>
      <c r="F7201" s="5">
        <v>40</v>
      </c>
      <c r="G7201" s="2">
        <v>100</v>
      </c>
      <c r="H7201" s="2">
        <v>0</v>
      </c>
      <c r="I7201" s="2">
        <v>0</v>
      </c>
      <c r="N7201">
        <v>28</v>
      </c>
    </row>
    <row r="7202" spans="1:14" x14ac:dyDescent="0.25">
      <c r="A7202" t="s">
        <v>97</v>
      </c>
      <c r="B7202" t="s">
        <v>204</v>
      </c>
      <c r="C7202" t="s">
        <v>207</v>
      </c>
      <c r="D7202" t="s">
        <v>13</v>
      </c>
      <c r="E7202" s="5" t="s">
        <v>507</v>
      </c>
      <c r="F7202" s="5">
        <v>77</v>
      </c>
      <c r="G7202" s="2">
        <v>0</v>
      </c>
      <c r="H7202" s="2">
        <v>100</v>
      </c>
      <c r="I7202" s="2">
        <v>0</v>
      </c>
      <c r="N7202">
        <v>28</v>
      </c>
    </row>
    <row r="7203" spans="1:14" x14ac:dyDescent="0.25">
      <c r="A7203" t="s">
        <v>97</v>
      </c>
      <c r="B7203" t="s">
        <v>204</v>
      </c>
      <c r="C7203" t="s">
        <v>207</v>
      </c>
      <c r="D7203" t="s">
        <v>407</v>
      </c>
      <c r="E7203" s="5" t="s">
        <v>508</v>
      </c>
      <c r="F7203" s="5">
        <v>41</v>
      </c>
      <c r="G7203" s="2">
        <v>0</v>
      </c>
      <c r="H7203" s="2">
        <v>0</v>
      </c>
      <c r="I7203" s="2">
        <v>0</v>
      </c>
      <c r="N7203">
        <v>28</v>
      </c>
    </row>
    <row r="7204" spans="1:14" x14ac:dyDescent="0.25">
      <c r="A7204" t="s">
        <v>97</v>
      </c>
      <c r="B7204" t="s">
        <v>204</v>
      </c>
      <c r="C7204" t="s">
        <v>207</v>
      </c>
      <c r="D7204" t="s">
        <v>407</v>
      </c>
      <c r="E7204" s="5" t="s">
        <v>509</v>
      </c>
      <c r="F7204" s="5">
        <v>63</v>
      </c>
      <c r="G7204" s="2">
        <v>0</v>
      </c>
      <c r="H7204" s="2">
        <v>0</v>
      </c>
      <c r="I7204" s="2">
        <v>0</v>
      </c>
      <c r="N7204">
        <v>28</v>
      </c>
    </row>
    <row r="7205" spans="1:14" x14ac:dyDescent="0.25">
      <c r="A7205" t="s">
        <v>97</v>
      </c>
      <c r="B7205" t="s">
        <v>204</v>
      </c>
      <c r="C7205" t="s">
        <v>207</v>
      </c>
      <c r="D7205" t="s">
        <v>407</v>
      </c>
      <c r="E7205" s="5" t="s">
        <v>510</v>
      </c>
      <c r="F7205" s="5">
        <v>64</v>
      </c>
      <c r="G7205" s="2">
        <v>0</v>
      </c>
      <c r="H7205" s="2">
        <v>0</v>
      </c>
      <c r="I7205" s="2">
        <v>0</v>
      </c>
      <c r="N7205">
        <v>28</v>
      </c>
    </row>
    <row r="7206" spans="1:14" x14ac:dyDescent="0.25">
      <c r="A7206" t="s">
        <v>97</v>
      </c>
      <c r="B7206" t="s">
        <v>204</v>
      </c>
      <c r="C7206" t="s">
        <v>207</v>
      </c>
      <c r="D7206" t="s">
        <v>407</v>
      </c>
      <c r="E7206" s="5" t="s">
        <v>513</v>
      </c>
      <c r="F7206" s="5">
        <v>65</v>
      </c>
      <c r="G7206" s="2">
        <v>0</v>
      </c>
      <c r="H7206" s="2">
        <v>0</v>
      </c>
      <c r="I7206" s="2">
        <v>0</v>
      </c>
      <c r="N7206">
        <v>28</v>
      </c>
    </row>
    <row r="7207" spans="1:14" x14ac:dyDescent="0.25">
      <c r="A7207" t="s">
        <v>97</v>
      </c>
      <c r="B7207" t="s">
        <v>204</v>
      </c>
      <c r="C7207" t="s">
        <v>207</v>
      </c>
      <c r="D7207" t="s">
        <v>407</v>
      </c>
      <c r="E7207" s="5" t="s">
        <v>514</v>
      </c>
      <c r="F7207" s="5">
        <v>66</v>
      </c>
      <c r="G7207" s="2">
        <v>0</v>
      </c>
      <c r="H7207" s="2">
        <v>0</v>
      </c>
      <c r="I7207" s="2">
        <v>0</v>
      </c>
      <c r="N7207">
        <v>28</v>
      </c>
    </row>
    <row r="7208" spans="1:14" x14ac:dyDescent="0.25">
      <c r="A7208" t="s">
        <v>97</v>
      </c>
      <c r="B7208" t="s">
        <v>204</v>
      </c>
      <c r="C7208" t="s">
        <v>207</v>
      </c>
      <c r="D7208" t="s">
        <v>407</v>
      </c>
      <c r="E7208" s="5" t="s">
        <v>515</v>
      </c>
      <c r="F7208" s="5">
        <v>38</v>
      </c>
      <c r="G7208" s="2">
        <v>0</v>
      </c>
      <c r="H7208" s="2">
        <v>0</v>
      </c>
      <c r="I7208" s="2">
        <v>0</v>
      </c>
      <c r="N7208">
        <v>28</v>
      </c>
    </row>
    <row r="7209" spans="1:14" x14ac:dyDescent="0.25">
      <c r="A7209" t="s">
        <v>97</v>
      </c>
      <c r="B7209" t="s">
        <v>204</v>
      </c>
      <c r="C7209" t="s">
        <v>207</v>
      </c>
      <c r="D7209" t="s">
        <v>407</v>
      </c>
      <c r="E7209" s="5" t="s">
        <v>516</v>
      </c>
      <c r="F7209" s="5">
        <v>19</v>
      </c>
      <c r="G7209" s="2">
        <v>100</v>
      </c>
      <c r="H7209" s="2">
        <v>0</v>
      </c>
      <c r="I7209" s="2">
        <v>0</v>
      </c>
      <c r="N7209">
        <v>28</v>
      </c>
    </row>
    <row r="7210" spans="1:14" x14ac:dyDescent="0.25">
      <c r="A7210" t="s">
        <v>97</v>
      </c>
      <c r="B7210" t="s">
        <v>204</v>
      </c>
      <c r="C7210" t="s">
        <v>207</v>
      </c>
      <c r="D7210" t="s">
        <v>407</v>
      </c>
      <c r="E7210" s="5" t="s">
        <v>517</v>
      </c>
      <c r="F7210" s="5">
        <v>21</v>
      </c>
      <c r="G7210" s="2">
        <v>0</v>
      </c>
      <c r="H7210" s="2">
        <v>0</v>
      </c>
      <c r="I7210" s="2">
        <v>0</v>
      </c>
      <c r="N7210">
        <v>28</v>
      </c>
    </row>
    <row r="7211" spans="1:14" x14ac:dyDescent="0.25">
      <c r="A7211" t="s">
        <v>97</v>
      </c>
      <c r="B7211" t="s">
        <v>204</v>
      </c>
      <c r="C7211" t="s">
        <v>207</v>
      </c>
      <c r="D7211" t="s">
        <v>407</v>
      </c>
      <c r="E7211" s="5" t="s">
        <v>518</v>
      </c>
      <c r="F7211" s="5">
        <v>37</v>
      </c>
      <c r="G7211" s="2">
        <v>0</v>
      </c>
      <c r="H7211" s="2">
        <v>0</v>
      </c>
      <c r="I7211" s="2">
        <v>0</v>
      </c>
      <c r="N7211">
        <v>28</v>
      </c>
    </row>
    <row r="7212" spans="1:14" x14ac:dyDescent="0.25">
      <c r="A7212" t="s">
        <v>97</v>
      </c>
      <c r="B7212" t="s">
        <v>204</v>
      </c>
      <c r="C7212" t="s">
        <v>207</v>
      </c>
      <c r="D7212" t="s">
        <v>407</v>
      </c>
      <c r="E7212" s="5" t="s">
        <v>519</v>
      </c>
      <c r="F7212" s="5">
        <v>39</v>
      </c>
      <c r="G7212" s="2">
        <v>0</v>
      </c>
      <c r="H7212" s="2">
        <v>0</v>
      </c>
      <c r="I7212" s="2">
        <v>0</v>
      </c>
      <c r="N7212">
        <v>28</v>
      </c>
    </row>
    <row r="7213" spans="1:14" x14ac:dyDescent="0.25">
      <c r="A7213" t="s">
        <v>97</v>
      </c>
      <c r="B7213" t="s">
        <v>204</v>
      </c>
      <c r="C7213" t="s">
        <v>207</v>
      </c>
      <c r="D7213" t="s">
        <v>407</v>
      </c>
      <c r="E7213" s="5" t="s">
        <v>520</v>
      </c>
      <c r="F7213" s="5">
        <v>35</v>
      </c>
      <c r="G7213" s="2">
        <v>100</v>
      </c>
      <c r="H7213" s="2">
        <v>0</v>
      </c>
      <c r="I7213" s="2">
        <v>0</v>
      </c>
      <c r="N7213">
        <v>28</v>
      </c>
    </row>
    <row r="7214" spans="1:14" x14ac:dyDescent="0.25">
      <c r="A7214" t="s">
        <v>97</v>
      </c>
      <c r="B7214" t="s">
        <v>204</v>
      </c>
      <c r="C7214" t="s">
        <v>207</v>
      </c>
      <c r="D7214" t="s">
        <v>14</v>
      </c>
      <c r="E7214" s="5" t="s">
        <v>521</v>
      </c>
      <c r="F7214" s="5">
        <v>27</v>
      </c>
      <c r="G7214" s="2">
        <v>42.857142857142797</v>
      </c>
      <c r="H7214" s="2">
        <v>0</v>
      </c>
      <c r="I7214" s="2">
        <v>0</v>
      </c>
      <c r="N7214">
        <v>28</v>
      </c>
    </row>
    <row r="7215" spans="1:14" x14ac:dyDescent="0.25">
      <c r="A7215" t="s">
        <v>97</v>
      </c>
      <c r="B7215" t="s">
        <v>204</v>
      </c>
      <c r="C7215" t="s">
        <v>207</v>
      </c>
      <c r="D7215" t="s">
        <v>14</v>
      </c>
      <c r="E7215" s="5" t="s">
        <v>522</v>
      </c>
      <c r="F7215" s="5">
        <v>28</v>
      </c>
      <c r="G7215" s="2">
        <v>42.857142857142797</v>
      </c>
      <c r="H7215" s="2">
        <v>0</v>
      </c>
      <c r="I7215" s="2">
        <v>0</v>
      </c>
      <c r="N7215">
        <v>28</v>
      </c>
    </row>
    <row r="7216" spans="1:14" x14ac:dyDescent="0.25">
      <c r="A7216" t="s">
        <v>97</v>
      </c>
      <c r="B7216" t="s">
        <v>204</v>
      </c>
      <c r="C7216" t="s">
        <v>207</v>
      </c>
      <c r="D7216" t="s">
        <v>14</v>
      </c>
      <c r="E7216" s="5" t="s">
        <v>523</v>
      </c>
      <c r="F7216" s="5">
        <v>29</v>
      </c>
      <c r="G7216" s="2">
        <v>42.857142857142797</v>
      </c>
      <c r="H7216" s="2">
        <v>0</v>
      </c>
      <c r="I7216" s="2">
        <v>0</v>
      </c>
      <c r="N7216">
        <v>28</v>
      </c>
    </row>
    <row r="7217" spans="1:14" x14ac:dyDescent="0.25">
      <c r="A7217" t="s">
        <v>97</v>
      </c>
      <c r="B7217" t="s">
        <v>204</v>
      </c>
      <c r="C7217" t="s">
        <v>207</v>
      </c>
      <c r="D7217" t="s">
        <v>14</v>
      </c>
      <c r="E7217" s="5" t="s">
        <v>524</v>
      </c>
      <c r="F7217" s="5">
        <v>31</v>
      </c>
      <c r="G7217" s="2">
        <v>42.857142857142797</v>
      </c>
      <c r="H7217" s="2">
        <v>0</v>
      </c>
      <c r="I7217" s="2">
        <v>0</v>
      </c>
      <c r="N7217">
        <v>28</v>
      </c>
    </row>
    <row r="7218" spans="1:14" hidden="1" x14ac:dyDescent="0.25">
      <c r="A7218" t="s">
        <v>97</v>
      </c>
      <c r="B7218" t="s">
        <v>317</v>
      </c>
      <c r="C7218" t="s">
        <v>318</v>
      </c>
      <c r="D7218" t="s">
        <v>102</v>
      </c>
      <c r="E7218" s="5" t="s">
        <v>482</v>
      </c>
      <c r="F7218" s="5">
        <v>32</v>
      </c>
      <c r="G7218" s="2">
        <v>92.129629629629605</v>
      </c>
      <c r="H7218" s="2">
        <v>97.2222222222222</v>
      </c>
      <c r="I7218" s="2">
        <v>89.351851851851805</v>
      </c>
      <c r="J7218" s="2">
        <v>516.39896373056899</v>
      </c>
      <c r="K7218" s="7">
        <v>1.43301799961457</v>
      </c>
      <c r="L7218">
        <v>521</v>
      </c>
      <c r="M7218">
        <v>512</v>
      </c>
      <c r="N7218">
        <v>216</v>
      </c>
    </row>
    <row r="7219" spans="1:14" hidden="1" x14ac:dyDescent="0.25">
      <c r="A7219" t="s">
        <v>97</v>
      </c>
      <c r="B7219" t="s">
        <v>317</v>
      </c>
      <c r="C7219" t="s">
        <v>318</v>
      </c>
      <c r="D7219" t="s">
        <v>102</v>
      </c>
      <c r="E7219" s="5" t="s">
        <v>483</v>
      </c>
      <c r="F7219" s="5">
        <v>33</v>
      </c>
      <c r="G7219" s="2">
        <v>99.074074074074005</v>
      </c>
      <c r="H7219" s="2">
        <v>95.8333333333333</v>
      </c>
      <c r="I7219" s="2">
        <v>94.907407407407405</v>
      </c>
      <c r="J7219" s="2">
        <v>581.13658536585297</v>
      </c>
      <c r="K7219" s="7">
        <v>2.4516657100237702</v>
      </c>
      <c r="L7219">
        <v>588</v>
      </c>
      <c r="M7219">
        <v>574</v>
      </c>
      <c r="N7219">
        <v>216</v>
      </c>
    </row>
    <row r="7220" spans="1:14" hidden="1" x14ac:dyDescent="0.25">
      <c r="A7220" t="s">
        <v>97</v>
      </c>
      <c r="B7220" t="s">
        <v>317</v>
      </c>
      <c r="C7220" t="s">
        <v>318</v>
      </c>
      <c r="D7220" t="s">
        <v>13</v>
      </c>
      <c r="E7220" s="5" t="s">
        <v>484</v>
      </c>
      <c r="F7220" s="5">
        <v>1</v>
      </c>
      <c r="G7220" s="2">
        <v>93.0555555555555</v>
      </c>
      <c r="H7220" s="2">
        <v>60.185185185185098</v>
      </c>
      <c r="I7220" s="2">
        <v>59.259259259259203</v>
      </c>
      <c r="J7220" s="2">
        <v>627.2890625</v>
      </c>
      <c r="K7220" s="7">
        <v>2.81769533274784</v>
      </c>
      <c r="L7220">
        <v>634</v>
      </c>
      <c r="M7220">
        <v>620</v>
      </c>
      <c r="N7220">
        <v>216</v>
      </c>
    </row>
    <row r="7221" spans="1:14" hidden="1" x14ac:dyDescent="0.25">
      <c r="A7221" t="s">
        <v>97</v>
      </c>
      <c r="B7221" t="s">
        <v>317</v>
      </c>
      <c r="C7221" t="s">
        <v>318</v>
      </c>
      <c r="D7221" t="s">
        <v>13</v>
      </c>
      <c r="E7221" s="5" t="s">
        <v>485</v>
      </c>
      <c r="F7221" s="5">
        <v>2</v>
      </c>
      <c r="G7221" s="2">
        <v>93.981481481481396</v>
      </c>
      <c r="H7221" s="2">
        <v>0</v>
      </c>
      <c r="I7221" s="2">
        <v>0</v>
      </c>
      <c r="N7221">
        <v>216</v>
      </c>
    </row>
    <row r="7222" spans="1:14" hidden="1" x14ac:dyDescent="0.25">
      <c r="A7222" t="s">
        <v>97</v>
      </c>
      <c r="B7222" t="s">
        <v>317</v>
      </c>
      <c r="C7222" t="s">
        <v>318</v>
      </c>
      <c r="D7222" t="s">
        <v>13</v>
      </c>
      <c r="E7222" s="5" t="s">
        <v>486</v>
      </c>
      <c r="F7222" s="5">
        <v>3</v>
      </c>
      <c r="G7222" s="2">
        <v>100</v>
      </c>
      <c r="H7222" s="2">
        <v>96.296296296296205</v>
      </c>
      <c r="I7222" s="2">
        <v>96.296296296296205</v>
      </c>
      <c r="J7222" s="2">
        <v>568.13461538461502</v>
      </c>
      <c r="K7222" s="7">
        <v>2.4575927592253599</v>
      </c>
      <c r="L7222">
        <v>575</v>
      </c>
      <c r="M7222">
        <v>561</v>
      </c>
      <c r="N7222">
        <v>216</v>
      </c>
    </row>
    <row r="7223" spans="1:14" hidden="1" x14ac:dyDescent="0.25">
      <c r="A7223" t="s">
        <v>97</v>
      </c>
      <c r="B7223" t="s">
        <v>317</v>
      </c>
      <c r="C7223" t="s">
        <v>318</v>
      </c>
      <c r="D7223" t="s">
        <v>13</v>
      </c>
      <c r="E7223" s="5" t="s">
        <v>487</v>
      </c>
      <c r="F7223" s="5">
        <v>4</v>
      </c>
      <c r="G7223" s="2">
        <v>99.074074074074005</v>
      </c>
      <c r="H7223" s="2">
        <v>96.296296296296205</v>
      </c>
      <c r="I7223" s="2">
        <v>95.370370370370296</v>
      </c>
      <c r="J7223" s="2">
        <v>579.11650485436803</v>
      </c>
      <c r="K7223" s="7">
        <v>2.4626021172290899</v>
      </c>
      <c r="L7223">
        <v>586</v>
      </c>
      <c r="M7223">
        <v>572</v>
      </c>
      <c r="N7223">
        <v>216</v>
      </c>
    </row>
    <row r="7224" spans="1:14" hidden="1" x14ac:dyDescent="0.25">
      <c r="A7224" t="s">
        <v>97</v>
      </c>
      <c r="B7224" t="s">
        <v>317</v>
      </c>
      <c r="C7224" t="s">
        <v>318</v>
      </c>
      <c r="D7224" t="s">
        <v>13</v>
      </c>
      <c r="E7224" s="5" t="s">
        <v>488</v>
      </c>
      <c r="F7224" s="5">
        <v>5</v>
      </c>
      <c r="G7224" s="2">
        <v>98.6111111111111</v>
      </c>
      <c r="H7224" s="2">
        <v>96.296296296296205</v>
      </c>
      <c r="I7224" s="2">
        <v>94.907407407407405</v>
      </c>
      <c r="J7224" s="2">
        <v>526.14146341463402</v>
      </c>
      <c r="K7224" s="7">
        <v>2.4722950766360499</v>
      </c>
      <c r="L7224">
        <v>533</v>
      </c>
      <c r="M7224">
        <v>519</v>
      </c>
      <c r="N7224">
        <v>216</v>
      </c>
    </row>
    <row r="7225" spans="1:14" hidden="1" x14ac:dyDescent="0.25">
      <c r="A7225" t="s">
        <v>97</v>
      </c>
      <c r="B7225" t="s">
        <v>317</v>
      </c>
      <c r="C7225" t="s">
        <v>318</v>
      </c>
      <c r="D7225" t="s">
        <v>13</v>
      </c>
      <c r="E7225" s="5" t="s">
        <v>489</v>
      </c>
      <c r="F7225" s="5">
        <v>6</v>
      </c>
      <c r="G7225" s="2">
        <v>98.6111111111111</v>
      </c>
      <c r="H7225" s="2">
        <v>96.296296296296205</v>
      </c>
      <c r="I7225" s="2">
        <v>94.907407407407405</v>
      </c>
      <c r="J7225" s="2">
        <v>526.14146341463402</v>
      </c>
      <c r="K7225" s="7">
        <v>2.4722950766360499</v>
      </c>
      <c r="L7225">
        <v>533</v>
      </c>
      <c r="M7225">
        <v>519</v>
      </c>
      <c r="N7225">
        <v>216</v>
      </c>
    </row>
    <row r="7226" spans="1:14" hidden="1" x14ac:dyDescent="0.25">
      <c r="A7226" t="s">
        <v>97</v>
      </c>
      <c r="B7226" t="s">
        <v>317</v>
      </c>
      <c r="C7226" t="s">
        <v>318</v>
      </c>
      <c r="D7226" t="s">
        <v>13</v>
      </c>
      <c r="E7226" s="5" t="s">
        <v>490</v>
      </c>
      <c r="F7226" s="5">
        <v>7</v>
      </c>
      <c r="G7226" s="2">
        <v>93.0555555555555</v>
      </c>
      <c r="H7226" s="2">
        <v>96.759259259259196</v>
      </c>
      <c r="I7226" s="2">
        <v>89.814814814814795</v>
      </c>
      <c r="J7226" s="2">
        <v>409.52577319587601</v>
      </c>
      <c r="K7226" s="7">
        <v>2.1837496084575299</v>
      </c>
      <c r="L7226">
        <v>416</v>
      </c>
      <c r="M7226">
        <v>403</v>
      </c>
      <c r="N7226">
        <v>216</v>
      </c>
    </row>
    <row r="7227" spans="1:14" hidden="1" x14ac:dyDescent="0.25">
      <c r="A7227" t="s">
        <v>97</v>
      </c>
      <c r="B7227" t="s">
        <v>317</v>
      </c>
      <c r="C7227" t="s">
        <v>318</v>
      </c>
      <c r="D7227" t="s">
        <v>13</v>
      </c>
      <c r="E7227" s="5" t="s">
        <v>491</v>
      </c>
      <c r="F7227" s="5">
        <v>8</v>
      </c>
      <c r="G7227" s="2">
        <v>93.0555555555555</v>
      </c>
      <c r="H7227" s="2">
        <v>96.759259259259196</v>
      </c>
      <c r="I7227" s="2">
        <v>89.814814814814795</v>
      </c>
      <c r="J7227" s="2">
        <v>409.52577319587601</v>
      </c>
      <c r="K7227" s="7">
        <v>2.1837496084575299</v>
      </c>
      <c r="L7227">
        <v>416</v>
      </c>
      <c r="M7227">
        <v>403</v>
      </c>
      <c r="N7227">
        <v>216</v>
      </c>
    </row>
    <row r="7228" spans="1:14" hidden="1" x14ac:dyDescent="0.25">
      <c r="A7228" t="s">
        <v>97</v>
      </c>
      <c r="B7228" t="s">
        <v>317</v>
      </c>
      <c r="C7228" t="s">
        <v>318</v>
      </c>
      <c r="D7228" t="s">
        <v>13</v>
      </c>
      <c r="E7228" s="5" t="s">
        <v>492</v>
      </c>
      <c r="F7228" s="5">
        <v>12</v>
      </c>
      <c r="G7228" s="2">
        <v>62.962962962962898</v>
      </c>
      <c r="H7228" s="2">
        <v>96.296296296296205</v>
      </c>
      <c r="I7228" s="2">
        <v>60.185185185185098</v>
      </c>
      <c r="J7228" s="2">
        <v>589.88461538461502</v>
      </c>
      <c r="K7228" s="7">
        <v>2.10806724877146</v>
      </c>
      <c r="L7228">
        <v>597</v>
      </c>
      <c r="M7228">
        <v>584</v>
      </c>
      <c r="N7228">
        <v>216</v>
      </c>
    </row>
    <row r="7229" spans="1:14" hidden="1" x14ac:dyDescent="0.25">
      <c r="A7229" t="s">
        <v>97</v>
      </c>
      <c r="B7229" t="s">
        <v>317</v>
      </c>
      <c r="C7229" t="s">
        <v>318</v>
      </c>
      <c r="D7229" t="s">
        <v>13</v>
      </c>
      <c r="E7229" s="5" t="s">
        <v>493</v>
      </c>
      <c r="F7229" s="5">
        <v>13</v>
      </c>
      <c r="G7229" s="2">
        <v>62.962962962962898</v>
      </c>
      <c r="H7229" s="2">
        <v>95.370370370370296</v>
      </c>
      <c r="I7229" s="2">
        <v>61.1111111111111</v>
      </c>
      <c r="J7229" s="2">
        <v>456.15909090909003</v>
      </c>
      <c r="K7229" s="7">
        <v>1.9174949683126901</v>
      </c>
      <c r="L7229">
        <v>464</v>
      </c>
      <c r="M7229">
        <v>450</v>
      </c>
      <c r="N7229">
        <v>216</v>
      </c>
    </row>
    <row r="7230" spans="1:14" hidden="1" x14ac:dyDescent="0.25">
      <c r="A7230" t="s">
        <v>97</v>
      </c>
      <c r="B7230" t="s">
        <v>317</v>
      </c>
      <c r="C7230" t="s">
        <v>318</v>
      </c>
      <c r="D7230" t="s">
        <v>13</v>
      </c>
      <c r="E7230" s="5" t="s">
        <v>494</v>
      </c>
      <c r="F7230" s="5">
        <v>14</v>
      </c>
      <c r="G7230" s="2">
        <v>62.962962962962898</v>
      </c>
      <c r="H7230" s="2">
        <v>96.759259259259196</v>
      </c>
      <c r="I7230" s="2">
        <v>62.037037037037003</v>
      </c>
      <c r="J7230" s="2">
        <v>449.15671641790999</v>
      </c>
      <c r="K7230" s="7">
        <v>1.90706828345854</v>
      </c>
      <c r="L7230">
        <v>457</v>
      </c>
      <c r="M7230">
        <v>443</v>
      </c>
      <c r="N7230">
        <v>216</v>
      </c>
    </row>
    <row r="7231" spans="1:14" hidden="1" x14ac:dyDescent="0.25">
      <c r="A7231" t="s">
        <v>97</v>
      </c>
      <c r="B7231" t="s">
        <v>317</v>
      </c>
      <c r="C7231" t="s">
        <v>318</v>
      </c>
      <c r="D7231" t="s">
        <v>13</v>
      </c>
      <c r="E7231" s="5" t="s">
        <v>495</v>
      </c>
      <c r="F7231" s="5">
        <v>15</v>
      </c>
      <c r="G7231" s="2">
        <v>93.981481481481396</v>
      </c>
      <c r="H7231" s="2">
        <v>0</v>
      </c>
      <c r="I7231" s="2">
        <v>0</v>
      </c>
      <c r="N7231">
        <v>216</v>
      </c>
    </row>
    <row r="7232" spans="1:14" hidden="1" x14ac:dyDescent="0.25">
      <c r="A7232" t="s">
        <v>97</v>
      </c>
      <c r="B7232" t="s">
        <v>317</v>
      </c>
      <c r="C7232" t="s">
        <v>318</v>
      </c>
      <c r="D7232" t="s">
        <v>13</v>
      </c>
      <c r="E7232" s="5" t="s">
        <v>496</v>
      </c>
      <c r="F7232" s="5">
        <v>16</v>
      </c>
      <c r="G7232" s="2">
        <v>93.0555555555555</v>
      </c>
      <c r="H7232" s="2">
        <v>0</v>
      </c>
      <c r="I7232" s="2">
        <v>0</v>
      </c>
      <c r="N7232">
        <v>216</v>
      </c>
    </row>
    <row r="7233" spans="1:14" hidden="1" x14ac:dyDescent="0.25">
      <c r="A7233" t="s">
        <v>97</v>
      </c>
      <c r="B7233" t="s">
        <v>317</v>
      </c>
      <c r="C7233" t="s">
        <v>318</v>
      </c>
      <c r="D7233" t="s">
        <v>13</v>
      </c>
      <c r="E7233" s="5" t="s">
        <v>497</v>
      </c>
      <c r="F7233" s="5">
        <v>17</v>
      </c>
      <c r="G7233" s="2">
        <v>93.981481481481396</v>
      </c>
      <c r="H7233" s="2">
        <v>97.2222222222222</v>
      </c>
      <c r="I7233" s="2">
        <v>91.203703703703695</v>
      </c>
      <c r="J7233" s="2">
        <v>430.492385786802</v>
      </c>
      <c r="K7233" s="7">
        <v>2.1960523239651799</v>
      </c>
      <c r="L7233">
        <v>437</v>
      </c>
      <c r="M7233">
        <v>423</v>
      </c>
      <c r="N7233">
        <v>216</v>
      </c>
    </row>
    <row r="7234" spans="1:14" hidden="1" x14ac:dyDescent="0.25">
      <c r="A7234" t="s">
        <v>97</v>
      </c>
      <c r="B7234" t="s">
        <v>317</v>
      </c>
      <c r="C7234" t="s">
        <v>318</v>
      </c>
      <c r="D7234" t="s">
        <v>13</v>
      </c>
      <c r="E7234" s="5" t="s">
        <v>498</v>
      </c>
      <c r="F7234" s="5">
        <v>18</v>
      </c>
      <c r="G7234" s="2">
        <v>99.074074074074005</v>
      </c>
      <c r="H7234" s="2">
        <v>0</v>
      </c>
      <c r="I7234" s="2">
        <v>0</v>
      </c>
      <c r="N7234">
        <v>216</v>
      </c>
    </row>
    <row r="7235" spans="1:14" hidden="1" x14ac:dyDescent="0.25">
      <c r="A7235" t="s">
        <v>97</v>
      </c>
      <c r="B7235" t="s">
        <v>317</v>
      </c>
      <c r="C7235" t="s">
        <v>318</v>
      </c>
      <c r="D7235" t="s">
        <v>13</v>
      </c>
      <c r="E7235" s="5" t="s">
        <v>499</v>
      </c>
      <c r="F7235" s="5">
        <v>22</v>
      </c>
      <c r="G7235" s="2">
        <v>93.981481481481396</v>
      </c>
      <c r="H7235" s="2">
        <v>95.8333333333333</v>
      </c>
      <c r="I7235" s="2">
        <v>89.814814814814795</v>
      </c>
      <c r="J7235" s="2">
        <v>411.54123711340202</v>
      </c>
      <c r="K7235" s="7">
        <v>2.1257977510104098</v>
      </c>
      <c r="L7235">
        <v>418</v>
      </c>
      <c r="M7235">
        <v>407</v>
      </c>
      <c r="N7235">
        <v>216</v>
      </c>
    </row>
    <row r="7236" spans="1:14" hidden="1" x14ac:dyDescent="0.25">
      <c r="A7236" t="s">
        <v>97</v>
      </c>
      <c r="B7236" t="s">
        <v>317</v>
      </c>
      <c r="C7236" t="s">
        <v>318</v>
      </c>
      <c r="D7236" t="s">
        <v>13</v>
      </c>
      <c r="E7236" s="5" t="s">
        <v>500</v>
      </c>
      <c r="F7236" s="5">
        <v>23</v>
      </c>
      <c r="G7236" s="2">
        <v>93.981481481481396</v>
      </c>
      <c r="H7236" s="2">
        <v>97.685185185185105</v>
      </c>
      <c r="I7236" s="2">
        <v>92.592592592592595</v>
      </c>
      <c r="J7236" s="2">
        <v>712.41</v>
      </c>
      <c r="K7236" s="7">
        <v>2.5405060232700398</v>
      </c>
      <c r="L7236">
        <v>719</v>
      </c>
      <c r="M7236">
        <v>705</v>
      </c>
      <c r="N7236">
        <v>216</v>
      </c>
    </row>
    <row r="7237" spans="1:14" hidden="1" x14ac:dyDescent="0.25">
      <c r="A7237" t="s">
        <v>97</v>
      </c>
      <c r="B7237" t="s">
        <v>317</v>
      </c>
      <c r="C7237" t="s">
        <v>318</v>
      </c>
      <c r="D7237" t="s">
        <v>13</v>
      </c>
      <c r="E7237" s="5" t="s">
        <v>501</v>
      </c>
      <c r="F7237" s="5">
        <v>24</v>
      </c>
      <c r="G7237" s="2">
        <v>98.148148148148096</v>
      </c>
      <c r="H7237" s="2">
        <v>93.518518518518505</v>
      </c>
      <c r="I7237" s="2">
        <v>91.6666666666666</v>
      </c>
      <c r="J7237" s="2">
        <v>519.19696969696895</v>
      </c>
      <c r="K7237" s="7">
        <v>2.4796820880831301</v>
      </c>
      <c r="L7237">
        <v>526</v>
      </c>
      <c r="M7237">
        <v>512</v>
      </c>
      <c r="N7237">
        <v>216</v>
      </c>
    </row>
    <row r="7238" spans="1:14" hidden="1" x14ac:dyDescent="0.25">
      <c r="A7238" t="s">
        <v>97</v>
      </c>
      <c r="B7238" t="s">
        <v>317</v>
      </c>
      <c r="C7238" t="s">
        <v>318</v>
      </c>
      <c r="D7238" t="s">
        <v>13</v>
      </c>
      <c r="E7238" s="5" t="s">
        <v>502</v>
      </c>
      <c r="F7238" s="5">
        <v>25</v>
      </c>
      <c r="G7238" s="2">
        <v>93.981481481481396</v>
      </c>
      <c r="H7238" s="2">
        <v>0</v>
      </c>
      <c r="I7238" s="2">
        <v>0</v>
      </c>
      <c r="N7238">
        <v>216</v>
      </c>
    </row>
    <row r="7239" spans="1:14" hidden="1" x14ac:dyDescent="0.25">
      <c r="A7239" t="s">
        <v>97</v>
      </c>
      <c r="B7239" t="s">
        <v>317</v>
      </c>
      <c r="C7239" t="s">
        <v>318</v>
      </c>
      <c r="D7239" t="s">
        <v>13</v>
      </c>
      <c r="E7239" s="5" t="s">
        <v>503</v>
      </c>
      <c r="F7239" s="5">
        <v>26</v>
      </c>
      <c r="G7239" s="2">
        <v>93.981481481481396</v>
      </c>
      <c r="H7239" s="2">
        <v>96.296296296296205</v>
      </c>
      <c r="I7239" s="2">
        <v>90.740740740740705</v>
      </c>
      <c r="J7239" s="2">
        <v>437.51020408163203</v>
      </c>
      <c r="K7239" s="7">
        <v>2.19904360544531</v>
      </c>
      <c r="L7239">
        <v>444</v>
      </c>
      <c r="M7239">
        <v>430</v>
      </c>
      <c r="N7239">
        <v>216</v>
      </c>
    </row>
    <row r="7240" spans="1:14" hidden="1" x14ac:dyDescent="0.25">
      <c r="A7240" t="s">
        <v>97</v>
      </c>
      <c r="B7240" t="s">
        <v>317</v>
      </c>
      <c r="C7240" t="s">
        <v>318</v>
      </c>
      <c r="D7240" t="s">
        <v>13</v>
      </c>
      <c r="E7240" s="5" t="s">
        <v>504</v>
      </c>
      <c r="F7240" s="5">
        <v>34</v>
      </c>
      <c r="G7240" s="2">
        <v>99.074074074074005</v>
      </c>
      <c r="H7240" s="2">
        <v>0</v>
      </c>
      <c r="I7240" s="2">
        <v>0</v>
      </c>
      <c r="N7240">
        <v>216</v>
      </c>
    </row>
    <row r="7241" spans="1:14" hidden="1" x14ac:dyDescent="0.25">
      <c r="A7241" t="s">
        <v>97</v>
      </c>
      <c r="B7241" t="s">
        <v>317</v>
      </c>
      <c r="C7241" t="s">
        <v>318</v>
      </c>
      <c r="D7241" t="s">
        <v>13</v>
      </c>
      <c r="E7241" s="5" t="s">
        <v>505</v>
      </c>
      <c r="F7241" s="5">
        <v>36</v>
      </c>
      <c r="G7241" s="2">
        <v>93.0555555555555</v>
      </c>
      <c r="H7241" s="2">
        <v>96.759259259259196</v>
      </c>
      <c r="I7241" s="2">
        <v>89.814814814814795</v>
      </c>
      <c r="J7241" s="2">
        <v>409.52577319587601</v>
      </c>
      <c r="K7241" s="7">
        <v>2.1837496084575299</v>
      </c>
      <c r="L7241">
        <v>416</v>
      </c>
      <c r="M7241">
        <v>403</v>
      </c>
      <c r="N7241">
        <v>216</v>
      </c>
    </row>
    <row r="7242" spans="1:14" hidden="1" x14ac:dyDescent="0.25">
      <c r="A7242" t="s">
        <v>97</v>
      </c>
      <c r="B7242" t="s">
        <v>317</v>
      </c>
      <c r="C7242" t="s">
        <v>318</v>
      </c>
      <c r="D7242" t="s">
        <v>13</v>
      </c>
      <c r="E7242" s="5" t="s">
        <v>506</v>
      </c>
      <c r="F7242" s="5">
        <v>40</v>
      </c>
      <c r="G7242" s="2">
        <v>99.074074074074005</v>
      </c>
      <c r="H7242" s="2">
        <v>97.2222222222222</v>
      </c>
      <c r="I7242" s="2">
        <v>96.296296296296205</v>
      </c>
      <c r="J7242" s="2">
        <v>453.3125</v>
      </c>
      <c r="K7242" s="7">
        <v>2.2636462185815498</v>
      </c>
      <c r="L7242">
        <v>460</v>
      </c>
      <c r="M7242">
        <v>446</v>
      </c>
      <c r="N7242">
        <v>216</v>
      </c>
    </row>
    <row r="7243" spans="1:14" hidden="1" x14ac:dyDescent="0.25">
      <c r="A7243" t="s">
        <v>97</v>
      </c>
      <c r="B7243" t="s">
        <v>317</v>
      </c>
      <c r="C7243" t="s">
        <v>318</v>
      </c>
      <c r="D7243" t="s">
        <v>13</v>
      </c>
      <c r="E7243" s="5" t="s">
        <v>507</v>
      </c>
      <c r="F7243" s="5">
        <v>77</v>
      </c>
      <c r="G7243" s="2">
        <v>100</v>
      </c>
      <c r="H7243" s="2">
        <v>96.296296296296205</v>
      </c>
      <c r="I7243" s="2">
        <v>96.296296296296205</v>
      </c>
      <c r="J7243" s="2">
        <v>568.13461538461502</v>
      </c>
      <c r="K7243" s="7">
        <v>2.4575927592253599</v>
      </c>
      <c r="L7243">
        <v>575</v>
      </c>
      <c r="M7243">
        <v>561</v>
      </c>
      <c r="N7243">
        <v>216</v>
      </c>
    </row>
    <row r="7244" spans="1:14" hidden="1" x14ac:dyDescent="0.25">
      <c r="A7244" t="s">
        <v>97</v>
      </c>
      <c r="B7244" t="s">
        <v>317</v>
      </c>
      <c r="C7244" t="s">
        <v>318</v>
      </c>
      <c r="D7244" t="s">
        <v>407</v>
      </c>
      <c r="E7244" s="5" t="s">
        <v>508</v>
      </c>
      <c r="F7244" s="5">
        <v>41</v>
      </c>
      <c r="G7244" s="2">
        <v>96.759259259259196</v>
      </c>
      <c r="H7244" s="2">
        <v>0</v>
      </c>
      <c r="I7244" s="2">
        <v>0</v>
      </c>
      <c r="N7244">
        <v>216</v>
      </c>
    </row>
    <row r="7245" spans="1:14" hidden="1" x14ac:dyDescent="0.25">
      <c r="A7245" t="s">
        <v>97</v>
      </c>
      <c r="B7245" t="s">
        <v>317</v>
      </c>
      <c r="C7245" t="s">
        <v>318</v>
      </c>
      <c r="D7245" t="s">
        <v>407</v>
      </c>
      <c r="E7245" s="5" t="s">
        <v>509</v>
      </c>
      <c r="F7245" s="5">
        <v>63</v>
      </c>
      <c r="G7245" s="2">
        <v>0</v>
      </c>
      <c r="H7245" s="2">
        <v>0</v>
      </c>
      <c r="I7245" s="2">
        <v>0</v>
      </c>
      <c r="N7245">
        <v>216</v>
      </c>
    </row>
    <row r="7246" spans="1:14" hidden="1" x14ac:dyDescent="0.25">
      <c r="A7246" t="s">
        <v>97</v>
      </c>
      <c r="B7246" t="s">
        <v>317</v>
      </c>
      <c r="C7246" t="s">
        <v>318</v>
      </c>
      <c r="D7246" t="s">
        <v>407</v>
      </c>
      <c r="E7246" s="5" t="s">
        <v>510</v>
      </c>
      <c r="F7246" s="5">
        <v>64</v>
      </c>
      <c r="G7246" s="2">
        <v>0</v>
      </c>
      <c r="H7246" s="2">
        <v>0</v>
      </c>
      <c r="I7246" s="2">
        <v>0</v>
      </c>
      <c r="N7246">
        <v>216</v>
      </c>
    </row>
    <row r="7247" spans="1:14" hidden="1" x14ac:dyDescent="0.25">
      <c r="A7247" t="s">
        <v>97</v>
      </c>
      <c r="B7247" t="s">
        <v>317</v>
      </c>
      <c r="C7247" t="s">
        <v>318</v>
      </c>
      <c r="D7247" t="s">
        <v>407</v>
      </c>
      <c r="E7247" s="5" t="s">
        <v>513</v>
      </c>
      <c r="F7247" s="5">
        <v>65</v>
      </c>
      <c r="G7247" s="2">
        <v>0</v>
      </c>
      <c r="H7247" s="2">
        <v>0</v>
      </c>
      <c r="I7247" s="2">
        <v>0</v>
      </c>
      <c r="N7247">
        <v>216</v>
      </c>
    </row>
    <row r="7248" spans="1:14" hidden="1" x14ac:dyDescent="0.25">
      <c r="A7248" t="s">
        <v>97</v>
      </c>
      <c r="B7248" t="s">
        <v>317</v>
      </c>
      <c r="C7248" t="s">
        <v>318</v>
      </c>
      <c r="D7248" t="s">
        <v>407</v>
      </c>
      <c r="E7248" s="5" t="s">
        <v>514</v>
      </c>
      <c r="F7248" s="5">
        <v>66</v>
      </c>
      <c r="G7248" s="2">
        <v>0</v>
      </c>
      <c r="H7248" s="2">
        <v>0</v>
      </c>
      <c r="I7248" s="2">
        <v>0</v>
      </c>
      <c r="N7248">
        <v>216</v>
      </c>
    </row>
    <row r="7249" spans="1:14" hidden="1" x14ac:dyDescent="0.25">
      <c r="A7249" t="s">
        <v>97</v>
      </c>
      <c r="B7249" t="s">
        <v>317</v>
      </c>
      <c r="C7249" t="s">
        <v>318</v>
      </c>
      <c r="D7249" t="s">
        <v>407</v>
      </c>
      <c r="E7249" s="5" t="s">
        <v>515</v>
      </c>
      <c r="F7249" s="5">
        <v>38</v>
      </c>
      <c r="G7249" s="2">
        <v>0</v>
      </c>
      <c r="H7249" s="2">
        <v>0</v>
      </c>
      <c r="I7249" s="2">
        <v>0</v>
      </c>
      <c r="N7249">
        <v>216</v>
      </c>
    </row>
    <row r="7250" spans="1:14" hidden="1" x14ac:dyDescent="0.25">
      <c r="A7250" t="s">
        <v>97</v>
      </c>
      <c r="B7250" t="s">
        <v>317</v>
      </c>
      <c r="C7250" t="s">
        <v>318</v>
      </c>
      <c r="D7250" t="s">
        <v>407</v>
      </c>
      <c r="E7250" s="5" t="s">
        <v>516</v>
      </c>
      <c r="F7250" s="5">
        <v>19</v>
      </c>
      <c r="G7250" s="2">
        <v>93.0555555555555</v>
      </c>
      <c r="H7250" s="2">
        <v>0</v>
      </c>
      <c r="I7250" s="2">
        <v>0</v>
      </c>
      <c r="N7250">
        <v>216</v>
      </c>
    </row>
    <row r="7251" spans="1:14" hidden="1" x14ac:dyDescent="0.25">
      <c r="A7251" t="s">
        <v>97</v>
      </c>
      <c r="B7251" t="s">
        <v>317</v>
      </c>
      <c r="C7251" t="s">
        <v>318</v>
      </c>
      <c r="D7251" t="s">
        <v>407</v>
      </c>
      <c r="E7251" s="5" t="s">
        <v>517</v>
      </c>
      <c r="F7251" s="5">
        <v>21</v>
      </c>
      <c r="G7251" s="2">
        <v>93.981481481481396</v>
      </c>
      <c r="H7251" s="2">
        <v>0</v>
      </c>
      <c r="I7251" s="2">
        <v>0</v>
      </c>
      <c r="N7251">
        <v>216</v>
      </c>
    </row>
    <row r="7252" spans="1:14" hidden="1" x14ac:dyDescent="0.25">
      <c r="A7252" t="s">
        <v>97</v>
      </c>
      <c r="B7252" t="s">
        <v>317</v>
      </c>
      <c r="C7252" t="s">
        <v>318</v>
      </c>
      <c r="D7252" t="s">
        <v>407</v>
      </c>
      <c r="E7252" s="5" t="s">
        <v>518</v>
      </c>
      <c r="F7252" s="5">
        <v>37</v>
      </c>
      <c r="G7252" s="2">
        <v>0</v>
      </c>
      <c r="H7252" s="2">
        <v>0</v>
      </c>
      <c r="I7252" s="2">
        <v>0</v>
      </c>
      <c r="N7252">
        <v>216</v>
      </c>
    </row>
    <row r="7253" spans="1:14" hidden="1" x14ac:dyDescent="0.25">
      <c r="A7253" t="s">
        <v>97</v>
      </c>
      <c r="B7253" t="s">
        <v>317</v>
      </c>
      <c r="C7253" t="s">
        <v>318</v>
      </c>
      <c r="D7253" t="s">
        <v>407</v>
      </c>
      <c r="E7253" s="5" t="s">
        <v>519</v>
      </c>
      <c r="F7253" s="5">
        <v>39</v>
      </c>
      <c r="G7253" s="2">
        <v>93.981481481481396</v>
      </c>
      <c r="H7253" s="2">
        <v>0</v>
      </c>
      <c r="I7253" s="2">
        <v>0</v>
      </c>
      <c r="N7253">
        <v>216</v>
      </c>
    </row>
    <row r="7254" spans="1:14" hidden="1" x14ac:dyDescent="0.25">
      <c r="A7254" t="s">
        <v>97</v>
      </c>
      <c r="B7254" t="s">
        <v>317</v>
      </c>
      <c r="C7254" t="s">
        <v>318</v>
      </c>
      <c r="D7254" t="s">
        <v>407</v>
      </c>
      <c r="E7254" s="5" t="s">
        <v>520</v>
      </c>
      <c r="F7254" s="5">
        <v>35</v>
      </c>
      <c r="G7254" s="2">
        <v>99.074074074074005</v>
      </c>
      <c r="H7254" s="2">
        <v>93.518518518518505</v>
      </c>
      <c r="I7254" s="2">
        <v>92.592592592592595</v>
      </c>
      <c r="J7254" s="2">
        <v>570.15</v>
      </c>
      <c r="K7254" s="7">
        <v>2.4876579771052199</v>
      </c>
      <c r="L7254">
        <v>577</v>
      </c>
      <c r="M7254">
        <v>563</v>
      </c>
      <c r="N7254">
        <v>216</v>
      </c>
    </row>
    <row r="7255" spans="1:14" hidden="1" x14ac:dyDescent="0.25">
      <c r="A7255" t="s">
        <v>97</v>
      </c>
      <c r="B7255" t="s">
        <v>317</v>
      </c>
      <c r="C7255" t="s">
        <v>318</v>
      </c>
      <c r="D7255" t="s">
        <v>14</v>
      </c>
      <c r="E7255" s="5" t="s">
        <v>521</v>
      </c>
      <c r="F7255" s="5">
        <v>27</v>
      </c>
      <c r="G7255" s="2">
        <v>97.2222222222222</v>
      </c>
      <c r="H7255" s="2">
        <v>12.037037037037001</v>
      </c>
      <c r="I7255" s="2">
        <v>12.037037037037001</v>
      </c>
      <c r="J7255" s="2">
        <v>165.84615384615299</v>
      </c>
      <c r="K7255" s="7">
        <v>1.3767296813044301</v>
      </c>
      <c r="L7255">
        <v>169</v>
      </c>
      <c r="M7255">
        <v>163</v>
      </c>
      <c r="N7255">
        <v>216</v>
      </c>
    </row>
    <row r="7256" spans="1:14" hidden="1" x14ac:dyDescent="0.25">
      <c r="A7256" t="s">
        <v>97</v>
      </c>
      <c r="B7256" t="s">
        <v>317</v>
      </c>
      <c r="C7256" t="s">
        <v>318</v>
      </c>
      <c r="D7256" t="s">
        <v>14</v>
      </c>
      <c r="E7256" s="5" t="s">
        <v>522</v>
      </c>
      <c r="F7256" s="5">
        <v>28</v>
      </c>
      <c r="G7256" s="2">
        <v>96.759259259259196</v>
      </c>
      <c r="H7256" s="2">
        <v>39.351851851851798</v>
      </c>
      <c r="I7256" s="2">
        <v>38.8888888888888</v>
      </c>
      <c r="J7256" s="2">
        <v>173.5</v>
      </c>
      <c r="K7256" s="7">
        <v>1.5248938339501701</v>
      </c>
      <c r="L7256">
        <v>178</v>
      </c>
      <c r="M7256">
        <v>170</v>
      </c>
      <c r="N7256">
        <v>216</v>
      </c>
    </row>
    <row r="7257" spans="1:14" hidden="1" x14ac:dyDescent="0.25">
      <c r="A7257" t="s">
        <v>97</v>
      </c>
      <c r="B7257" t="s">
        <v>317</v>
      </c>
      <c r="C7257" t="s">
        <v>318</v>
      </c>
      <c r="D7257" t="s">
        <v>14</v>
      </c>
      <c r="E7257" s="5" t="s">
        <v>523</v>
      </c>
      <c r="F7257" s="5">
        <v>29</v>
      </c>
      <c r="G7257" s="2">
        <v>97.2222222222222</v>
      </c>
      <c r="H7257" s="2">
        <v>39.351851851851798</v>
      </c>
      <c r="I7257" s="2">
        <v>39.351851851851798</v>
      </c>
      <c r="J7257" s="2">
        <v>164.517647058823</v>
      </c>
      <c r="K7257" s="7">
        <v>1.52449651880689</v>
      </c>
      <c r="L7257">
        <v>169</v>
      </c>
      <c r="M7257">
        <v>161</v>
      </c>
      <c r="N7257">
        <v>216</v>
      </c>
    </row>
    <row r="7258" spans="1:14" hidden="1" x14ac:dyDescent="0.25">
      <c r="A7258" t="s">
        <v>97</v>
      </c>
      <c r="B7258" t="s">
        <v>317</v>
      </c>
      <c r="C7258" t="s">
        <v>318</v>
      </c>
      <c r="D7258" t="s">
        <v>14</v>
      </c>
      <c r="E7258" s="5" t="s">
        <v>524</v>
      </c>
      <c r="F7258" s="5">
        <v>31</v>
      </c>
      <c r="G7258" s="2">
        <v>96.759259259259196</v>
      </c>
      <c r="H7258" s="2">
        <v>39.351851851851798</v>
      </c>
      <c r="I7258" s="2">
        <v>39.351851851851798</v>
      </c>
      <c r="J7258" s="2">
        <v>164.517647058823</v>
      </c>
      <c r="K7258" s="7">
        <v>1.52449651880689</v>
      </c>
      <c r="L7258">
        <v>169</v>
      </c>
      <c r="M7258">
        <v>161</v>
      </c>
      <c r="N7258">
        <v>216</v>
      </c>
    </row>
    <row r="7259" spans="1:14" hidden="1" x14ac:dyDescent="0.25">
      <c r="A7259" t="s">
        <v>97</v>
      </c>
      <c r="B7259" t="s">
        <v>317</v>
      </c>
      <c r="C7259" t="s">
        <v>319</v>
      </c>
      <c r="D7259" t="s">
        <v>102</v>
      </c>
      <c r="E7259" s="5" t="s">
        <v>482</v>
      </c>
      <c r="F7259" s="5">
        <v>32</v>
      </c>
      <c r="G7259" s="2">
        <v>92.074198988195604</v>
      </c>
      <c r="H7259" s="2">
        <v>98.819561551433395</v>
      </c>
      <c r="I7259" s="2">
        <v>90.978077571669402</v>
      </c>
      <c r="J7259" s="2">
        <v>520.176088971269</v>
      </c>
      <c r="K7259" s="7">
        <v>2.9727493155334099</v>
      </c>
      <c r="L7259">
        <v>562</v>
      </c>
      <c r="M7259">
        <v>511</v>
      </c>
      <c r="N7259">
        <v>1186</v>
      </c>
    </row>
    <row r="7260" spans="1:14" hidden="1" x14ac:dyDescent="0.25">
      <c r="A7260" t="s">
        <v>97</v>
      </c>
      <c r="B7260" t="s">
        <v>317</v>
      </c>
      <c r="C7260" t="s">
        <v>319</v>
      </c>
      <c r="D7260" t="s">
        <v>102</v>
      </c>
      <c r="E7260" s="5" t="s">
        <v>483</v>
      </c>
      <c r="F7260" s="5">
        <v>33</v>
      </c>
      <c r="G7260" s="2">
        <v>97.217537942664407</v>
      </c>
      <c r="H7260" s="2">
        <v>92.242833052276495</v>
      </c>
      <c r="I7260" s="2">
        <v>89.629005059021907</v>
      </c>
      <c r="J7260" s="2">
        <v>596.47601128880501</v>
      </c>
      <c r="K7260" s="7">
        <v>3.0217569950233001</v>
      </c>
      <c r="L7260">
        <v>622</v>
      </c>
      <c r="M7260">
        <v>560</v>
      </c>
      <c r="N7260">
        <v>1186</v>
      </c>
    </row>
    <row r="7261" spans="1:14" hidden="1" x14ac:dyDescent="0.25">
      <c r="A7261" t="s">
        <v>97</v>
      </c>
      <c r="B7261" t="s">
        <v>317</v>
      </c>
      <c r="C7261" t="s">
        <v>319</v>
      </c>
      <c r="D7261" t="s">
        <v>13</v>
      </c>
      <c r="E7261" s="5" t="s">
        <v>484</v>
      </c>
      <c r="F7261" s="5">
        <v>1</v>
      </c>
      <c r="G7261" s="2">
        <v>92.833052276559798</v>
      </c>
      <c r="H7261" s="2">
        <v>87.015177065767205</v>
      </c>
      <c r="I7261" s="2">
        <v>82.124789207419894</v>
      </c>
      <c r="J7261" s="2">
        <v>642.71765913757702</v>
      </c>
      <c r="K7261" s="7">
        <v>2.82066888024766</v>
      </c>
      <c r="L7261">
        <v>655</v>
      </c>
      <c r="M7261">
        <v>606</v>
      </c>
      <c r="N7261">
        <v>1186</v>
      </c>
    </row>
    <row r="7262" spans="1:14" hidden="1" x14ac:dyDescent="0.25">
      <c r="A7262" t="s">
        <v>97</v>
      </c>
      <c r="B7262" t="s">
        <v>317</v>
      </c>
      <c r="C7262" t="s">
        <v>319</v>
      </c>
      <c r="D7262" t="s">
        <v>13</v>
      </c>
      <c r="E7262" s="5" t="s">
        <v>485</v>
      </c>
      <c r="F7262" s="5">
        <v>2</v>
      </c>
      <c r="G7262" s="2">
        <v>92.074198988195604</v>
      </c>
      <c r="H7262" s="2">
        <v>0</v>
      </c>
      <c r="I7262" s="2">
        <v>0</v>
      </c>
      <c r="N7262">
        <v>1186</v>
      </c>
    </row>
    <row r="7263" spans="1:14" hidden="1" x14ac:dyDescent="0.25">
      <c r="A7263" t="s">
        <v>97</v>
      </c>
      <c r="B7263" t="s">
        <v>317</v>
      </c>
      <c r="C7263" t="s">
        <v>319</v>
      </c>
      <c r="D7263" t="s">
        <v>13</v>
      </c>
      <c r="E7263" s="5" t="s">
        <v>486</v>
      </c>
      <c r="F7263" s="5">
        <v>3</v>
      </c>
      <c r="G7263" s="2">
        <v>95.278246205733495</v>
      </c>
      <c r="H7263" s="2">
        <v>93.591905564924105</v>
      </c>
      <c r="I7263" s="2">
        <v>89.123102866779007</v>
      </c>
      <c r="J7263" s="2">
        <v>583.42289498580794</v>
      </c>
      <c r="K7263" s="7">
        <v>3.0213830651329499</v>
      </c>
      <c r="L7263">
        <v>609</v>
      </c>
      <c r="M7263">
        <v>547</v>
      </c>
      <c r="N7263">
        <v>1186</v>
      </c>
    </row>
    <row r="7264" spans="1:14" hidden="1" x14ac:dyDescent="0.25">
      <c r="A7264" t="s">
        <v>97</v>
      </c>
      <c r="B7264" t="s">
        <v>317</v>
      </c>
      <c r="C7264" t="s">
        <v>319</v>
      </c>
      <c r="D7264" t="s">
        <v>13</v>
      </c>
      <c r="E7264" s="5" t="s">
        <v>487</v>
      </c>
      <c r="F7264" s="5">
        <v>4</v>
      </c>
      <c r="G7264" s="2">
        <v>97.554806070826302</v>
      </c>
      <c r="H7264" s="2">
        <v>93.591905564924105</v>
      </c>
      <c r="I7264" s="2">
        <v>91.315345699831298</v>
      </c>
      <c r="J7264" s="2">
        <v>594.43582640812497</v>
      </c>
      <c r="K7264" s="7">
        <v>3.0154086628877899</v>
      </c>
      <c r="L7264">
        <v>620</v>
      </c>
      <c r="M7264">
        <v>558</v>
      </c>
      <c r="N7264">
        <v>1186</v>
      </c>
    </row>
    <row r="7265" spans="1:14" hidden="1" x14ac:dyDescent="0.25">
      <c r="A7265" t="s">
        <v>97</v>
      </c>
      <c r="B7265" t="s">
        <v>317</v>
      </c>
      <c r="C7265" t="s">
        <v>319</v>
      </c>
      <c r="D7265" t="s">
        <v>13</v>
      </c>
      <c r="E7265" s="5" t="s">
        <v>488</v>
      </c>
      <c r="F7265" s="5">
        <v>5</v>
      </c>
      <c r="G7265" s="2">
        <v>92.9173693086003</v>
      </c>
      <c r="H7265" s="2">
        <v>93.591905564924105</v>
      </c>
      <c r="I7265" s="2">
        <v>86.930860033726802</v>
      </c>
      <c r="J7265" s="2">
        <v>541.43258971871899</v>
      </c>
      <c r="K7265" s="7">
        <v>2.74535176189762</v>
      </c>
      <c r="L7265">
        <v>567</v>
      </c>
      <c r="M7265">
        <v>511</v>
      </c>
      <c r="N7265">
        <v>1186</v>
      </c>
    </row>
    <row r="7266" spans="1:14" hidden="1" x14ac:dyDescent="0.25">
      <c r="A7266" t="s">
        <v>97</v>
      </c>
      <c r="B7266" t="s">
        <v>317</v>
      </c>
      <c r="C7266" t="s">
        <v>319</v>
      </c>
      <c r="D7266" t="s">
        <v>13</v>
      </c>
      <c r="E7266" s="5" t="s">
        <v>489</v>
      </c>
      <c r="F7266" s="5">
        <v>6</v>
      </c>
      <c r="G7266" s="2">
        <v>93.086003372681205</v>
      </c>
      <c r="H7266" s="2">
        <v>93.591905564924105</v>
      </c>
      <c r="I7266" s="2">
        <v>87.015177065767205</v>
      </c>
      <c r="J7266" s="2">
        <v>541.43313953488303</v>
      </c>
      <c r="K7266" s="7">
        <v>2.7440768815786698</v>
      </c>
      <c r="L7266">
        <v>567</v>
      </c>
      <c r="M7266">
        <v>511</v>
      </c>
      <c r="N7266">
        <v>1186</v>
      </c>
    </row>
    <row r="7267" spans="1:14" hidden="1" x14ac:dyDescent="0.25">
      <c r="A7267" t="s">
        <v>97</v>
      </c>
      <c r="B7267" t="s">
        <v>317</v>
      </c>
      <c r="C7267" t="s">
        <v>319</v>
      </c>
      <c r="D7267" t="s">
        <v>13</v>
      </c>
      <c r="E7267" s="5" t="s">
        <v>490</v>
      </c>
      <c r="F7267" s="5">
        <v>7</v>
      </c>
      <c r="G7267" s="2">
        <v>94.182124789207407</v>
      </c>
      <c r="H7267" s="2">
        <v>89.629005059021907</v>
      </c>
      <c r="I7267" s="2">
        <v>84.3170320404721</v>
      </c>
      <c r="J7267" s="2">
        <v>423.15699999999998</v>
      </c>
      <c r="K7267" s="7">
        <v>1.2617222130655099</v>
      </c>
      <c r="L7267">
        <v>435</v>
      </c>
      <c r="M7267">
        <v>412</v>
      </c>
      <c r="N7267">
        <v>1186</v>
      </c>
    </row>
    <row r="7268" spans="1:14" hidden="1" x14ac:dyDescent="0.25">
      <c r="A7268" t="s">
        <v>97</v>
      </c>
      <c r="B7268" t="s">
        <v>317</v>
      </c>
      <c r="C7268" t="s">
        <v>319</v>
      </c>
      <c r="D7268" t="s">
        <v>13</v>
      </c>
      <c r="E7268" s="5" t="s">
        <v>491</v>
      </c>
      <c r="F7268" s="5">
        <v>8</v>
      </c>
      <c r="G7268" s="2">
        <v>93.254637436762195</v>
      </c>
      <c r="H7268" s="2">
        <v>89.629005059021907</v>
      </c>
      <c r="I7268" s="2">
        <v>83.389544688026902</v>
      </c>
      <c r="J7268" s="2">
        <v>423.17391304347802</v>
      </c>
      <c r="K7268" s="7">
        <v>1.2565967456168501</v>
      </c>
      <c r="L7268">
        <v>435</v>
      </c>
      <c r="M7268">
        <v>412</v>
      </c>
      <c r="N7268">
        <v>1186</v>
      </c>
    </row>
    <row r="7269" spans="1:14" hidden="1" x14ac:dyDescent="0.25">
      <c r="A7269" t="s">
        <v>97</v>
      </c>
      <c r="B7269" t="s">
        <v>317</v>
      </c>
      <c r="C7269" t="s">
        <v>319</v>
      </c>
      <c r="D7269" t="s">
        <v>13</v>
      </c>
      <c r="E7269" s="5" t="s">
        <v>492</v>
      </c>
      <c r="F7269" s="5">
        <v>12</v>
      </c>
      <c r="G7269" s="2">
        <v>97.9763912310286</v>
      </c>
      <c r="H7269" s="2">
        <v>93.591905564924105</v>
      </c>
      <c r="I7269" s="2">
        <v>91.9055649241146</v>
      </c>
      <c r="J7269" s="2">
        <v>606.44495412844003</v>
      </c>
      <c r="K7269" s="7">
        <v>3.0241144759031102</v>
      </c>
      <c r="L7269">
        <v>632</v>
      </c>
      <c r="M7269">
        <v>570</v>
      </c>
      <c r="N7269">
        <v>1186</v>
      </c>
    </row>
    <row r="7270" spans="1:14" hidden="1" x14ac:dyDescent="0.25">
      <c r="A7270" t="s">
        <v>97</v>
      </c>
      <c r="B7270" t="s">
        <v>317</v>
      </c>
      <c r="C7270" t="s">
        <v>319</v>
      </c>
      <c r="D7270" t="s">
        <v>13</v>
      </c>
      <c r="E7270" s="5" t="s">
        <v>493</v>
      </c>
      <c r="F7270" s="5">
        <v>13</v>
      </c>
      <c r="G7270" s="2">
        <v>97.9763912310286</v>
      </c>
      <c r="H7270" s="2">
        <v>91.821247892074197</v>
      </c>
      <c r="I7270" s="2">
        <v>90.134907251264707</v>
      </c>
      <c r="J7270" s="2">
        <v>471.03554724041101</v>
      </c>
      <c r="K7270" s="7">
        <v>1.9902969695566901</v>
      </c>
      <c r="L7270">
        <v>483</v>
      </c>
      <c r="M7270">
        <v>439</v>
      </c>
      <c r="N7270">
        <v>1186</v>
      </c>
    </row>
    <row r="7271" spans="1:14" hidden="1" x14ac:dyDescent="0.25">
      <c r="A7271" t="s">
        <v>97</v>
      </c>
      <c r="B7271" t="s">
        <v>317</v>
      </c>
      <c r="C7271" t="s">
        <v>319</v>
      </c>
      <c r="D7271" t="s">
        <v>13</v>
      </c>
      <c r="E7271" s="5" t="s">
        <v>494</v>
      </c>
      <c r="F7271" s="5">
        <v>14</v>
      </c>
      <c r="G7271" s="2">
        <v>97.9763912310286</v>
      </c>
      <c r="H7271" s="2">
        <v>93.760539629004995</v>
      </c>
      <c r="I7271" s="2">
        <v>91.989881956155102</v>
      </c>
      <c r="J7271" s="2">
        <v>464.04674610449098</v>
      </c>
      <c r="K7271" s="7">
        <v>1.9927888228205799</v>
      </c>
      <c r="L7271">
        <v>476</v>
      </c>
      <c r="M7271">
        <v>432</v>
      </c>
      <c r="N7271">
        <v>1186</v>
      </c>
    </row>
    <row r="7272" spans="1:14" hidden="1" x14ac:dyDescent="0.25">
      <c r="A7272" t="s">
        <v>97</v>
      </c>
      <c r="B7272" t="s">
        <v>317</v>
      </c>
      <c r="C7272" t="s">
        <v>319</v>
      </c>
      <c r="D7272" t="s">
        <v>13</v>
      </c>
      <c r="E7272" s="5" t="s">
        <v>495</v>
      </c>
      <c r="F7272" s="5">
        <v>15</v>
      </c>
      <c r="G7272" s="2">
        <v>92.495784148397902</v>
      </c>
      <c r="H7272" s="2">
        <v>0.42158516020235998</v>
      </c>
      <c r="I7272" s="2">
        <v>0.42158516020235998</v>
      </c>
      <c r="J7272" s="2">
        <v>416.4</v>
      </c>
      <c r="K7272" s="7">
        <v>1.1401754250991301</v>
      </c>
      <c r="L7272">
        <v>418</v>
      </c>
      <c r="M7272">
        <v>415</v>
      </c>
      <c r="N7272">
        <v>1186</v>
      </c>
    </row>
    <row r="7273" spans="1:14" hidden="1" x14ac:dyDescent="0.25">
      <c r="A7273" t="s">
        <v>97</v>
      </c>
      <c r="B7273" t="s">
        <v>317</v>
      </c>
      <c r="C7273" t="s">
        <v>319</v>
      </c>
      <c r="D7273" t="s">
        <v>13</v>
      </c>
      <c r="E7273" s="5" t="s">
        <v>496</v>
      </c>
      <c r="F7273" s="5">
        <v>16</v>
      </c>
      <c r="G7273" s="2">
        <v>93.254637436762195</v>
      </c>
      <c r="H7273" s="2">
        <v>8.4317032040472098E-2</v>
      </c>
      <c r="I7273" s="2">
        <v>8.4317032040472098E-2</v>
      </c>
      <c r="J7273" s="2">
        <v>422</v>
      </c>
      <c r="L7273">
        <v>422</v>
      </c>
      <c r="M7273">
        <v>422</v>
      </c>
      <c r="N7273">
        <v>1186</v>
      </c>
    </row>
    <row r="7274" spans="1:14" hidden="1" x14ac:dyDescent="0.25">
      <c r="A7274" t="s">
        <v>97</v>
      </c>
      <c r="B7274" t="s">
        <v>317</v>
      </c>
      <c r="C7274" t="s">
        <v>319</v>
      </c>
      <c r="D7274" t="s">
        <v>13</v>
      </c>
      <c r="E7274" s="5" t="s">
        <v>497</v>
      </c>
      <c r="F7274" s="5">
        <v>17</v>
      </c>
      <c r="G7274" s="2">
        <v>93.086003372681205</v>
      </c>
      <c r="H7274" s="2">
        <v>93.844856661045498</v>
      </c>
      <c r="I7274" s="2">
        <v>87.3524451939291</v>
      </c>
      <c r="J7274" s="2">
        <v>444.03474903474898</v>
      </c>
      <c r="K7274" s="7">
        <v>1.9675505345575499</v>
      </c>
      <c r="L7274">
        <v>456</v>
      </c>
      <c r="M7274">
        <v>412</v>
      </c>
      <c r="N7274">
        <v>1186</v>
      </c>
    </row>
    <row r="7275" spans="1:14" hidden="1" x14ac:dyDescent="0.25">
      <c r="A7275" t="s">
        <v>97</v>
      </c>
      <c r="B7275" t="s">
        <v>317</v>
      </c>
      <c r="C7275" t="s">
        <v>319</v>
      </c>
      <c r="D7275" t="s">
        <v>13</v>
      </c>
      <c r="E7275" s="5" t="s">
        <v>498</v>
      </c>
      <c r="F7275" s="5">
        <v>18</v>
      </c>
      <c r="G7275" s="2">
        <v>97.217537942664407</v>
      </c>
      <c r="H7275" s="2">
        <v>95.193929173692993</v>
      </c>
      <c r="I7275" s="2">
        <v>92.580101180438405</v>
      </c>
      <c r="J7275" s="2">
        <v>605.47358834244005</v>
      </c>
      <c r="K7275" s="7">
        <v>3.0540160003035499</v>
      </c>
      <c r="L7275">
        <v>631</v>
      </c>
      <c r="M7275">
        <v>569</v>
      </c>
      <c r="N7275">
        <v>1186</v>
      </c>
    </row>
    <row r="7276" spans="1:14" hidden="1" x14ac:dyDescent="0.25">
      <c r="A7276" t="s">
        <v>97</v>
      </c>
      <c r="B7276" t="s">
        <v>317</v>
      </c>
      <c r="C7276" t="s">
        <v>319</v>
      </c>
      <c r="D7276" t="s">
        <v>13</v>
      </c>
      <c r="E7276" s="5" t="s">
        <v>499</v>
      </c>
      <c r="F7276" s="5">
        <v>22</v>
      </c>
      <c r="G7276" s="2">
        <v>92.580101180438405</v>
      </c>
      <c r="H7276" s="2">
        <v>86.593591905564907</v>
      </c>
      <c r="I7276" s="2">
        <v>80.438448566610404</v>
      </c>
      <c r="J7276" s="2">
        <v>425.16561844863702</v>
      </c>
      <c r="K7276" s="7">
        <v>1.2478028056043</v>
      </c>
      <c r="L7276">
        <v>437</v>
      </c>
      <c r="M7276">
        <v>414</v>
      </c>
      <c r="N7276">
        <v>1186</v>
      </c>
    </row>
    <row r="7277" spans="1:14" hidden="1" x14ac:dyDescent="0.25">
      <c r="A7277" t="s">
        <v>97</v>
      </c>
      <c r="B7277" t="s">
        <v>317</v>
      </c>
      <c r="C7277" t="s">
        <v>319</v>
      </c>
      <c r="D7277" t="s">
        <v>13</v>
      </c>
      <c r="E7277" s="5" t="s">
        <v>500</v>
      </c>
      <c r="F7277" s="5">
        <v>23</v>
      </c>
      <c r="G7277" s="2">
        <v>88.617200674536207</v>
      </c>
      <c r="H7277" s="2">
        <v>96.543001686340602</v>
      </c>
      <c r="I7277" s="2">
        <v>85.750421585160197</v>
      </c>
      <c r="J7277" s="2">
        <v>727.86627335299897</v>
      </c>
      <c r="K7277" s="7">
        <v>2.9659838523845901</v>
      </c>
      <c r="L7277">
        <v>753</v>
      </c>
      <c r="M7277">
        <v>691</v>
      </c>
      <c r="N7277">
        <v>1186</v>
      </c>
    </row>
    <row r="7278" spans="1:14" hidden="1" x14ac:dyDescent="0.25">
      <c r="A7278" t="s">
        <v>97</v>
      </c>
      <c r="B7278" t="s">
        <v>317</v>
      </c>
      <c r="C7278" t="s">
        <v>319</v>
      </c>
      <c r="D7278" t="s">
        <v>13</v>
      </c>
      <c r="E7278" s="5" t="s">
        <v>501</v>
      </c>
      <c r="F7278" s="5">
        <v>24</v>
      </c>
      <c r="G7278" s="2">
        <v>92.495784148397902</v>
      </c>
      <c r="H7278" s="2">
        <v>92.074198988195604</v>
      </c>
      <c r="I7278" s="2">
        <v>85.666104553119695</v>
      </c>
      <c r="J7278" s="2">
        <v>534.45374015747996</v>
      </c>
      <c r="K7278" s="7">
        <v>2.8014468090686502</v>
      </c>
      <c r="L7278">
        <v>560</v>
      </c>
      <c r="M7278">
        <v>498</v>
      </c>
      <c r="N7278">
        <v>1186</v>
      </c>
    </row>
    <row r="7279" spans="1:14" hidden="1" x14ac:dyDescent="0.25">
      <c r="A7279" t="s">
        <v>97</v>
      </c>
      <c r="B7279" t="s">
        <v>317</v>
      </c>
      <c r="C7279" t="s">
        <v>319</v>
      </c>
      <c r="D7279" t="s">
        <v>13</v>
      </c>
      <c r="E7279" s="5" t="s">
        <v>502</v>
      </c>
      <c r="F7279" s="5">
        <v>25</v>
      </c>
      <c r="G7279" s="2">
        <v>91.989881956155102</v>
      </c>
      <c r="H7279" s="2">
        <v>0</v>
      </c>
      <c r="I7279" s="2">
        <v>0</v>
      </c>
      <c r="N7279">
        <v>1186</v>
      </c>
    </row>
    <row r="7280" spans="1:14" hidden="1" x14ac:dyDescent="0.25">
      <c r="A7280" t="s">
        <v>97</v>
      </c>
      <c r="B7280" t="s">
        <v>317</v>
      </c>
      <c r="C7280" t="s">
        <v>319</v>
      </c>
      <c r="D7280" t="s">
        <v>13</v>
      </c>
      <c r="E7280" s="5" t="s">
        <v>503</v>
      </c>
      <c r="F7280" s="5">
        <v>26</v>
      </c>
      <c r="G7280" s="2">
        <v>92.580101180438405</v>
      </c>
      <c r="H7280" s="2">
        <v>93.338954468802697</v>
      </c>
      <c r="I7280" s="2">
        <v>86.340640809443499</v>
      </c>
      <c r="J7280" s="2">
        <v>450.9521484375</v>
      </c>
      <c r="K7280" s="7">
        <v>2.1513266891384202</v>
      </c>
      <c r="L7280">
        <v>463</v>
      </c>
      <c r="M7280">
        <v>419</v>
      </c>
      <c r="N7280">
        <v>1186</v>
      </c>
    </row>
    <row r="7281" spans="1:14" hidden="1" x14ac:dyDescent="0.25">
      <c r="A7281" t="s">
        <v>97</v>
      </c>
      <c r="B7281" t="s">
        <v>317</v>
      </c>
      <c r="C7281" t="s">
        <v>319</v>
      </c>
      <c r="D7281" t="s">
        <v>13</v>
      </c>
      <c r="E7281" s="5" t="s">
        <v>504</v>
      </c>
      <c r="F7281" s="5">
        <v>34</v>
      </c>
      <c r="G7281" s="2">
        <v>97.301854974704895</v>
      </c>
      <c r="H7281" s="2">
        <v>0</v>
      </c>
      <c r="I7281" s="2">
        <v>0</v>
      </c>
      <c r="N7281">
        <v>1186</v>
      </c>
    </row>
    <row r="7282" spans="1:14" hidden="1" x14ac:dyDescent="0.25">
      <c r="A7282" t="s">
        <v>97</v>
      </c>
      <c r="B7282" t="s">
        <v>317</v>
      </c>
      <c r="C7282" t="s">
        <v>319</v>
      </c>
      <c r="D7282" t="s">
        <v>13</v>
      </c>
      <c r="E7282" s="5" t="s">
        <v>505</v>
      </c>
      <c r="F7282" s="5">
        <v>36</v>
      </c>
      <c r="G7282" s="2">
        <v>93.254637436762195</v>
      </c>
      <c r="H7282" s="2">
        <v>89.713322091062395</v>
      </c>
      <c r="I7282" s="2">
        <v>83.473861720067404</v>
      </c>
      <c r="J7282" s="2">
        <v>423.168686868686</v>
      </c>
      <c r="K7282" s="7">
        <v>1.2666801321000101</v>
      </c>
      <c r="L7282">
        <v>435</v>
      </c>
      <c r="M7282">
        <v>412</v>
      </c>
      <c r="N7282">
        <v>1186</v>
      </c>
    </row>
    <row r="7283" spans="1:14" hidden="1" x14ac:dyDescent="0.25">
      <c r="A7283" t="s">
        <v>97</v>
      </c>
      <c r="B7283" t="s">
        <v>317</v>
      </c>
      <c r="C7283" t="s">
        <v>319</v>
      </c>
      <c r="D7283" t="s">
        <v>13</v>
      </c>
      <c r="E7283" s="5" t="s">
        <v>506</v>
      </c>
      <c r="F7283" s="5">
        <v>40</v>
      </c>
      <c r="G7283" s="2">
        <v>97.723440134907193</v>
      </c>
      <c r="H7283" s="2">
        <v>93.929173693086</v>
      </c>
      <c r="I7283" s="2">
        <v>91.736930860033695</v>
      </c>
      <c r="J7283" s="2">
        <v>467.056985294117</v>
      </c>
      <c r="K7283" s="7">
        <v>1.98069498730072</v>
      </c>
      <c r="L7283">
        <v>479</v>
      </c>
      <c r="M7283">
        <v>435</v>
      </c>
      <c r="N7283">
        <v>1186</v>
      </c>
    </row>
    <row r="7284" spans="1:14" hidden="1" x14ac:dyDescent="0.25">
      <c r="A7284" t="s">
        <v>97</v>
      </c>
      <c r="B7284" t="s">
        <v>317</v>
      </c>
      <c r="C7284" t="s">
        <v>319</v>
      </c>
      <c r="D7284" t="s">
        <v>13</v>
      </c>
      <c r="E7284" s="5" t="s">
        <v>507</v>
      </c>
      <c r="F7284" s="5">
        <v>77</v>
      </c>
      <c r="G7284" s="2">
        <v>94.350758853288298</v>
      </c>
      <c r="H7284" s="2">
        <v>93.591905564924105</v>
      </c>
      <c r="I7284" s="2">
        <v>88.279932546374297</v>
      </c>
      <c r="J7284" s="2">
        <v>583.43744030563505</v>
      </c>
      <c r="K7284" s="7">
        <v>3.0129821623326101</v>
      </c>
      <c r="L7284">
        <v>609</v>
      </c>
      <c r="M7284">
        <v>547</v>
      </c>
      <c r="N7284">
        <v>1186</v>
      </c>
    </row>
    <row r="7285" spans="1:14" hidden="1" x14ac:dyDescent="0.25">
      <c r="A7285" t="s">
        <v>97</v>
      </c>
      <c r="B7285" t="s">
        <v>317</v>
      </c>
      <c r="C7285" t="s">
        <v>319</v>
      </c>
      <c r="D7285" t="s">
        <v>407</v>
      </c>
      <c r="E7285" s="5" t="s">
        <v>508</v>
      </c>
      <c r="F7285" s="5">
        <v>41</v>
      </c>
      <c r="G7285" s="2">
        <v>91.568296795952705</v>
      </c>
      <c r="H7285" s="2">
        <v>0</v>
      </c>
      <c r="I7285" s="2">
        <v>0</v>
      </c>
      <c r="N7285">
        <v>1186</v>
      </c>
    </row>
    <row r="7286" spans="1:14" hidden="1" x14ac:dyDescent="0.25">
      <c r="A7286" t="s">
        <v>97</v>
      </c>
      <c r="B7286" t="s">
        <v>317</v>
      </c>
      <c r="C7286" t="s">
        <v>319</v>
      </c>
      <c r="D7286" t="s">
        <v>407</v>
      </c>
      <c r="E7286" s="5" t="s">
        <v>509</v>
      </c>
      <c r="F7286" s="5">
        <v>63</v>
      </c>
      <c r="G7286" s="2">
        <v>88.954468802698102</v>
      </c>
      <c r="H7286" s="2">
        <v>0.337268128161888</v>
      </c>
      <c r="I7286" s="2">
        <v>0.337268128161888</v>
      </c>
      <c r="J7286" s="2">
        <v>373.25</v>
      </c>
      <c r="K7286" s="7">
        <v>1.25830573921179</v>
      </c>
      <c r="L7286">
        <v>375</v>
      </c>
      <c r="M7286">
        <v>372</v>
      </c>
      <c r="N7286">
        <v>1186</v>
      </c>
    </row>
    <row r="7287" spans="1:14" hidden="1" x14ac:dyDescent="0.25">
      <c r="A7287" t="s">
        <v>97</v>
      </c>
      <c r="B7287" t="s">
        <v>317</v>
      </c>
      <c r="C7287" t="s">
        <v>319</v>
      </c>
      <c r="D7287" t="s">
        <v>407</v>
      </c>
      <c r="E7287" s="5" t="s">
        <v>510</v>
      </c>
      <c r="F7287" s="5">
        <v>64</v>
      </c>
      <c r="G7287" s="2">
        <v>0</v>
      </c>
      <c r="H7287" s="2">
        <v>0.337268128161888</v>
      </c>
      <c r="I7287" s="2">
        <v>0</v>
      </c>
      <c r="N7287">
        <v>1186</v>
      </c>
    </row>
    <row r="7288" spans="1:14" hidden="1" x14ac:dyDescent="0.25">
      <c r="A7288" t="s">
        <v>97</v>
      </c>
      <c r="B7288" t="s">
        <v>317</v>
      </c>
      <c r="C7288" t="s">
        <v>319</v>
      </c>
      <c r="D7288" t="s">
        <v>407</v>
      </c>
      <c r="E7288" s="5" t="s">
        <v>513</v>
      </c>
      <c r="F7288" s="5">
        <v>65</v>
      </c>
      <c r="G7288" s="2">
        <v>88.954468802698102</v>
      </c>
      <c r="H7288" s="2">
        <v>0</v>
      </c>
      <c r="I7288" s="2">
        <v>0</v>
      </c>
      <c r="N7288">
        <v>1186</v>
      </c>
    </row>
    <row r="7289" spans="1:14" hidden="1" x14ac:dyDescent="0.25">
      <c r="A7289" t="s">
        <v>97</v>
      </c>
      <c r="B7289" t="s">
        <v>317</v>
      </c>
      <c r="C7289" t="s">
        <v>319</v>
      </c>
      <c r="D7289" t="s">
        <v>407</v>
      </c>
      <c r="E7289" s="5" t="s">
        <v>514</v>
      </c>
      <c r="F7289" s="5">
        <v>66</v>
      </c>
      <c r="G7289" s="2">
        <v>0</v>
      </c>
      <c r="H7289" s="2">
        <v>0</v>
      </c>
      <c r="I7289" s="2">
        <v>0</v>
      </c>
      <c r="N7289">
        <v>1186</v>
      </c>
    </row>
    <row r="7290" spans="1:14" hidden="1" x14ac:dyDescent="0.25">
      <c r="A7290" t="s">
        <v>97</v>
      </c>
      <c r="B7290" t="s">
        <v>317</v>
      </c>
      <c r="C7290" t="s">
        <v>319</v>
      </c>
      <c r="D7290" t="s">
        <v>407</v>
      </c>
      <c r="E7290" s="5" t="s">
        <v>515</v>
      </c>
      <c r="F7290" s="5">
        <v>38</v>
      </c>
      <c r="G7290" s="2">
        <v>0</v>
      </c>
      <c r="H7290" s="2">
        <v>0</v>
      </c>
      <c r="I7290" s="2">
        <v>0</v>
      </c>
      <c r="N7290">
        <v>1186</v>
      </c>
    </row>
    <row r="7291" spans="1:14" hidden="1" x14ac:dyDescent="0.25">
      <c r="A7291" t="s">
        <v>97</v>
      </c>
      <c r="B7291" t="s">
        <v>317</v>
      </c>
      <c r="C7291" t="s">
        <v>319</v>
      </c>
      <c r="D7291" t="s">
        <v>407</v>
      </c>
      <c r="E7291" s="5" t="s">
        <v>516</v>
      </c>
      <c r="F7291" s="5">
        <v>19</v>
      </c>
      <c r="G7291" s="2">
        <v>93.676222596964493</v>
      </c>
      <c r="H7291" s="2">
        <v>0</v>
      </c>
      <c r="I7291" s="2">
        <v>0</v>
      </c>
      <c r="N7291">
        <v>1186</v>
      </c>
    </row>
    <row r="7292" spans="1:14" hidden="1" x14ac:dyDescent="0.25">
      <c r="A7292" t="s">
        <v>97</v>
      </c>
      <c r="B7292" t="s">
        <v>317</v>
      </c>
      <c r="C7292" t="s">
        <v>319</v>
      </c>
      <c r="D7292" t="s">
        <v>407</v>
      </c>
      <c r="E7292" s="5" t="s">
        <v>517</v>
      </c>
      <c r="F7292" s="5">
        <v>21</v>
      </c>
      <c r="G7292" s="2">
        <v>89.966273187183802</v>
      </c>
      <c r="H7292" s="2">
        <v>0</v>
      </c>
      <c r="I7292" s="2">
        <v>0</v>
      </c>
      <c r="N7292">
        <v>1186</v>
      </c>
    </row>
    <row r="7293" spans="1:14" hidden="1" x14ac:dyDescent="0.25">
      <c r="A7293" t="s">
        <v>97</v>
      </c>
      <c r="B7293" t="s">
        <v>317</v>
      </c>
      <c r="C7293" t="s">
        <v>319</v>
      </c>
      <c r="D7293" t="s">
        <v>407</v>
      </c>
      <c r="E7293" s="5" t="s">
        <v>518</v>
      </c>
      <c r="F7293" s="5">
        <v>37</v>
      </c>
      <c r="G7293" s="2">
        <v>0</v>
      </c>
      <c r="H7293" s="2">
        <v>0</v>
      </c>
      <c r="I7293" s="2">
        <v>0</v>
      </c>
      <c r="N7293">
        <v>1186</v>
      </c>
    </row>
    <row r="7294" spans="1:14" hidden="1" x14ac:dyDescent="0.25">
      <c r="A7294" t="s">
        <v>97</v>
      </c>
      <c r="B7294" t="s">
        <v>317</v>
      </c>
      <c r="C7294" t="s">
        <v>319</v>
      </c>
      <c r="D7294" t="s">
        <v>407</v>
      </c>
      <c r="E7294" s="5" t="s">
        <v>519</v>
      </c>
      <c r="F7294" s="5">
        <v>39</v>
      </c>
      <c r="G7294" s="2">
        <v>92.074198988195604</v>
      </c>
      <c r="H7294" s="2">
        <v>0</v>
      </c>
      <c r="I7294" s="2">
        <v>0</v>
      </c>
      <c r="N7294">
        <v>1186</v>
      </c>
    </row>
    <row r="7295" spans="1:14" hidden="1" x14ac:dyDescent="0.25">
      <c r="A7295" t="s">
        <v>97</v>
      </c>
      <c r="B7295" t="s">
        <v>317</v>
      </c>
      <c r="C7295" t="s">
        <v>319</v>
      </c>
      <c r="D7295" t="s">
        <v>407</v>
      </c>
      <c r="E7295" s="5" t="s">
        <v>520</v>
      </c>
      <c r="F7295" s="5">
        <v>35</v>
      </c>
      <c r="G7295" s="2">
        <v>98.145025295109605</v>
      </c>
      <c r="H7295" s="2">
        <v>92.074198988195604</v>
      </c>
      <c r="I7295" s="2">
        <v>90.978077571669402</v>
      </c>
      <c r="J7295" s="2">
        <v>585.48285449490197</v>
      </c>
      <c r="K7295" s="7">
        <v>2.8459900521203099</v>
      </c>
      <c r="L7295">
        <v>611</v>
      </c>
      <c r="M7295">
        <v>549</v>
      </c>
      <c r="N7295">
        <v>1186</v>
      </c>
    </row>
    <row r="7296" spans="1:14" hidden="1" x14ac:dyDescent="0.25">
      <c r="A7296" t="s">
        <v>97</v>
      </c>
      <c r="B7296" t="s">
        <v>317</v>
      </c>
      <c r="C7296" t="s">
        <v>319</v>
      </c>
      <c r="D7296" t="s">
        <v>14</v>
      </c>
      <c r="E7296" s="5" t="s">
        <v>521</v>
      </c>
      <c r="F7296" s="5">
        <v>27</v>
      </c>
      <c r="G7296" s="2">
        <v>98.819561551433395</v>
      </c>
      <c r="H7296" s="2">
        <v>1.0118043844856599</v>
      </c>
      <c r="I7296" s="2">
        <v>1.0118043844856599</v>
      </c>
      <c r="J7296" s="2">
        <v>168.5</v>
      </c>
      <c r="K7296" s="7">
        <v>2.8123105996832698</v>
      </c>
      <c r="L7296">
        <v>173</v>
      </c>
      <c r="M7296">
        <v>165</v>
      </c>
      <c r="N7296">
        <v>1186</v>
      </c>
    </row>
    <row r="7297" spans="1:14" hidden="1" x14ac:dyDescent="0.25">
      <c r="A7297" t="s">
        <v>97</v>
      </c>
      <c r="B7297" t="s">
        <v>317</v>
      </c>
      <c r="C7297" t="s">
        <v>319</v>
      </c>
      <c r="D7297" t="s">
        <v>14</v>
      </c>
      <c r="E7297" s="5" t="s">
        <v>522</v>
      </c>
      <c r="F7297" s="5">
        <v>28</v>
      </c>
      <c r="G7297" s="2">
        <v>98.650927487352405</v>
      </c>
      <c r="H7297" s="2">
        <v>88.279932546374297</v>
      </c>
      <c r="I7297" s="2">
        <v>87.183811129848195</v>
      </c>
      <c r="J7297" s="2">
        <v>178.81237911025099</v>
      </c>
      <c r="K7297" s="7">
        <v>0.99349361926906499</v>
      </c>
      <c r="L7297">
        <v>184</v>
      </c>
      <c r="M7297">
        <v>171</v>
      </c>
      <c r="N7297">
        <v>1186</v>
      </c>
    </row>
    <row r="7298" spans="1:14" hidden="1" x14ac:dyDescent="0.25">
      <c r="A7298" t="s">
        <v>97</v>
      </c>
      <c r="B7298" t="s">
        <v>317</v>
      </c>
      <c r="C7298" t="s">
        <v>319</v>
      </c>
      <c r="D7298" t="s">
        <v>14</v>
      </c>
      <c r="E7298" s="5" t="s">
        <v>523</v>
      </c>
      <c r="F7298" s="5">
        <v>29</v>
      </c>
      <c r="G7298" s="2">
        <v>98.735244519392893</v>
      </c>
      <c r="H7298" s="2">
        <v>88.279932546374297</v>
      </c>
      <c r="I7298" s="2">
        <v>87.268128161888697</v>
      </c>
      <c r="J7298" s="2">
        <v>169.812560386473</v>
      </c>
      <c r="K7298" s="7">
        <v>0.99303021539160696</v>
      </c>
      <c r="L7298">
        <v>175</v>
      </c>
      <c r="M7298">
        <v>162</v>
      </c>
      <c r="N7298">
        <v>1186</v>
      </c>
    </row>
    <row r="7299" spans="1:14" hidden="1" x14ac:dyDescent="0.25">
      <c r="A7299" t="s">
        <v>97</v>
      </c>
      <c r="B7299" t="s">
        <v>317</v>
      </c>
      <c r="C7299" t="s">
        <v>319</v>
      </c>
      <c r="D7299" t="s">
        <v>14</v>
      </c>
      <c r="E7299" s="5" t="s">
        <v>524</v>
      </c>
      <c r="F7299" s="5">
        <v>31</v>
      </c>
      <c r="G7299" s="2">
        <v>98.397976391230998</v>
      </c>
      <c r="H7299" s="2">
        <v>88.279932546374297</v>
      </c>
      <c r="I7299" s="2">
        <v>87.015177065767205</v>
      </c>
      <c r="J7299" s="2">
        <v>169.81201550387499</v>
      </c>
      <c r="K7299" s="7">
        <v>0.99442237314405002</v>
      </c>
      <c r="L7299">
        <v>175</v>
      </c>
      <c r="M7299">
        <v>162</v>
      </c>
      <c r="N7299">
        <v>1186</v>
      </c>
    </row>
    <row r="7300" spans="1:14" hidden="1" x14ac:dyDescent="0.25">
      <c r="A7300" t="s">
        <v>97</v>
      </c>
      <c r="B7300" t="s">
        <v>317</v>
      </c>
      <c r="C7300" t="s">
        <v>320</v>
      </c>
      <c r="D7300" t="s">
        <v>102</v>
      </c>
      <c r="E7300" s="5" t="s">
        <v>482</v>
      </c>
      <c r="F7300" s="5">
        <v>32</v>
      </c>
      <c r="G7300" s="2">
        <v>88.235294117647001</v>
      </c>
      <c r="H7300" s="2">
        <v>100</v>
      </c>
      <c r="I7300" s="2">
        <v>88.235294117647001</v>
      </c>
      <c r="J7300" s="2">
        <v>516.46666666666601</v>
      </c>
      <c r="K7300" s="7">
        <v>3.70070778301098</v>
      </c>
      <c r="L7300">
        <v>520</v>
      </c>
      <c r="M7300">
        <v>507</v>
      </c>
      <c r="N7300">
        <v>17</v>
      </c>
    </row>
    <row r="7301" spans="1:14" hidden="1" x14ac:dyDescent="0.25">
      <c r="A7301" t="s">
        <v>97</v>
      </c>
      <c r="B7301" t="s">
        <v>317</v>
      </c>
      <c r="C7301" t="s">
        <v>320</v>
      </c>
      <c r="D7301" t="s">
        <v>102</v>
      </c>
      <c r="E7301" s="5" t="s">
        <v>483</v>
      </c>
      <c r="F7301" s="5">
        <v>33</v>
      </c>
      <c r="G7301" s="2">
        <v>100</v>
      </c>
      <c r="H7301" s="2">
        <v>88.235294117647001</v>
      </c>
      <c r="I7301" s="2">
        <v>88.235294117647001</v>
      </c>
      <c r="J7301" s="2">
        <v>596.06666666666604</v>
      </c>
      <c r="K7301" s="7">
        <v>0.96115010472325402</v>
      </c>
      <c r="L7301">
        <v>597</v>
      </c>
      <c r="M7301">
        <v>595</v>
      </c>
      <c r="N7301">
        <v>17</v>
      </c>
    </row>
    <row r="7302" spans="1:14" hidden="1" x14ac:dyDescent="0.25">
      <c r="A7302" t="s">
        <v>97</v>
      </c>
      <c r="B7302" t="s">
        <v>317</v>
      </c>
      <c r="C7302" t="s">
        <v>320</v>
      </c>
      <c r="D7302" t="s">
        <v>13</v>
      </c>
      <c r="E7302" s="5" t="s">
        <v>484</v>
      </c>
      <c r="F7302" s="5">
        <v>1</v>
      </c>
      <c r="G7302" s="2">
        <v>100</v>
      </c>
      <c r="H7302" s="2">
        <v>88.235294117647001</v>
      </c>
      <c r="I7302" s="2">
        <v>88.235294117647001</v>
      </c>
      <c r="J7302" s="2">
        <v>642.06666666666604</v>
      </c>
      <c r="K7302" s="7">
        <v>0.96115010472325402</v>
      </c>
      <c r="L7302">
        <v>643</v>
      </c>
      <c r="M7302">
        <v>641</v>
      </c>
      <c r="N7302">
        <v>17</v>
      </c>
    </row>
    <row r="7303" spans="1:14" hidden="1" x14ac:dyDescent="0.25">
      <c r="A7303" t="s">
        <v>97</v>
      </c>
      <c r="B7303" t="s">
        <v>317</v>
      </c>
      <c r="C7303" t="s">
        <v>320</v>
      </c>
      <c r="D7303" t="s">
        <v>13</v>
      </c>
      <c r="E7303" s="5" t="s">
        <v>485</v>
      </c>
      <c r="F7303" s="5">
        <v>2</v>
      </c>
      <c r="G7303" s="2">
        <v>100</v>
      </c>
      <c r="H7303" s="2">
        <v>0</v>
      </c>
      <c r="I7303" s="2">
        <v>0</v>
      </c>
      <c r="N7303">
        <v>17</v>
      </c>
    </row>
    <row r="7304" spans="1:14" hidden="1" x14ac:dyDescent="0.25">
      <c r="A7304" t="s">
        <v>97</v>
      </c>
      <c r="B7304" t="s">
        <v>317</v>
      </c>
      <c r="C7304" t="s">
        <v>320</v>
      </c>
      <c r="D7304" t="s">
        <v>13</v>
      </c>
      <c r="E7304" s="5" t="s">
        <v>486</v>
      </c>
      <c r="F7304" s="5">
        <v>3</v>
      </c>
      <c r="G7304" s="2">
        <v>100</v>
      </c>
      <c r="H7304" s="2">
        <v>88.235294117647001</v>
      </c>
      <c r="I7304" s="2">
        <v>88.235294117647001</v>
      </c>
      <c r="J7304" s="2">
        <v>583.06666666666604</v>
      </c>
      <c r="K7304" s="7">
        <v>0.96115010472325402</v>
      </c>
      <c r="L7304">
        <v>584</v>
      </c>
      <c r="M7304">
        <v>582</v>
      </c>
      <c r="N7304">
        <v>17</v>
      </c>
    </row>
    <row r="7305" spans="1:14" hidden="1" x14ac:dyDescent="0.25">
      <c r="A7305" t="s">
        <v>97</v>
      </c>
      <c r="B7305" t="s">
        <v>317</v>
      </c>
      <c r="C7305" t="s">
        <v>320</v>
      </c>
      <c r="D7305" t="s">
        <v>13</v>
      </c>
      <c r="E7305" s="5" t="s">
        <v>487</v>
      </c>
      <c r="F7305" s="5">
        <v>4</v>
      </c>
      <c r="G7305" s="2">
        <v>100</v>
      </c>
      <c r="H7305" s="2">
        <v>88.235294117647001</v>
      </c>
      <c r="I7305" s="2">
        <v>88.235294117647001</v>
      </c>
      <c r="J7305" s="2">
        <v>594.06666666666604</v>
      </c>
      <c r="K7305" s="7">
        <v>0.96115010472325402</v>
      </c>
      <c r="L7305">
        <v>595</v>
      </c>
      <c r="M7305">
        <v>593</v>
      </c>
      <c r="N7305">
        <v>17</v>
      </c>
    </row>
    <row r="7306" spans="1:14" hidden="1" x14ac:dyDescent="0.25">
      <c r="A7306" t="s">
        <v>97</v>
      </c>
      <c r="B7306" t="s">
        <v>317</v>
      </c>
      <c r="C7306" t="s">
        <v>320</v>
      </c>
      <c r="D7306" t="s">
        <v>13</v>
      </c>
      <c r="E7306" s="5" t="s">
        <v>488</v>
      </c>
      <c r="F7306" s="5">
        <v>5</v>
      </c>
      <c r="G7306" s="2">
        <v>100</v>
      </c>
      <c r="H7306" s="2">
        <v>88.235294117647001</v>
      </c>
      <c r="I7306" s="2">
        <v>88.235294117647001</v>
      </c>
      <c r="J7306" s="2">
        <v>541.06666666666604</v>
      </c>
      <c r="K7306" s="7">
        <v>0.96115010472325402</v>
      </c>
      <c r="L7306">
        <v>542</v>
      </c>
      <c r="M7306">
        <v>540</v>
      </c>
      <c r="N7306">
        <v>17</v>
      </c>
    </row>
    <row r="7307" spans="1:14" hidden="1" x14ac:dyDescent="0.25">
      <c r="A7307" t="s">
        <v>97</v>
      </c>
      <c r="B7307" t="s">
        <v>317</v>
      </c>
      <c r="C7307" t="s">
        <v>320</v>
      </c>
      <c r="D7307" t="s">
        <v>13</v>
      </c>
      <c r="E7307" s="5" t="s">
        <v>489</v>
      </c>
      <c r="F7307" s="5">
        <v>6</v>
      </c>
      <c r="G7307" s="2">
        <v>100</v>
      </c>
      <c r="H7307" s="2">
        <v>88.235294117647001</v>
      </c>
      <c r="I7307" s="2">
        <v>88.235294117647001</v>
      </c>
      <c r="J7307" s="2">
        <v>541.06666666666604</v>
      </c>
      <c r="K7307" s="7">
        <v>0.96115010472325402</v>
      </c>
      <c r="L7307">
        <v>542</v>
      </c>
      <c r="M7307">
        <v>540</v>
      </c>
      <c r="N7307">
        <v>17</v>
      </c>
    </row>
    <row r="7308" spans="1:14" hidden="1" x14ac:dyDescent="0.25">
      <c r="A7308" t="s">
        <v>97</v>
      </c>
      <c r="B7308" t="s">
        <v>317</v>
      </c>
      <c r="C7308" t="s">
        <v>320</v>
      </c>
      <c r="D7308" t="s">
        <v>13</v>
      </c>
      <c r="E7308" s="5" t="s">
        <v>490</v>
      </c>
      <c r="F7308" s="5">
        <v>7</v>
      </c>
      <c r="G7308" s="2">
        <v>100</v>
      </c>
      <c r="H7308" s="2">
        <v>100</v>
      </c>
      <c r="I7308" s="2">
        <v>100</v>
      </c>
      <c r="J7308" s="2">
        <v>425.82352941176401</v>
      </c>
      <c r="K7308" s="7">
        <v>1.01459931239178</v>
      </c>
      <c r="L7308">
        <v>427</v>
      </c>
      <c r="M7308">
        <v>424</v>
      </c>
      <c r="N7308">
        <v>17</v>
      </c>
    </row>
    <row r="7309" spans="1:14" hidden="1" x14ac:dyDescent="0.25">
      <c r="A7309" t="s">
        <v>97</v>
      </c>
      <c r="B7309" t="s">
        <v>317</v>
      </c>
      <c r="C7309" t="s">
        <v>320</v>
      </c>
      <c r="D7309" t="s">
        <v>13</v>
      </c>
      <c r="E7309" s="5" t="s">
        <v>491</v>
      </c>
      <c r="F7309" s="5">
        <v>8</v>
      </c>
      <c r="G7309" s="2">
        <v>100</v>
      </c>
      <c r="H7309" s="2">
        <v>100</v>
      </c>
      <c r="I7309" s="2">
        <v>100</v>
      </c>
      <c r="J7309" s="2">
        <v>425.82352941176401</v>
      </c>
      <c r="K7309" s="7">
        <v>1.01459931239178</v>
      </c>
      <c r="L7309">
        <v>427</v>
      </c>
      <c r="M7309">
        <v>424</v>
      </c>
      <c r="N7309">
        <v>17</v>
      </c>
    </row>
    <row r="7310" spans="1:14" hidden="1" x14ac:dyDescent="0.25">
      <c r="A7310" t="s">
        <v>97</v>
      </c>
      <c r="B7310" t="s">
        <v>317</v>
      </c>
      <c r="C7310" t="s">
        <v>320</v>
      </c>
      <c r="D7310" t="s">
        <v>13</v>
      </c>
      <c r="E7310" s="5" t="s">
        <v>492</v>
      </c>
      <c r="F7310" s="5">
        <v>12</v>
      </c>
      <c r="G7310" s="2">
        <v>100</v>
      </c>
      <c r="H7310" s="2">
        <v>88.235294117647001</v>
      </c>
      <c r="I7310" s="2">
        <v>88.235294117647001</v>
      </c>
      <c r="J7310" s="2">
        <v>606.06666666666604</v>
      </c>
      <c r="K7310" s="7">
        <v>0.96115010472325402</v>
      </c>
      <c r="L7310">
        <v>607</v>
      </c>
      <c r="M7310">
        <v>605</v>
      </c>
      <c r="N7310">
        <v>17</v>
      </c>
    </row>
    <row r="7311" spans="1:14" hidden="1" x14ac:dyDescent="0.25">
      <c r="A7311" t="s">
        <v>97</v>
      </c>
      <c r="B7311" t="s">
        <v>317</v>
      </c>
      <c r="C7311" t="s">
        <v>320</v>
      </c>
      <c r="D7311" t="s">
        <v>13</v>
      </c>
      <c r="E7311" s="5" t="s">
        <v>493</v>
      </c>
      <c r="F7311" s="5">
        <v>13</v>
      </c>
      <c r="G7311" s="2">
        <v>100</v>
      </c>
      <c r="H7311" s="2">
        <v>100</v>
      </c>
      <c r="I7311" s="2">
        <v>100</v>
      </c>
      <c r="J7311" s="2">
        <v>473.82352941176401</v>
      </c>
      <c r="K7311" s="7">
        <v>1.01459931239178</v>
      </c>
      <c r="L7311">
        <v>475</v>
      </c>
      <c r="M7311">
        <v>472</v>
      </c>
      <c r="N7311">
        <v>17</v>
      </c>
    </row>
    <row r="7312" spans="1:14" hidden="1" x14ac:dyDescent="0.25">
      <c r="A7312" t="s">
        <v>97</v>
      </c>
      <c r="B7312" t="s">
        <v>317</v>
      </c>
      <c r="C7312" t="s">
        <v>320</v>
      </c>
      <c r="D7312" t="s">
        <v>13</v>
      </c>
      <c r="E7312" s="5" t="s">
        <v>494</v>
      </c>
      <c r="F7312" s="5">
        <v>14</v>
      </c>
      <c r="G7312" s="2">
        <v>100</v>
      </c>
      <c r="H7312" s="2">
        <v>100</v>
      </c>
      <c r="I7312" s="2">
        <v>100</v>
      </c>
      <c r="J7312" s="2">
        <v>466.82352941176401</v>
      </c>
      <c r="K7312" s="7">
        <v>1.01459931239178</v>
      </c>
      <c r="L7312">
        <v>468</v>
      </c>
      <c r="M7312">
        <v>465</v>
      </c>
      <c r="N7312">
        <v>17</v>
      </c>
    </row>
    <row r="7313" spans="1:14" hidden="1" x14ac:dyDescent="0.25">
      <c r="A7313" t="s">
        <v>97</v>
      </c>
      <c r="B7313" t="s">
        <v>317</v>
      </c>
      <c r="C7313" t="s">
        <v>320</v>
      </c>
      <c r="D7313" t="s">
        <v>13</v>
      </c>
      <c r="E7313" s="5" t="s">
        <v>495</v>
      </c>
      <c r="F7313" s="5">
        <v>15</v>
      </c>
      <c r="G7313" s="2">
        <v>100</v>
      </c>
      <c r="H7313" s="2">
        <v>100</v>
      </c>
      <c r="I7313" s="2">
        <v>100</v>
      </c>
      <c r="J7313" s="2">
        <v>418.82352941176401</v>
      </c>
      <c r="K7313" s="7">
        <v>1.01459931239178</v>
      </c>
      <c r="L7313">
        <v>420</v>
      </c>
      <c r="M7313">
        <v>417</v>
      </c>
      <c r="N7313">
        <v>17</v>
      </c>
    </row>
    <row r="7314" spans="1:14" hidden="1" x14ac:dyDescent="0.25">
      <c r="A7314" t="s">
        <v>97</v>
      </c>
      <c r="B7314" t="s">
        <v>317</v>
      </c>
      <c r="C7314" t="s">
        <v>320</v>
      </c>
      <c r="D7314" t="s">
        <v>13</v>
      </c>
      <c r="E7314" s="5" t="s">
        <v>496</v>
      </c>
      <c r="F7314" s="5">
        <v>16</v>
      </c>
      <c r="G7314" s="2">
        <v>100</v>
      </c>
      <c r="H7314" s="2">
        <v>0</v>
      </c>
      <c r="I7314" s="2">
        <v>0</v>
      </c>
      <c r="N7314">
        <v>17</v>
      </c>
    </row>
    <row r="7315" spans="1:14" hidden="1" x14ac:dyDescent="0.25">
      <c r="A7315" t="s">
        <v>97</v>
      </c>
      <c r="B7315" t="s">
        <v>317</v>
      </c>
      <c r="C7315" t="s">
        <v>320</v>
      </c>
      <c r="D7315" t="s">
        <v>13</v>
      </c>
      <c r="E7315" s="5" t="s">
        <v>497</v>
      </c>
      <c r="F7315" s="5">
        <v>17</v>
      </c>
      <c r="G7315" s="2">
        <v>100</v>
      </c>
      <c r="H7315" s="2">
        <v>100</v>
      </c>
      <c r="I7315" s="2">
        <v>100</v>
      </c>
      <c r="J7315" s="2">
        <v>446.82352941176401</v>
      </c>
      <c r="K7315" s="7">
        <v>1.01459931239178</v>
      </c>
      <c r="L7315">
        <v>448</v>
      </c>
      <c r="M7315">
        <v>445</v>
      </c>
      <c r="N7315">
        <v>17</v>
      </c>
    </row>
    <row r="7316" spans="1:14" hidden="1" x14ac:dyDescent="0.25">
      <c r="A7316" t="s">
        <v>97</v>
      </c>
      <c r="B7316" t="s">
        <v>317</v>
      </c>
      <c r="C7316" t="s">
        <v>320</v>
      </c>
      <c r="D7316" t="s">
        <v>13</v>
      </c>
      <c r="E7316" s="5" t="s">
        <v>498</v>
      </c>
      <c r="F7316" s="5">
        <v>18</v>
      </c>
      <c r="G7316" s="2">
        <v>100</v>
      </c>
      <c r="H7316" s="2">
        <v>94.117647058823493</v>
      </c>
      <c r="I7316" s="2">
        <v>94.117647058823493</v>
      </c>
      <c r="J7316" s="2">
        <v>605</v>
      </c>
      <c r="K7316" s="7">
        <v>0.966091783079295</v>
      </c>
      <c r="L7316">
        <v>606</v>
      </c>
      <c r="M7316">
        <v>604</v>
      </c>
      <c r="N7316">
        <v>17</v>
      </c>
    </row>
    <row r="7317" spans="1:14" hidden="1" x14ac:dyDescent="0.25">
      <c r="A7317" t="s">
        <v>97</v>
      </c>
      <c r="B7317" t="s">
        <v>317</v>
      </c>
      <c r="C7317" t="s">
        <v>320</v>
      </c>
      <c r="D7317" t="s">
        <v>13</v>
      </c>
      <c r="E7317" s="5" t="s">
        <v>499</v>
      </c>
      <c r="F7317" s="5">
        <v>22</v>
      </c>
      <c r="G7317" s="2">
        <v>100</v>
      </c>
      <c r="H7317" s="2">
        <v>94.117647058823493</v>
      </c>
      <c r="I7317" s="2">
        <v>94.117647058823493</v>
      </c>
      <c r="J7317" s="2">
        <v>427.8125</v>
      </c>
      <c r="K7317" s="7">
        <v>1.0468205831628099</v>
      </c>
      <c r="L7317">
        <v>429</v>
      </c>
      <c r="M7317">
        <v>426</v>
      </c>
      <c r="N7317">
        <v>17</v>
      </c>
    </row>
    <row r="7318" spans="1:14" hidden="1" x14ac:dyDescent="0.25">
      <c r="A7318" t="s">
        <v>97</v>
      </c>
      <c r="B7318" t="s">
        <v>317</v>
      </c>
      <c r="C7318" t="s">
        <v>320</v>
      </c>
      <c r="D7318" t="s">
        <v>13</v>
      </c>
      <c r="E7318" s="5" t="s">
        <v>500</v>
      </c>
      <c r="F7318" s="5">
        <v>23</v>
      </c>
      <c r="G7318" s="2">
        <v>94.117647058823493</v>
      </c>
      <c r="H7318" s="2">
        <v>100</v>
      </c>
      <c r="I7318" s="2">
        <v>94.117647058823493</v>
      </c>
      <c r="J7318" s="2">
        <v>727.375</v>
      </c>
      <c r="K7318" s="7">
        <v>1.3102162671355599</v>
      </c>
      <c r="L7318">
        <v>731</v>
      </c>
      <c r="M7318">
        <v>726</v>
      </c>
      <c r="N7318">
        <v>17</v>
      </c>
    </row>
    <row r="7319" spans="1:14" hidden="1" x14ac:dyDescent="0.25">
      <c r="A7319" t="s">
        <v>97</v>
      </c>
      <c r="B7319" t="s">
        <v>317</v>
      </c>
      <c r="C7319" t="s">
        <v>320</v>
      </c>
      <c r="D7319" t="s">
        <v>13</v>
      </c>
      <c r="E7319" s="5" t="s">
        <v>501</v>
      </c>
      <c r="F7319" s="5">
        <v>24</v>
      </c>
      <c r="G7319" s="2">
        <v>100</v>
      </c>
      <c r="H7319" s="2">
        <v>94.117647058823493</v>
      </c>
      <c r="I7319" s="2">
        <v>94.117647058823493</v>
      </c>
      <c r="J7319" s="2">
        <v>534</v>
      </c>
      <c r="K7319" s="7">
        <v>0.966091783079295</v>
      </c>
      <c r="L7319">
        <v>535</v>
      </c>
      <c r="M7319">
        <v>533</v>
      </c>
      <c r="N7319">
        <v>17</v>
      </c>
    </row>
    <row r="7320" spans="1:14" hidden="1" x14ac:dyDescent="0.25">
      <c r="A7320" t="s">
        <v>97</v>
      </c>
      <c r="B7320" t="s">
        <v>317</v>
      </c>
      <c r="C7320" t="s">
        <v>320</v>
      </c>
      <c r="D7320" t="s">
        <v>13</v>
      </c>
      <c r="E7320" s="5" t="s">
        <v>502</v>
      </c>
      <c r="F7320" s="5">
        <v>25</v>
      </c>
      <c r="G7320" s="2">
        <v>100</v>
      </c>
      <c r="H7320" s="2">
        <v>0</v>
      </c>
      <c r="I7320" s="2">
        <v>0</v>
      </c>
      <c r="N7320">
        <v>17</v>
      </c>
    </row>
    <row r="7321" spans="1:14" hidden="1" x14ac:dyDescent="0.25">
      <c r="A7321" t="s">
        <v>97</v>
      </c>
      <c r="B7321" t="s">
        <v>317</v>
      </c>
      <c r="C7321" t="s">
        <v>320</v>
      </c>
      <c r="D7321" t="s">
        <v>13</v>
      </c>
      <c r="E7321" s="5" t="s">
        <v>503</v>
      </c>
      <c r="F7321" s="5">
        <v>26</v>
      </c>
      <c r="G7321" s="2">
        <v>100</v>
      </c>
      <c r="H7321" s="2">
        <v>100</v>
      </c>
      <c r="I7321" s="2">
        <v>100</v>
      </c>
      <c r="J7321" s="2">
        <v>453.82352941176401</v>
      </c>
      <c r="K7321" s="7">
        <v>1.01459931239178</v>
      </c>
      <c r="L7321">
        <v>455</v>
      </c>
      <c r="M7321">
        <v>452</v>
      </c>
      <c r="N7321">
        <v>17</v>
      </c>
    </row>
    <row r="7322" spans="1:14" hidden="1" x14ac:dyDescent="0.25">
      <c r="A7322" t="s">
        <v>97</v>
      </c>
      <c r="B7322" t="s">
        <v>317</v>
      </c>
      <c r="C7322" t="s">
        <v>320</v>
      </c>
      <c r="D7322" t="s">
        <v>13</v>
      </c>
      <c r="E7322" s="5" t="s">
        <v>504</v>
      </c>
      <c r="F7322" s="5">
        <v>34</v>
      </c>
      <c r="G7322" s="2">
        <v>100</v>
      </c>
      <c r="H7322" s="2">
        <v>0</v>
      </c>
      <c r="I7322" s="2">
        <v>0</v>
      </c>
      <c r="N7322">
        <v>17</v>
      </c>
    </row>
    <row r="7323" spans="1:14" hidden="1" x14ac:dyDescent="0.25">
      <c r="A7323" t="s">
        <v>97</v>
      </c>
      <c r="B7323" t="s">
        <v>317</v>
      </c>
      <c r="C7323" t="s">
        <v>320</v>
      </c>
      <c r="D7323" t="s">
        <v>13</v>
      </c>
      <c r="E7323" s="5" t="s">
        <v>505</v>
      </c>
      <c r="F7323" s="5">
        <v>36</v>
      </c>
      <c r="G7323" s="2">
        <v>100</v>
      </c>
      <c r="H7323" s="2">
        <v>100</v>
      </c>
      <c r="I7323" s="2">
        <v>100</v>
      </c>
      <c r="J7323" s="2">
        <v>425.82352941176401</v>
      </c>
      <c r="K7323" s="7">
        <v>1.01459931239178</v>
      </c>
      <c r="L7323">
        <v>427</v>
      </c>
      <c r="M7323">
        <v>424</v>
      </c>
      <c r="N7323">
        <v>17</v>
      </c>
    </row>
    <row r="7324" spans="1:14" hidden="1" x14ac:dyDescent="0.25">
      <c r="A7324" t="s">
        <v>97</v>
      </c>
      <c r="B7324" t="s">
        <v>317</v>
      </c>
      <c r="C7324" t="s">
        <v>320</v>
      </c>
      <c r="D7324" t="s">
        <v>13</v>
      </c>
      <c r="E7324" s="5" t="s">
        <v>506</v>
      </c>
      <c r="F7324" s="5">
        <v>40</v>
      </c>
      <c r="G7324" s="2">
        <v>100</v>
      </c>
      <c r="H7324" s="2">
        <v>100</v>
      </c>
      <c r="I7324" s="2">
        <v>100</v>
      </c>
      <c r="J7324" s="2">
        <v>469.82352941176401</v>
      </c>
      <c r="K7324" s="7">
        <v>1.01459931239178</v>
      </c>
      <c r="L7324">
        <v>471</v>
      </c>
      <c r="M7324">
        <v>468</v>
      </c>
      <c r="N7324">
        <v>17</v>
      </c>
    </row>
    <row r="7325" spans="1:14" hidden="1" x14ac:dyDescent="0.25">
      <c r="A7325" t="s">
        <v>97</v>
      </c>
      <c r="B7325" t="s">
        <v>317</v>
      </c>
      <c r="C7325" t="s">
        <v>320</v>
      </c>
      <c r="D7325" t="s">
        <v>13</v>
      </c>
      <c r="E7325" s="5" t="s">
        <v>507</v>
      </c>
      <c r="F7325" s="5">
        <v>77</v>
      </c>
      <c r="G7325" s="2">
        <v>100</v>
      </c>
      <c r="H7325" s="2">
        <v>88.235294117647001</v>
      </c>
      <c r="I7325" s="2">
        <v>88.235294117647001</v>
      </c>
      <c r="J7325" s="2">
        <v>583.06666666666604</v>
      </c>
      <c r="K7325" s="7">
        <v>0.96115010472325402</v>
      </c>
      <c r="L7325">
        <v>584</v>
      </c>
      <c r="M7325">
        <v>582</v>
      </c>
      <c r="N7325">
        <v>17</v>
      </c>
    </row>
    <row r="7326" spans="1:14" hidden="1" x14ac:dyDescent="0.25">
      <c r="A7326" t="s">
        <v>97</v>
      </c>
      <c r="B7326" t="s">
        <v>317</v>
      </c>
      <c r="C7326" t="s">
        <v>320</v>
      </c>
      <c r="D7326" t="s">
        <v>407</v>
      </c>
      <c r="E7326" s="5" t="s">
        <v>508</v>
      </c>
      <c r="F7326" s="5">
        <v>41</v>
      </c>
      <c r="G7326" s="2">
        <v>100</v>
      </c>
      <c r="H7326" s="2">
        <v>0</v>
      </c>
      <c r="I7326" s="2">
        <v>0</v>
      </c>
      <c r="N7326">
        <v>17</v>
      </c>
    </row>
    <row r="7327" spans="1:14" hidden="1" x14ac:dyDescent="0.25">
      <c r="A7327" t="s">
        <v>97</v>
      </c>
      <c r="B7327" t="s">
        <v>317</v>
      </c>
      <c r="C7327" t="s">
        <v>320</v>
      </c>
      <c r="D7327" t="s">
        <v>407</v>
      </c>
      <c r="E7327" s="5" t="s">
        <v>509</v>
      </c>
      <c r="F7327" s="5">
        <v>63</v>
      </c>
      <c r="G7327" s="2">
        <v>100</v>
      </c>
      <c r="H7327" s="2">
        <v>94.117647058823493</v>
      </c>
      <c r="I7327" s="2">
        <v>94.117647058823493</v>
      </c>
      <c r="J7327" s="2">
        <v>375.75</v>
      </c>
      <c r="K7327" s="7">
        <v>1</v>
      </c>
      <c r="L7327">
        <v>377</v>
      </c>
      <c r="M7327">
        <v>374</v>
      </c>
      <c r="N7327">
        <v>17</v>
      </c>
    </row>
    <row r="7328" spans="1:14" hidden="1" x14ac:dyDescent="0.25">
      <c r="A7328" t="s">
        <v>97</v>
      </c>
      <c r="B7328" t="s">
        <v>317</v>
      </c>
      <c r="C7328" t="s">
        <v>320</v>
      </c>
      <c r="D7328" t="s">
        <v>407</v>
      </c>
      <c r="E7328" s="5" t="s">
        <v>510</v>
      </c>
      <c r="F7328" s="5">
        <v>64</v>
      </c>
      <c r="G7328" s="2">
        <v>0</v>
      </c>
      <c r="H7328" s="2">
        <v>94.117647058823493</v>
      </c>
      <c r="I7328" s="2">
        <v>0</v>
      </c>
      <c r="N7328">
        <v>17</v>
      </c>
    </row>
    <row r="7329" spans="1:14" hidden="1" x14ac:dyDescent="0.25">
      <c r="A7329" t="s">
        <v>97</v>
      </c>
      <c r="B7329" t="s">
        <v>317</v>
      </c>
      <c r="C7329" t="s">
        <v>320</v>
      </c>
      <c r="D7329" t="s">
        <v>407</v>
      </c>
      <c r="E7329" s="5" t="s">
        <v>513</v>
      </c>
      <c r="F7329" s="5">
        <v>65</v>
      </c>
      <c r="G7329" s="2">
        <v>100</v>
      </c>
      <c r="H7329" s="2">
        <v>0</v>
      </c>
      <c r="I7329" s="2">
        <v>0</v>
      </c>
      <c r="N7329">
        <v>17</v>
      </c>
    </row>
    <row r="7330" spans="1:14" hidden="1" x14ac:dyDescent="0.25">
      <c r="A7330" t="s">
        <v>97</v>
      </c>
      <c r="B7330" t="s">
        <v>317</v>
      </c>
      <c r="C7330" t="s">
        <v>320</v>
      </c>
      <c r="D7330" t="s">
        <v>407</v>
      </c>
      <c r="E7330" s="5" t="s">
        <v>514</v>
      </c>
      <c r="F7330" s="5">
        <v>66</v>
      </c>
      <c r="G7330" s="2">
        <v>0</v>
      </c>
      <c r="H7330" s="2">
        <v>0</v>
      </c>
      <c r="I7330" s="2">
        <v>0</v>
      </c>
      <c r="N7330">
        <v>17</v>
      </c>
    </row>
    <row r="7331" spans="1:14" hidden="1" x14ac:dyDescent="0.25">
      <c r="A7331" t="s">
        <v>97</v>
      </c>
      <c r="B7331" t="s">
        <v>317</v>
      </c>
      <c r="C7331" t="s">
        <v>320</v>
      </c>
      <c r="D7331" t="s">
        <v>407</v>
      </c>
      <c r="E7331" s="5" t="s">
        <v>515</v>
      </c>
      <c r="F7331" s="5">
        <v>38</v>
      </c>
      <c r="G7331" s="2">
        <v>0</v>
      </c>
      <c r="H7331" s="2">
        <v>0</v>
      </c>
      <c r="I7331" s="2">
        <v>0</v>
      </c>
      <c r="N7331">
        <v>17</v>
      </c>
    </row>
    <row r="7332" spans="1:14" hidden="1" x14ac:dyDescent="0.25">
      <c r="A7332" t="s">
        <v>97</v>
      </c>
      <c r="B7332" t="s">
        <v>317</v>
      </c>
      <c r="C7332" t="s">
        <v>320</v>
      </c>
      <c r="D7332" t="s">
        <v>407</v>
      </c>
      <c r="E7332" s="5" t="s">
        <v>516</v>
      </c>
      <c r="F7332" s="5">
        <v>19</v>
      </c>
      <c r="G7332" s="2">
        <v>100</v>
      </c>
      <c r="H7332" s="2">
        <v>0</v>
      </c>
      <c r="I7332" s="2">
        <v>0</v>
      </c>
      <c r="N7332">
        <v>17</v>
      </c>
    </row>
    <row r="7333" spans="1:14" hidden="1" x14ac:dyDescent="0.25">
      <c r="A7333" t="s">
        <v>97</v>
      </c>
      <c r="B7333" t="s">
        <v>317</v>
      </c>
      <c r="C7333" t="s">
        <v>320</v>
      </c>
      <c r="D7333" t="s">
        <v>407</v>
      </c>
      <c r="E7333" s="5" t="s">
        <v>517</v>
      </c>
      <c r="F7333" s="5">
        <v>21</v>
      </c>
      <c r="G7333" s="2">
        <v>94.117647058823493</v>
      </c>
      <c r="H7333" s="2">
        <v>0</v>
      </c>
      <c r="I7333" s="2">
        <v>0</v>
      </c>
      <c r="N7333">
        <v>17</v>
      </c>
    </row>
    <row r="7334" spans="1:14" hidden="1" x14ac:dyDescent="0.25">
      <c r="A7334" t="s">
        <v>97</v>
      </c>
      <c r="B7334" t="s">
        <v>317</v>
      </c>
      <c r="C7334" t="s">
        <v>320</v>
      </c>
      <c r="D7334" t="s">
        <v>407</v>
      </c>
      <c r="E7334" s="5" t="s">
        <v>518</v>
      </c>
      <c r="F7334" s="5">
        <v>37</v>
      </c>
      <c r="G7334" s="2">
        <v>0</v>
      </c>
      <c r="H7334" s="2">
        <v>0</v>
      </c>
      <c r="I7334" s="2">
        <v>0</v>
      </c>
      <c r="N7334">
        <v>17</v>
      </c>
    </row>
    <row r="7335" spans="1:14" hidden="1" x14ac:dyDescent="0.25">
      <c r="A7335" t="s">
        <v>97</v>
      </c>
      <c r="B7335" t="s">
        <v>317</v>
      </c>
      <c r="C7335" t="s">
        <v>320</v>
      </c>
      <c r="D7335" t="s">
        <v>407</v>
      </c>
      <c r="E7335" s="5" t="s">
        <v>519</v>
      </c>
      <c r="F7335" s="5">
        <v>39</v>
      </c>
      <c r="G7335" s="2">
        <v>100</v>
      </c>
      <c r="H7335" s="2">
        <v>0</v>
      </c>
      <c r="I7335" s="2">
        <v>0</v>
      </c>
      <c r="N7335">
        <v>17</v>
      </c>
    </row>
    <row r="7336" spans="1:14" hidden="1" x14ac:dyDescent="0.25">
      <c r="A7336" t="s">
        <v>97</v>
      </c>
      <c r="B7336" t="s">
        <v>317</v>
      </c>
      <c r="C7336" t="s">
        <v>320</v>
      </c>
      <c r="D7336" t="s">
        <v>407</v>
      </c>
      <c r="E7336" s="5" t="s">
        <v>520</v>
      </c>
      <c r="F7336" s="5">
        <v>35</v>
      </c>
      <c r="G7336" s="2">
        <v>100</v>
      </c>
      <c r="H7336" s="2">
        <v>94.117647058823493</v>
      </c>
      <c r="I7336" s="2">
        <v>94.117647058823493</v>
      </c>
      <c r="J7336" s="2">
        <v>585</v>
      </c>
      <c r="K7336" s="7">
        <v>0.966091783079295</v>
      </c>
      <c r="L7336">
        <v>586</v>
      </c>
      <c r="M7336">
        <v>584</v>
      </c>
      <c r="N7336">
        <v>17</v>
      </c>
    </row>
    <row r="7337" spans="1:14" hidden="1" x14ac:dyDescent="0.25">
      <c r="A7337" t="s">
        <v>97</v>
      </c>
      <c r="B7337" t="s">
        <v>317</v>
      </c>
      <c r="C7337" t="s">
        <v>320</v>
      </c>
      <c r="D7337" t="s">
        <v>14</v>
      </c>
      <c r="E7337" s="5" t="s">
        <v>521</v>
      </c>
      <c r="F7337" s="5">
        <v>27</v>
      </c>
      <c r="G7337" s="2">
        <v>100</v>
      </c>
      <c r="H7337" s="2">
        <v>0</v>
      </c>
      <c r="I7337" s="2">
        <v>0</v>
      </c>
      <c r="N7337">
        <v>17</v>
      </c>
    </row>
    <row r="7338" spans="1:14" hidden="1" x14ac:dyDescent="0.25">
      <c r="A7338" t="s">
        <v>97</v>
      </c>
      <c r="B7338" t="s">
        <v>317</v>
      </c>
      <c r="C7338" t="s">
        <v>320</v>
      </c>
      <c r="D7338" t="s">
        <v>14</v>
      </c>
      <c r="E7338" s="5" t="s">
        <v>522</v>
      </c>
      <c r="F7338" s="5">
        <v>28</v>
      </c>
      <c r="G7338" s="2">
        <v>100</v>
      </c>
      <c r="H7338" s="2">
        <v>41.176470588235198</v>
      </c>
      <c r="I7338" s="2">
        <v>41.176470588235198</v>
      </c>
      <c r="J7338" s="2">
        <v>171.142857142857</v>
      </c>
      <c r="K7338" s="7">
        <v>8.91494197828513</v>
      </c>
      <c r="L7338">
        <v>175</v>
      </c>
      <c r="M7338">
        <v>151</v>
      </c>
      <c r="N7338">
        <v>17</v>
      </c>
    </row>
    <row r="7339" spans="1:14" hidden="1" x14ac:dyDescent="0.25">
      <c r="A7339" t="s">
        <v>97</v>
      </c>
      <c r="B7339" t="s">
        <v>317</v>
      </c>
      <c r="C7339" t="s">
        <v>320</v>
      </c>
      <c r="D7339" t="s">
        <v>14</v>
      </c>
      <c r="E7339" s="5" t="s">
        <v>523</v>
      </c>
      <c r="F7339" s="5">
        <v>29</v>
      </c>
      <c r="G7339" s="2">
        <v>100</v>
      </c>
      <c r="H7339" s="2">
        <v>41.176470588235198</v>
      </c>
      <c r="I7339" s="2">
        <v>41.176470588235198</v>
      </c>
      <c r="J7339" s="2">
        <v>162.142857142857</v>
      </c>
      <c r="K7339" s="7">
        <v>8.91494197828513</v>
      </c>
      <c r="L7339">
        <v>166</v>
      </c>
      <c r="M7339">
        <v>142</v>
      </c>
      <c r="N7339">
        <v>17</v>
      </c>
    </row>
    <row r="7340" spans="1:14" hidden="1" x14ac:dyDescent="0.25">
      <c r="A7340" t="s">
        <v>97</v>
      </c>
      <c r="B7340" t="s">
        <v>317</v>
      </c>
      <c r="C7340" t="s">
        <v>320</v>
      </c>
      <c r="D7340" t="s">
        <v>14</v>
      </c>
      <c r="E7340" s="5" t="s">
        <v>524</v>
      </c>
      <c r="F7340" s="5">
        <v>31</v>
      </c>
      <c r="G7340" s="2">
        <v>100</v>
      </c>
      <c r="H7340" s="2">
        <v>41.176470588235198</v>
      </c>
      <c r="I7340" s="2">
        <v>41.176470588235198</v>
      </c>
      <c r="J7340" s="2">
        <v>162.142857142857</v>
      </c>
      <c r="K7340" s="7">
        <v>8.91494197828513</v>
      </c>
      <c r="L7340">
        <v>166</v>
      </c>
      <c r="M7340">
        <v>142</v>
      </c>
      <c r="N7340">
        <v>17</v>
      </c>
    </row>
    <row r="7341" spans="1:14" hidden="1" x14ac:dyDescent="0.25">
      <c r="A7341" t="s">
        <v>97</v>
      </c>
      <c r="B7341" t="s">
        <v>317</v>
      </c>
      <c r="C7341" t="s">
        <v>321</v>
      </c>
      <c r="D7341" t="s">
        <v>102</v>
      </c>
      <c r="E7341" s="5" t="s">
        <v>482</v>
      </c>
      <c r="F7341" s="5">
        <v>32</v>
      </c>
      <c r="G7341" s="2">
        <v>91.135734072022103</v>
      </c>
      <c r="H7341" s="2">
        <v>96.398891966758995</v>
      </c>
      <c r="I7341" s="2">
        <v>87.534626038781099</v>
      </c>
      <c r="J7341" s="2">
        <v>517.24683544303798</v>
      </c>
      <c r="K7341" s="7">
        <v>1.0059297767201101</v>
      </c>
      <c r="L7341">
        <v>524</v>
      </c>
      <c r="M7341">
        <v>511</v>
      </c>
      <c r="N7341">
        <v>361</v>
      </c>
    </row>
    <row r="7342" spans="1:14" hidden="1" x14ac:dyDescent="0.25">
      <c r="A7342" t="s">
        <v>97</v>
      </c>
      <c r="B7342" t="s">
        <v>317</v>
      </c>
      <c r="C7342" t="s">
        <v>321</v>
      </c>
      <c r="D7342" t="s">
        <v>102</v>
      </c>
      <c r="E7342" s="5" t="s">
        <v>483</v>
      </c>
      <c r="F7342" s="5">
        <v>33</v>
      </c>
      <c r="G7342" s="2">
        <v>97.229916897506897</v>
      </c>
      <c r="H7342" s="2">
        <v>91.412742382271404</v>
      </c>
      <c r="I7342" s="2">
        <v>89.196675900277</v>
      </c>
      <c r="J7342" s="2">
        <v>593.54658385093103</v>
      </c>
      <c r="K7342" s="7">
        <v>2.49722665001502</v>
      </c>
      <c r="L7342">
        <v>601</v>
      </c>
      <c r="M7342">
        <v>575</v>
      </c>
      <c r="N7342">
        <v>361</v>
      </c>
    </row>
    <row r="7343" spans="1:14" hidden="1" x14ac:dyDescent="0.25">
      <c r="A7343" t="s">
        <v>97</v>
      </c>
      <c r="B7343" t="s">
        <v>317</v>
      </c>
      <c r="C7343" t="s">
        <v>321</v>
      </c>
      <c r="D7343" t="s">
        <v>13</v>
      </c>
      <c r="E7343" s="5" t="s">
        <v>484</v>
      </c>
      <c r="F7343" s="5">
        <v>1</v>
      </c>
      <c r="G7343" s="2">
        <v>95.567867036010995</v>
      </c>
      <c r="H7343" s="2">
        <v>88.9196675900277</v>
      </c>
      <c r="I7343" s="2">
        <v>85.041551246537395</v>
      </c>
      <c r="J7343" s="2">
        <v>639.54071661237697</v>
      </c>
      <c r="K7343" s="7">
        <v>2.7500689488357501</v>
      </c>
      <c r="L7343">
        <v>647</v>
      </c>
      <c r="M7343">
        <v>621</v>
      </c>
      <c r="N7343">
        <v>361</v>
      </c>
    </row>
    <row r="7344" spans="1:14" hidden="1" x14ac:dyDescent="0.25">
      <c r="A7344" t="s">
        <v>97</v>
      </c>
      <c r="B7344" t="s">
        <v>317</v>
      </c>
      <c r="C7344" t="s">
        <v>321</v>
      </c>
      <c r="D7344" t="s">
        <v>13</v>
      </c>
      <c r="E7344" s="5" t="s">
        <v>485</v>
      </c>
      <c r="F7344" s="5">
        <v>2</v>
      </c>
      <c r="G7344" s="2">
        <v>91.689750692520704</v>
      </c>
      <c r="H7344" s="2">
        <v>1.3850415512465299</v>
      </c>
      <c r="I7344" s="2">
        <v>1.10803324099723</v>
      </c>
      <c r="J7344" s="2">
        <v>386.25</v>
      </c>
      <c r="K7344" s="7">
        <v>4.3493294502332898</v>
      </c>
      <c r="L7344">
        <v>390</v>
      </c>
      <c r="M7344">
        <v>382</v>
      </c>
      <c r="N7344">
        <v>361</v>
      </c>
    </row>
    <row r="7345" spans="1:14" hidden="1" x14ac:dyDescent="0.25">
      <c r="A7345" t="s">
        <v>97</v>
      </c>
      <c r="B7345" t="s">
        <v>317</v>
      </c>
      <c r="C7345" t="s">
        <v>321</v>
      </c>
      <c r="D7345" t="s">
        <v>13</v>
      </c>
      <c r="E7345" s="5" t="s">
        <v>486</v>
      </c>
      <c r="F7345" s="5">
        <v>3</v>
      </c>
      <c r="G7345" s="2">
        <v>95.567867036010995</v>
      </c>
      <c r="H7345" s="2">
        <v>93.074792243767305</v>
      </c>
      <c r="I7345" s="2">
        <v>89.196675900277</v>
      </c>
      <c r="J7345" s="2">
        <v>580.48757763975095</v>
      </c>
      <c r="K7345" s="7">
        <v>2.4863805410451199</v>
      </c>
      <c r="L7345">
        <v>588</v>
      </c>
      <c r="M7345">
        <v>562</v>
      </c>
      <c r="N7345">
        <v>361</v>
      </c>
    </row>
    <row r="7346" spans="1:14" hidden="1" x14ac:dyDescent="0.25">
      <c r="A7346" t="s">
        <v>97</v>
      </c>
      <c r="B7346" t="s">
        <v>317</v>
      </c>
      <c r="C7346" t="s">
        <v>321</v>
      </c>
      <c r="D7346" t="s">
        <v>13</v>
      </c>
      <c r="E7346" s="5" t="s">
        <v>487</v>
      </c>
      <c r="F7346" s="5">
        <v>4</v>
      </c>
      <c r="G7346" s="2">
        <v>96.952908587257596</v>
      </c>
      <c r="H7346" s="2">
        <v>93.074792243767305</v>
      </c>
      <c r="I7346" s="2">
        <v>90.858725761772803</v>
      </c>
      <c r="J7346" s="2">
        <v>591.51524390243901</v>
      </c>
      <c r="K7346" s="7">
        <v>2.4792248594333701</v>
      </c>
      <c r="L7346">
        <v>599</v>
      </c>
      <c r="M7346">
        <v>573</v>
      </c>
      <c r="N7346">
        <v>361</v>
      </c>
    </row>
    <row r="7347" spans="1:14" hidden="1" x14ac:dyDescent="0.25">
      <c r="A7347" t="s">
        <v>97</v>
      </c>
      <c r="B7347" t="s">
        <v>317</v>
      </c>
      <c r="C7347" t="s">
        <v>321</v>
      </c>
      <c r="D7347" t="s">
        <v>13</v>
      </c>
      <c r="E7347" s="5" t="s">
        <v>488</v>
      </c>
      <c r="F7347" s="5">
        <v>5</v>
      </c>
      <c r="G7347" s="2">
        <v>93.628808864265906</v>
      </c>
      <c r="H7347" s="2">
        <v>93.074792243767305</v>
      </c>
      <c r="I7347" s="2">
        <v>87.534626038781099</v>
      </c>
      <c r="J7347" s="2">
        <v>538.46518987341699</v>
      </c>
      <c r="K7347" s="7">
        <v>2.44470083774188</v>
      </c>
      <c r="L7347">
        <v>546</v>
      </c>
      <c r="M7347">
        <v>520</v>
      </c>
      <c r="N7347">
        <v>361</v>
      </c>
    </row>
    <row r="7348" spans="1:14" hidden="1" x14ac:dyDescent="0.25">
      <c r="A7348" t="s">
        <v>97</v>
      </c>
      <c r="B7348" t="s">
        <v>317</v>
      </c>
      <c r="C7348" t="s">
        <v>321</v>
      </c>
      <c r="D7348" t="s">
        <v>13</v>
      </c>
      <c r="E7348" s="5" t="s">
        <v>489</v>
      </c>
      <c r="F7348" s="5">
        <v>6</v>
      </c>
      <c r="G7348" s="2">
        <v>93.628808864265906</v>
      </c>
      <c r="H7348" s="2">
        <v>93.074792243767305</v>
      </c>
      <c r="I7348" s="2">
        <v>87.534626038781099</v>
      </c>
      <c r="J7348" s="2">
        <v>538.46518987341699</v>
      </c>
      <c r="K7348" s="7">
        <v>2.44470083774188</v>
      </c>
      <c r="L7348">
        <v>546</v>
      </c>
      <c r="M7348">
        <v>520</v>
      </c>
      <c r="N7348">
        <v>361</v>
      </c>
    </row>
    <row r="7349" spans="1:14" hidden="1" x14ac:dyDescent="0.25">
      <c r="A7349" t="s">
        <v>97</v>
      </c>
      <c r="B7349" t="s">
        <v>317</v>
      </c>
      <c r="C7349" t="s">
        <v>321</v>
      </c>
      <c r="D7349" t="s">
        <v>13</v>
      </c>
      <c r="E7349" s="5" t="s">
        <v>490</v>
      </c>
      <c r="F7349" s="5">
        <v>7</v>
      </c>
      <c r="G7349" s="2">
        <v>95.290858725761694</v>
      </c>
      <c r="H7349" s="2">
        <v>79.778393351800503</v>
      </c>
      <c r="I7349" s="2">
        <v>76.177285318559498</v>
      </c>
      <c r="J7349" s="2">
        <v>422.37090909090898</v>
      </c>
      <c r="K7349" s="7">
        <v>2.1223242258058899</v>
      </c>
      <c r="L7349">
        <v>430</v>
      </c>
      <c r="M7349">
        <v>404</v>
      </c>
      <c r="N7349">
        <v>361</v>
      </c>
    </row>
    <row r="7350" spans="1:14" hidden="1" x14ac:dyDescent="0.25">
      <c r="A7350" t="s">
        <v>97</v>
      </c>
      <c r="B7350" t="s">
        <v>317</v>
      </c>
      <c r="C7350" t="s">
        <v>321</v>
      </c>
      <c r="D7350" t="s">
        <v>13</v>
      </c>
      <c r="E7350" s="5" t="s">
        <v>491</v>
      </c>
      <c r="F7350" s="5">
        <v>8</v>
      </c>
      <c r="G7350" s="2">
        <v>95.290858725761694</v>
      </c>
      <c r="H7350" s="2">
        <v>79.778393351800503</v>
      </c>
      <c r="I7350" s="2">
        <v>76.177285318559498</v>
      </c>
      <c r="J7350" s="2">
        <v>422.37090909090898</v>
      </c>
      <c r="K7350" s="7">
        <v>2.1223242258058899</v>
      </c>
      <c r="L7350">
        <v>430</v>
      </c>
      <c r="M7350">
        <v>404</v>
      </c>
      <c r="N7350">
        <v>361</v>
      </c>
    </row>
    <row r="7351" spans="1:14" hidden="1" x14ac:dyDescent="0.25">
      <c r="A7351" t="s">
        <v>97</v>
      </c>
      <c r="B7351" t="s">
        <v>317</v>
      </c>
      <c r="C7351" t="s">
        <v>321</v>
      </c>
      <c r="D7351" t="s">
        <v>13</v>
      </c>
      <c r="E7351" s="5" t="s">
        <v>492</v>
      </c>
      <c r="F7351" s="5">
        <v>12</v>
      </c>
      <c r="G7351" s="2">
        <v>97.229916897506897</v>
      </c>
      <c r="H7351" s="2">
        <v>93.074792243767305</v>
      </c>
      <c r="I7351" s="2">
        <v>91.135734072022103</v>
      </c>
      <c r="J7351" s="2">
        <v>603.64133738601799</v>
      </c>
      <c r="K7351" s="7">
        <v>2.1567236129209801</v>
      </c>
      <c r="L7351">
        <v>611</v>
      </c>
      <c r="M7351">
        <v>585</v>
      </c>
      <c r="N7351">
        <v>361</v>
      </c>
    </row>
    <row r="7352" spans="1:14" hidden="1" x14ac:dyDescent="0.25">
      <c r="A7352" t="s">
        <v>97</v>
      </c>
      <c r="B7352" t="s">
        <v>317</v>
      </c>
      <c r="C7352" t="s">
        <v>321</v>
      </c>
      <c r="D7352" t="s">
        <v>13</v>
      </c>
      <c r="E7352" s="5" t="s">
        <v>493</v>
      </c>
      <c r="F7352" s="5">
        <v>13</v>
      </c>
      <c r="G7352" s="2">
        <v>97.229916897506897</v>
      </c>
      <c r="H7352" s="2">
        <v>92.797783933518005</v>
      </c>
      <c r="I7352" s="2">
        <v>90.304709141274202</v>
      </c>
      <c r="J7352" s="2">
        <v>470.61349693251498</v>
      </c>
      <c r="K7352" s="7">
        <v>1.9209778067007199</v>
      </c>
      <c r="L7352">
        <v>478</v>
      </c>
      <c r="M7352">
        <v>452</v>
      </c>
      <c r="N7352">
        <v>361</v>
      </c>
    </row>
    <row r="7353" spans="1:14" hidden="1" x14ac:dyDescent="0.25">
      <c r="A7353" t="s">
        <v>97</v>
      </c>
      <c r="B7353" t="s">
        <v>317</v>
      </c>
      <c r="C7353" t="s">
        <v>321</v>
      </c>
      <c r="D7353" t="s">
        <v>13</v>
      </c>
      <c r="E7353" s="5" t="s">
        <v>494</v>
      </c>
      <c r="F7353" s="5">
        <v>14</v>
      </c>
      <c r="G7353" s="2">
        <v>97.229916897506897</v>
      </c>
      <c r="H7353" s="2">
        <v>94.182825484764507</v>
      </c>
      <c r="I7353" s="2">
        <v>91.689750692520704</v>
      </c>
      <c r="J7353" s="2">
        <v>463.61329305135899</v>
      </c>
      <c r="K7353" s="7">
        <v>1.92314571106348</v>
      </c>
      <c r="L7353">
        <v>471</v>
      </c>
      <c r="M7353">
        <v>445</v>
      </c>
      <c r="N7353">
        <v>361</v>
      </c>
    </row>
    <row r="7354" spans="1:14" hidden="1" x14ac:dyDescent="0.25">
      <c r="A7354" t="s">
        <v>97</v>
      </c>
      <c r="B7354" t="s">
        <v>317</v>
      </c>
      <c r="C7354" t="s">
        <v>321</v>
      </c>
      <c r="D7354" t="s">
        <v>13</v>
      </c>
      <c r="E7354" s="5" t="s">
        <v>495</v>
      </c>
      <c r="F7354" s="5">
        <v>15</v>
      </c>
      <c r="G7354" s="2">
        <v>95.290858725761694</v>
      </c>
      <c r="H7354" s="2">
        <v>95.013850415512394</v>
      </c>
      <c r="I7354" s="2">
        <v>90.304709141274202</v>
      </c>
      <c r="J7354" s="2">
        <v>415.50613496932499</v>
      </c>
      <c r="K7354" s="7">
        <v>2.00575152235254</v>
      </c>
      <c r="L7354">
        <v>423</v>
      </c>
      <c r="M7354">
        <v>397</v>
      </c>
      <c r="N7354">
        <v>361</v>
      </c>
    </row>
    <row r="7355" spans="1:14" hidden="1" x14ac:dyDescent="0.25">
      <c r="A7355" t="s">
        <v>97</v>
      </c>
      <c r="B7355" t="s">
        <v>317</v>
      </c>
      <c r="C7355" t="s">
        <v>321</v>
      </c>
      <c r="D7355" t="s">
        <v>13</v>
      </c>
      <c r="E7355" s="5" t="s">
        <v>496</v>
      </c>
      <c r="F7355" s="5">
        <v>16</v>
      </c>
      <c r="G7355" s="2">
        <v>95.290858725761694</v>
      </c>
      <c r="H7355" s="2">
        <v>0.277008310249307</v>
      </c>
      <c r="I7355" s="2">
        <v>0.277008310249307</v>
      </c>
      <c r="J7355" s="2">
        <v>421</v>
      </c>
      <c r="L7355">
        <v>421</v>
      </c>
      <c r="M7355">
        <v>421</v>
      </c>
      <c r="N7355">
        <v>361</v>
      </c>
    </row>
    <row r="7356" spans="1:14" hidden="1" x14ac:dyDescent="0.25">
      <c r="A7356" t="s">
        <v>97</v>
      </c>
      <c r="B7356" t="s">
        <v>317</v>
      </c>
      <c r="C7356" t="s">
        <v>321</v>
      </c>
      <c r="D7356" t="s">
        <v>13</v>
      </c>
      <c r="E7356" s="5" t="s">
        <v>497</v>
      </c>
      <c r="F7356" s="5">
        <v>17</v>
      </c>
      <c r="G7356" s="2">
        <v>95.844875346260295</v>
      </c>
      <c r="H7356" s="2">
        <v>94.182825484764507</v>
      </c>
      <c r="I7356" s="2">
        <v>90.027700831024902</v>
      </c>
      <c r="J7356" s="2">
        <v>443.486153846153</v>
      </c>
      <c r="K7356" s="7">
        <v>2.1880622327262498</v>
      </c>
      <c r="L7356">
        <v>451</v>
      </c>
      <c r="M7356">
        <v>425</v>
      </c>
      <c r="N7356">
        <v>361</v>
      </c>
    </row>
    <row r="7357" spans="1:14" hidden="1" x14ac:dyDescent="0.25">
      <c r="A7357" t="s">
        <v>97</v>
      </c>
      <c r="B7357" t="s">
        <v>317</v>
      </c>
      <c r="C7357" t="s">
        <v>321</v>
      </c>
      <c r="D7357" t="s">
        <v>13</v>
      </c>
      <c r="E7357" s="5" t="s">
        <v>498</v>
      </c>
      <c r="F7357" s="5">
        <v>18</v>
      </c>
      <c r="G7357" s="2">
        <v>96.952908587257596</v>
      </c>
      <c r="H7357" s="2">
        <v>0.83102493074792205</v>
      </c>
      <c r="I7357" s="2">
        <v>0.83102493074792205</v>
      </c>
      <c r="J7357" s="2">
        <v>603</v>
      </c>
      <c r="K7357" s="7">
        <v>2.6457513110645898</v>
      </c>
      <c r="L7357">
        <v>606</v>
      </c>
      <c r="M7357">
        <v>601</v>
      </c>
      <c r="N7357">
        <v>361</v>
      </c>
    </row>
    <row r="7358" spans="1:14" hidden="1" x14ac:dyDescent="0.25">
      <c r="A7358" t="s">
        <v>97</v>
      </c>
      <c r="B7358" t="s">
        <v>317</v>
      </c>
      <c r="C7358" t="s">
        <v>321</v>
      </c>
      <c r="D7358" t="s">
        <v>13</v>
      </c>
      <c r="E7358" s="5" t="s">
        <v>499</v>
      </c>
      <c r="F7358" s="5">
        <v>22</v>
      </c>
      <c r="G7358" s="2">
        <v>95.844875346260295</v>
      </c>
      <c r="H7358" s="2">
        <v>78.1163434903047</v>
      </c>
      <c r="I7358" s="2">
        <v>74.515235457063696</v>
      </c>
      <c r="J7358" s="2">
        <v>424.35687732342001</v>
      </c>
      <c r="K7358" s="7">
        <v>2.1403547768337798</v>
      </c>
      <c r="L7358">
        <v>432</v>
      </c>
      <c r="M7358">
        <v>406</v>
      </c>
      <c r="N7358">
        <v>361</v>
      </c>
    </row>
    <row r="7359" spans="1:14" hidden="1" x14ac:dyDescent="0.25">
      <c r="A7359" t="s">
        <v>97</v>
      </c>
      <c r="B7359" t="s">
        <v>317</v>
      </c>
      <c r="C7359" t="s">
        <v>321</v>
      </c>
      <c r="D7359" t="s">
        <v>13</v>
      </c>
      <c r="E7359" s="5" t="s">
        <v>500</v>
      </c>
      <c r="F7359" s="5">
        <v>23</v>
      </c>
      <c r="G7359" s="2">
        <v>91.412742382271404</v>
      </c>
      <c r="H7359" s="2">
        <v>95.844875346260295</v>
      </c>
      <c r="I7359" s="2">
        <v>87.811634349030399</v>
      </c>
      <c r="J7359" s="2">
        <v>724.84542586750695</v>
      </c>
      <c r="K7359" s="7">
        <v>2.7750161748347599</v>
      </c>
      <c r="L7359">
        <v>732</v>
      </c>
      <c r="M7359">
        <v>706</v>
      </c>
      <c r="N7359">
        <v>361</v>
      </c>
    </row>
    <row r="7360" spans="1:14" hidden="1" x14ac:dyDescent="0.25">
      <c r="A7360" t="s">
        <v>97</v>
      </c>
      <c r="B7360" t="s">
        <v>317</v>
      </c>
      <c r="C7360" t="s">
        <v>321</v>
      </c>
      <c r="D7360" t="s">
        <v>13</v>
      </c>
      <c r="E7360" s="5" t="s">
        <v>501</v>
      </c>
      <c r="F7360" s="5">
        <v>24</v>
      </c>
      <c r="G7360" s="2">
        <v>92.520775623268705</v>
      </c>
      <c r="H7360" s="2">
        <v>90.581717451523502</v>
      </c>
      <c r="I7360" s="2">
        <v>84.210526315789394</v>
      </c>
      <c r="J7360" s="2">
        <v>531.44407894736798</v>
      </c>
      <c r="K7360" s="7">
        <v>2.43804373108253</v>
      </c>
      <c r="L7360">
        <v>538</v>
      </c>
      <c r="M7360">
        <v>513</v>
      </c>
      <c r="N7360">
        <v>361</v>
      </c>
    </row>
    <row r="7361" spans="1:14" hidden="1" x14ac:dyDescent="0.25">
      <c r="A7361" t="s">
        <v>97</v>
      </c>
      <c r="B7361" t="s">
        <v>317</v>
      </c>
      <c r="C7361" t="s">
        <v>321</v>
      </c>
      <c r="D7361" t="s">
        <v>13</v>
      </c>
      <c r="E7361" s="5" t="s">
        <v>502</v>
      </c>
      <c r="F7361" s="5">
        <v>25</v>
      </c>
      <c r="G7361" s="2">
        <v>92.797783933518005</v>
      </c>
      <c r="H7361" s="2">
        <v>1.3850415512465299</v>
      </c>
      <c r="I7361" s="2">
        <v>1.3850415512465299</v>
      </c>
      <c r="J7361" s="2">
        <v>388.2</v>
      </c>
      <c r="K7361" s="7">
        <v>4.32434966208793</v>
      </c>
      <c r="L7361">
        <v>392</v>
      </c>
      <c r="M7361">
        <v>383</v>
      </c>
      <c r="N7361">
        <v>361</v>
      </c>
    </row>
    <row r="7362" spans="1:14" hidden="1" x14ac:dyDescent="0.25">
      <c r="A7362" t="s">
        <v>97</v>
      </c>
      <c r="B7362" t="s">
        <v>317</v>
      </c>
      <c r="C7362" t="s">
        <v>321</v>
      </c>
      <c r="D7362" t="s">
        <v>13</v>
      </c>
      <c r="E7362" s="5" t="s">
        <v>503</v>
      </c>
      <c r="F7362" s="5">
        <v>26</v>
      </c>
      <c r="G7362" s="2">
        <v>95.844875346260295</v>
      </c>
      <c r="H7362" s="2">
        <v>94.736842105263094</v>
      </c>
      <c r="I7362" s="2">
        <v>90.581717451523502</v>
      </c>
      <c r="J7362" s="2">
        <v>450.48012232415903</v>
      </c>
      <c r="K7362" s="7">
        <v>2.1731919324290998</v>
      </c>
      <c r="L7362">
        <v>458</v>
      </c>
      <c r="M7362">
        <v>432</v>
      </c>
      <c r="N7362">
        <v>361</v>
      </c>
    </row>
    <row r="7363" spans="1:14" hidden="1" x14ac:dyDescent="0.25">
      <c r="A7363" t="s">
        <v>97</v>
      </c>
      <c r="B7363" t="s">
        <v>317</v>
      </c>
      <c r="C7363" t="s">
        <v>321</v>
      </c>
      <c r="D7363" t="s">
        <v>13</v>
      </c>
      <c r="E7363" s="5" t="s">
        <v>504</v>
      </c>
      <c r="F7363" s="5">
        <v>34</v>
      </c>
      <c r="G7363" s="2">
        <v>97.506925207756197</v>
      </c>
      <c r="H7363" s="2">
        <v>1.3850415512465299</v>
      </c>
      <c r="I7363" s="2">
        <v>1.3850415512465299</v>
      </c>
      <c r="J7363" s="2">
        <v>399.2</v>
      </c>
      <c r="K7363" s="7">
        <v>4.32434966208793</v>
      </c>
      <c r="L7363">
        <v>403</v>
      </c>
      <c r="M7363">
        <v>394</v>
      </c>
      <c r="N7363">
        <v>361</v>
      </c>
    </row>
    <row r="7364" spans="1:14" hidden="1" x14ac:dyDescent="0.25">
      <c r="A7364" t="s">
        <v>97</v>
      </c>
      <c r="B7364" t="s">
        <v>317</v>
      </c>
      <c r="C7364" t="s">
        <v>321</v>
      </c>
      <c r="D7364" t="s">
        <v>13</v>
      </c>
      <c r="E7364" s="5" t="s">
        <v>505</v>
      </c>
      <c r="F7364" s="5">
        <v>36</v>
      </c>
      <c r="G7364" s="2">
        <v>95.290858725761694</v>
      </c>
      <c r="H7364" s="2">
        <v>79.778393351800503</v>
      </c>
      <c r="I7364" s="2">
        <v>76.177285318559498</v>
      </c>
      <c r="J7364" s="2">
        <v>422.37090909090898</v>
      </c>
      <c r="K7364" s="7">
        <v>2.1223242258058899</v>
      </c>
      <c r="L7364">
        <v>430</v>
      </c>
      <c r="M7364">
        <v>404</v>
      </c>
      <c r="N7364">
        <v>361</v>
      </c>
    </row>
    <row r="7365" spans="1:14" hidden="1" x14ac:dyDescent="0.25">
      <c r="A7365" t="s">
        <v>97</v>
      </c>
      <c r="B7365" t="s">
        <v>317</v>
      </c>
      <c r="C7365" t="s">
        <v>321</v>
      </c>
      <c r="D7365" t="s">
        <v>13</v>
      </c>
      <c r="E7365" s="5" t="s">
        <v>506</v>
      </c>
      <c r="F7365" s="5">
        <v>40</v>
      </c>
      <c r="G7365" s="2">
        <v>96.398891966758995</v>
      </c>
      <c r="H7365" s="2">
        <v>95.290858725761694</v>
      </c>
      <c r="I7365" s="2">
        <v>91.966759002770004</v>
      </c>
      <c r="J7365" s="2">
        <v>466.61144578313201</v>
      </c>
      <c r="K7365" s="7">
        <v>1.9221058646067199</v>
      </c>
      <c r="L7365">
        <v>474</v>
      </c>
      <c r="M7365">
        <v>448</v>
      </c>
      <c r="N7365">
        <v>361</v>
      </c>
    </row>
    <row r="7366" spans="1:14" hidden="1" x14ac:dyDescent="0.25">
      <c r="A7366" t="s">
        <v>97</v>
      </c>
      <c r="B7366" t="s">
        <v>317</v>
      </c>
      <c r="C7366" t="s">
        <v>321</v>
      </c>
      <c r="D7366" t="s">
        <v>13</v>
      </c>
      <c r="E7366" s="5" t="s">
        <v>507</v>
      </c>
      <c r="F7366" s="5">
        <v>77</v>
      </c>
      <c r="G7366" s="2">
        <v>92.520775623268705</v>
      </c>
      <c r="H7366" s="2">
        <v>93.074792243767305</v>
      </c>
      <c r="I7366" s="2">
        <v>86.149584487534597</v>
      </c>
      <c r="J7366" s="2">
        <v>580.54340836012796</v>
      </c>
      <c r="K7366" s="7">
        <v>2.4077589547786902</v>
      </c>
      <c r="L7366">
        <v>588</v>
      </c>
      <c r="M7366">
        <v>562</v>
      </c>
      <c r="N7366">
        <v>361</v>
      </c>
    </row>
    <row r="7367" spans="1:14" hidden="1" x14ac:dyDescent="0.25">
      <c r="A7367" t="s">
        <v>97</v>
      </c>
      <c r="B7367" t="s">
        <v>317</v>
      </c>
      <c r="C7367" t="s">
        <v>321</v>
      </c>
      <c r="D7367" t="s">
        <v>407</v>
      </c>
      <c r="E7367" s="5" t="s">
        <v>508</v>
      </c>
      <c r="F7367" s="5">
        <v>41</v>
      </c>
      <c r="G7367" s="2">
        <v>91.689750692520704</v>
      </c>
      <c r="H7367" s="2">
        <v>0</v>
      </c>
      <c r="I7367" s="2">
        <v>0</v>
      </c>
      <c r="N7367">
        <v>361</v>
      </c>
    </row>
    <row r="7368" spans="1:14" hidden="1" x14ac:dyDescent="0.25">
      <c r="A7368" t="s">
        <v>97</v>
      </c>
      <c r="B7368" t="s">
        <v>317</v>
      </c>
      <c r="C7368" t="s">
        <v>321</v>
      </c>
      <c r="D7368" t="s">
        <v>407</v>
      </c>
      <c r="E7368" s="5" t="s">
        <v>509</v>
      </c>
      <c r="F7368" s="5">
        <v>63</v>
      </c>
      <c r="G7368" s="2">
        <v>92.797783933518005</v>
      </c>
      <c r="H7368" s="2">
        <v>77.2853185595567</v>
      </c>
      <c r="I7368" s="2">
        <v>71.191135734072006</v>
      </c>
      <c r="J7368" s="2">
        <v>372.32295719844302</v>
      </c>
      <c r="K7368" s="7">
        <v>2.0060402465596501</v>
      </c>
      <c r="L7368">
        <v>379</v>
      </c>
      <c r="M7368">
        <v>354</v>
      </c>
      <c r="N7368">
        <v>361</v>
      </c>
    </row>
    <row r="7369" spans="1:14" hidden="1" x14ac:dyDescent="0.25">
      <c r="A7369" t="s">
        <v>97</v>
      </c>
      <c r="B7369" t="s">
        <v>317</v>
      </c>
      <c r="C7369" t="s">
        <v>321</v>
      </c>
      <c r="D7369" t="s">
        <v>407</v>
      </c>
      <c r="E7369" s="5" t="s">
        <v>510</v>
      </c>
      <c r="F7369" s="5">
        <v>64</v>
      </c>
      <c r="G7369" s="2">
        <v>0</v>
      </c>
      <c r="H7369" s="2">
        <v>77.2853185595567</v>
      </c>
      <c r="I7369" s="2">
        <v>0</v>
      </c>
      <c r="N7369">
        <v>361</v>
      </c>
    </row>
    <row r="7370" spans="1:14" hidden="1" x14ac:dyDescent="0.25">
      <c r="A7370" t="s">
        <v>97</v>
      </c>
      <c r="B7370" t="s">
        <v>317</v>
      </c>
      <c r="C7370" t="s">
        <v>321</v>
      </c>
      <c r="D7370" t="s">
        <v>407</v>
      </c>
      <c r="E7370" s="5" t="s">
        <v>513</v>
      </c>
      <c r="F7370" s="5">
        <v>65</v>
      </c>
      <c r="G7370" s="2">
        <v>92.797783933518005</v>
      </c>
      <c r="H7370" s="2">
        <v>0</v>
      </c>
      <c r="I7370" s="2">
        <v>0</v>
      </c>
      <c r="N7370">
        <v>361</v>
      </c>
    </row>
    <row r="7371" spans="1:14" hidden="1" x14ac:dyDescent="0.25">
      <c r="A7371" t="s">
        <v>97</v>
      </c>
      <c r="B7371" t="s">
        <v>317</v>
      </c>
      <c r="C7371" t="s">
        <v>321</v>
      </c>
      <c r="D7371" t="s">
        <v>407</v>
      </c>
      <c r="E7371" s="5" t="s">
        <v>514</v>
      </c>
      <c r="F7371" s="5">
        <v>66</v>
      </c>
      <c r="G7371" s="2">
        <v>0</v>
      </c>
      <c r="H7371" s="2">
        <v>0</v>
      </c>
      <c r="I7371" s="2">
        <v>0</v>
      </c>
      <c r="N7371">
        <v>361</v>
      </c>
    </row>
    <row r="7372" spans="1:14" hidden="1" x14ac:dyDescent="0.25">
      <c r="A7372" t="s">
        <v>97</v>
      </c>
      <c r="B7372" t="s">
        <v>317</v>
      </c>
      <c r="C7372" t="s">
        <v>321</v>
      </c>
      <c r="D7372" t="s">
        <v>407</v>
      </c>
      <c r="E7372" s="5" t="s">
        <v>515</v>
      </c>
      <c r="F7372" s="5">
        <v>38</v>
      </c>
      <c r="G7372" s="2">
        <v>0</v>
      </c>
      <c r="H7372" s="2">
        <v>0</v>
      </c>
      <c r="I7372" s="2">
        <v>0</v>
      </c>
      <c r="N7372">
        <v>361</v>
      </c>
    </row>
    <row r="7373" spans="1:14" hidden="1" x14ac:dyDescent="0.25">
      <c r="A7373" t="s">
        <v>97</v>
      </c>
      <c r="B7373" t="s">
        <v>317</v>
      </c>
      <c r="C7373" t="s">
        <v>321</v>
      </c>
      <c r="D7373" t="s">
        <v>407</v>
      </c>
      <c r="E7373" s="5" t="s">
        <v>516</v>
      </c>
      <c r="F7373" s="5">
        <v>19</v>
      </c>
      <c r="G7373" s="2">
        <v>95.290858725761694</v>
      </c>
      <c r="H7373" s="2">
        <v>0</v>
      </c>
      <c r="I7373" s="2">
        <v>0</v>
      </c>
      <c r="N7373">
        <v>361</v>
      </c>
    </row>
    <row r="7374" spans="1:14" hidden="1" x14ac:dyDescent="0.25">
      <c r="A7374" t="s">
        <v>97</v>
      </c>
      <c r="B7374" t="s">
        <v>317</v>
      </c>
      <c r="C7374" t="s">
        <v>321</v>
      </c>
      <c r="D7374" t="s">
        <v>407</v>
      </c>
      <c r="E7374" s="5" t="s">
        <v>517</v>
      </c>
      <c r="F7374" s="5">
        <v>21</v>
      </c>
      <c r="G7374" s="2">
        <v>93.074792243767305</v>
      </c>
      <c r="H7374" s="2">
        <v>0</v>
      </c>
      <c r="I7374" s="2">
        <v>0</v>
      </c>
      <c r="N7374">
        <v>361</v>
      </c>
    </row>
    <row r="7375" spans="1:14" hidden="1" x14ac:dyDescent="0.25">
      <c r="A7375" t="s">
        <v>97</v>
      </c>
      <c r="B7375" t="s">
        <v>317</v>
      </c>
      <c r="C7375" t="s">
        <v>321</v>
      </c>
      <c r="D7375" t="s">
        <v>407</v>
      </c>
      <c r="E7375" s="5" t="s">
        <v>518</v>
      </c>
      <c r="F7375" s="5">
        <v>37</v>
      </c>
      <c r="G7375" s="2">
        <v>0</v>
      </c>
      <c r="H7375" s="2">
        <v>0</v>
      </c>
      <c r="I7375" s="2">
        <v>0</v>
      </c>
      <c r="N7375">
        <v>361</v>
      </c>
    </row>
    <row r="7376" spans="1:14" hidden="1" x14ac:dyDescent="0.25">
      <c r="A7376" t="s">
        <v>97</v>
      </c>
      <c r="B7376" t="s">
        <v>317</v>
      </c>
      <c r="C7376" t="s">
        <v>321</v>
      </c>
      <c r="D7376" t="s">
        <v>407</v>
      </c>
      <c r="E7376" s="5" t="s">
        <v>519</v>
      </c>
      <c r="F7376" s="5">
        <v>39</v>
      </c>
      <c r="G7376" s="2">
        <v>91.689750692520704</v>
      </c>
      <c r="H7376" s="2">
        <v>0</v>
      </c>
      <c r="I7376" s="2">
        <v>0</v>
      </c>
      <c r="N7376">
        <v>361</v>
      </c>
    </row>
    <row r="7377" spans="1:14" hidden="1" x14ac:dyDescent="0.25">
      <c r="A7377" t="s">
        <v>97</v>
      </c>
      <c r="B7377" t="s">
        <v>317</v>
      </c>
      <c r="C7377" t="s">
        <v>321</v>
      </c>
      <c r="D7377" t="s">
        <v>407</v>
      </c>
      <c r="E7377" s="5" t="s">
        <v>520</v>
      </c>
      <c r="F7377" s="5">
        <v>35</v>
      </c>
      <c r="G7377" s="2">
        <v>98.614958448753399</v>
      </c>
      <c r="H7377" s="2">
        <v>90.581717451523502</v>
      </c>
      <c r="I7377" s="2">
        <v>89.750692520775601</v>
      </c>
      <c r="J7377" s="2">
        <v>582.54938271604897</v>
      </c>
      <c r="K7377" s="7">
        <v>2.5033784457306099</v>
      </c>
      <c r="L7377">
        <v>590</v>
      </c>
      <c r="M7377">
        <v>564</v>
      </c>
      <c r="N7377">
        <v>361</v>
      </c>
    </row>
    <row r="7378" spans="1:14" hidden="1" x14ac:dyDescent="0.25">
      <c r="A7378" t="s">
        <v>97</v>
      </c>
      <c r="B7378" t="s">
        <v>317</v>
      </c>
      <c r="C7378" t="s">
        <v>321</v>
      </c>
      <c r="D7378" t="s">
        <v>14</v>
      </c>
      <c r="E7378" s="5" t="s">
        <v>521</v>
      </c>
      <c r="F7378" s="5">
        <v>27</v>
      </c>
      <c r="G7378" s="2">
        <v>96.121883656509695</v>
      </c>
      <c r="H7378" s="2">
        <v>2.7700831024930701</v>
      </c>
      <c r="I7378" s="2">
        <v>2.4930747922437599</v>
      </c>
      <c r="J7378" s="2">
        <v>168.777777777777</v>
      </c>
      <c r="K7378" s="7">
        <v>2.1081851067789099</v>
      </c>
      <c r="L7378">
        <v>171</v>
      </c>
      <c r="M7378">
        <v>167</v>
      </c>
      <c r="N7378">
        <v>361</v>
      </c>
    </row>
    <row r="7379" spans="1:14" hidden="1" x14ac:dyDescent="0.25">
      <c r="A7379" t="s">
        <v>97</v>
      </c>
      <c r="B7379" t="s">
        <v>317</v>
      </c>
      <c r="C7379" t="s">
        <v>321</v>
      </c>
      <c r="D7379" t="s">
        <v>14</v>
      </c>
      <c r="E7379" s="5" t="s">
        <v>522</v>
      </c>
      <c r="F7379" s="5">
        <v>28</v>
      </c>
      <c r="G7379" s="2">
        <v>95.844875346260295</v>
      </c>
      <c r="H7379" s="2">
        <v>78.947368421052602</v>
      </c>
      <c r="I7379" s="2">
        <v>77.008310249307399</v>
      </c>
      <c r="J7379" s="2">
        <v>176.19784172661801</v>
      </c>
      <c r="K7379" s="7">
        <v>2.5969425963053698</v>
      </c>
      <c r="L7379">
        <v>179</v>
      </c>
      <c r="M7379">
        <v>152</v>
      </c>
      <c r="N7379">
        <v>361</v>
      </c>
    </row>
    <row r="7380" spans="1:14" hidden="1" x14ac:dyDescent="0.25">
      <c r="A7380" t="s">
        <v>97</v>
      </c>
      <c r="B7380" t="s">
        <v>317</v>
      </c>
      <c r="C7380" t="s">
        <v>321</v>
      </c>
      <c r="D7380" t="s">
        <v>14</v>
      </c>
      <c r="E7380" s="5" t="s">
        <v>523</v>
      </c>
      <c r="F7380" s="5">
        <v>29</v>
      </c>
      <c r="G7380" s="2">
        <v>95.290858725761694</v>
      </c>
      <c r="H7380" s="2">
        <v>78.947368421052602</v>
      </c>
      <c r="I7380" s="2">
        <v>77.5623268698061</v>
      </c>
      <c r="J7380" s="2">
        <v>167.19642857142799</v>
      </c>
      <c r="K7380" s="7">
        <v>2.5932061973503799</v>
      </c>
      <c r="L7380">
        <v>170</v>
      </c>
      <c r="M7380">
        <v>143</v>
      </c>
      <c r="N7380">
        <v>361</v>
      </c>
    </row>
    <row r="7381" spans="1:14" hidden="1" x14ac:dyDescent="0.25">
      <c r="A7381" t="s">
        <v>97</v>
      </c>
      <c r="B7381" t="s">
        <v>317</v>
      </c>
      <c r="C7381" t="s">
        <v>321</v>
      </c>
      <c r="D7381" t="s">
        <v>14</v>
      </c>
      <c r="E7381" s="5" t="s">
        <v>524</v>
      </c>
      <c r="F7381" s="5">
        <v>31</v>
      </c>
      <c r="G7381" s="2">
        <v>95.013850415512394</v>
      </c>
      <c r="H7381" s="2">
        <v>78.947368421052602</v>
      </c>
      <c r="I7381" s="2">
        <v>77.2853185595567</v>
      </c>
      <c r="J7381" s="2">
        <v>167.18996415770599</v>
      </c>
      <c r="K7381" s="7">
        <v>2.59560495966246</v>
      </c>
      <c r="L7381">
        <v>170</v>
      </c>
      <c r="M7381">
        <v>143</v>
      </c>
      <c r="N7381">
        <v>361</v>
      </c>
    </row>
    <row r="7382" spans="1:14" hidden="1" x14ac:dyDescent="0.25">
      <c r="A7382" t="s">
        <v>97</v>
      </c>
      <c r="B7382" t="s">
        <v>317</v>
      </c>
      <c r="C7382" t="s">
        <v>322</v>
      </c>
      <c r="D7382" t="s">
        <v>102</v>
      </c>
      <c r="E7382" s="5" t="s">
        <v>482</v>
      </c>
      <c r="F7382" s="5">
        <v>32</v>
      </c>
      <c r="G7382" s="2">
        <v>80</v>
      </c>
      <c r="H7382" s="2">
        <v>100</v>
      </c>
      <c r="I7382" s="2">
        <v>80</v>
      </c>
      <c r="J7382" s="2">
        <v>514.375</v>
      </c>
      <c r="K7382" s="7">
        <v>1.99553072067128</v>
      </c>
      <c r="L7382">
        <v>518</v>
      </c>
      <c r="M7382">
        <v>513</v>
      </c>
      <c r="N7382">
        <v>10</v>
      </c>
    </row>
    <row r="7383" spans="1:14" hidden="1" x14ac:dyDescent="0.25">
      <c r="A7383" t="s">
        <v>97</v>
      </c>
      <c r="B7383" t="s">
        <v>317</v>
      </c>
      <c r="C7383" t="s">
        <v>322</v>
      </c>
      <c r="D7383" t="s">
        <v>102</v>
      </c>
      <c r="E7383" s="5" t="s">
        <v>483</v>
      </c>
      <c r="F7383" s="5">
        <v>33</v>
      </c>
      <c r="G7383" s="2">
        <v>100</v>
      </c>
      <c r="H7383" s="2">
        <v>80</v>
      </c>
      <c r="I7383" s="2">
        <v>80</v>
      </c>
      <c r="J7383" s="2">
        <v>588.125</v>
      </c>
      <c r="K7383" s="7">
        <v>0.83452296039628004</v>
      </c>
      <c r="L7383">
        <v>589</v>
      </c>
      <c r="M7383">
        <v>587</v>
      </c>
      <c r="N7383">
        <v>10</v>
      </c>
    </row>
    <row r="7384" spans="1:14" hidden="1" x14ac:dyDescent="0.25">
      <c r="A7384" t="s">
        <v>97</v>
      </c>
      <c r="B7384" t="s">
        <v>317</v>
      </c>
      <c r="C7384" t="s">
        <v>322</v>
      </c>
      <c r="D7384" t="s">
        <v>13</v>
      </c>
      <c r="E7384" s="5" t="s">
        <v>484</v>
      </c>
      <c r="F7384" s="5">
        <v>1</v>
      </c>
      <c r="G7384" s="2">
        <v>100</v>
      </c>
      <c r="H7384" s="2">
        <v>90</v>
      </c>
      <c r="I7384" s="2">
        <v>90</v>
      </c>
      <c r="J7384" s="2">
        <v>634.22222222222194</v>
      </c>
      <c r="K7384" s="7">
        <v>0.66666666666666596</v>
      </c>
      <c r="L7384">
        <v>635</v>
      </c>
      <c r="M7384">
        <v>633</v>
      </c>
      <c r="N7384">
        <v>10</v>
      </c>
    </row>
    <row r="7385" spans="1:14" hidden="1" x14ac:dyDescent="0.25">
      <c r="A7385" t="s">
        <v>97</v>
      </c>
      <c r="B7385" t="s">
        <v>317</v>
      </c>
      <c r="C7385" t="s">
        <v>322</v>
      </c>
      <c r="D7385" t="s">
        <v>13</v>
      </c>
      <c r="E7385" s="5" t="s">
        <v>485</v>
      </c>
      <c r="F7385" s="5">
        <v>2</v>
      </c>
      <c r="G7385" s="2">
        <v>90</v>
      </c>
      <c r="H7385" s="2">
        <v>100</v>
      </c>
      <c r="I7385" s="2">
        <v>90</v>
      </c>
      <c r="J7385" s="2">
        <v>381</v>
      </c>
      <c r="K7385" s="7">
        <v>0.70710678118654702</v>
      </c>
      <c r="L7385">
        <v>382</v>
      </c>
      <c r="M7385">
        <v>380</v>
      </c>
      <c r="N7385">
        <v>10</v>
      </c>
    </row>
    <row r="7386" spans="1:14" hidden="1" x14ac:dyDescent="0.25">
      <c r="A7386" t="s">
        <v>97</v>
      </c>
      <c r="B7386" t="s">
        <v>317</v>
      </c>
      <c r="C7386" t="s">
        <v>322</v>
      </c>
      <c r="D7386" t="s">
        <v>13</v>
      </c>
      <c r="E7386" s="5" t="s">
        <v>486</v>
      </c>
      <c r="F7386" s="5">
        <v>3</v>
      </c>
      <c r="G7386" s="2">
        <v>100</v>
      </c>
      <c r="H7386" s="2">
        <v>70</v>
      </c>
      <c r="I7386" s="2">
        <v>70</v>
      </c>
      <c r="J7386" s="2">
        <v>575.142857142857</v>
      </c>
      <c r="K7386" s="7">
        <v>0.89973541084243702</v>
      </c>
      <c r="L7386">
        <v>576</v>
      </c>
      <c r="M7386">
        <v>574</v>
      </c>
      <c r="N7386">
        <v>10</v>
      </c>
    </row>
    <row r="7387" spans="1:14" hidden="1" x14ac:dyDescent="0.25">
      <c r="A7387" t="s">
        <v>97</v>
      </c>
      <c r="B7387" t="s">
        <v>317</v>
      </c>
      <c r="C7387" t="s">
        <v>322</v>
      </c>
      <c r="D7387" t="s">
        <v>13</v>
      </c>
      <c r="E7387" s="5" t="s">
        <v>487</v>
      </c>
      <c r="F7387" s="5">
        <v>4</v>
      </c>
      <c r="G7387" s="2">
        <v>100</v>
      </c>
      <c r="H7387" s="2">
        <v>70</v>
      </c>
      <c r="I7387" s="2">
        <v>70</v>
      </c>
      <c r="J7387" s="2">
        <v>586.142857142857</v>
      </c>
      <c r="K7387" s="7">
        <v>0.89973541084243702</v>
      </c>
      <c r="L7387">
        <v>587</v>
      </c>
      <c r="M7387">
        <v>585</v>
      </c>
      <c r="N7387">
        <v>10</v>
      </c>
    </row>
    <row r="7388" spans="1:14" hidden="1" x14ac:dyDescent="0.25">
      <c r="A7388" t="s">
        <v>97</v>
      </c>
      <c r="B7388" t="s">
        <v>317</v>
      </c>
      <c r="C7388" t="s">
        <v>322</v>
      </c>
      <c r="D7388" t="s">
        <v>13</v>
      </c>
      <c r="E7388" s="5" t="s">
        <v>488</v>
      </c>
      <c r="F7388" s="5">
        <v>5</v>
      </c>
      <c r="G7388" s="2">
        <v>80</v>
      </c>
      <c r="H7388" s="2">
        <v>70</v>
      </c>
      <c r="I7388" s="2">
        <v>50</v>
      </c>
      <c r="J7388" s="2">
        <v>533.20000000000005</v>
      </c>
      <c r="K7388" s="7">
        <v>0.83666002653407501</v>
      </c>
      <c r="L7388">
        <v>534</v>
      </c>
      <c r="M7388">
        <v>532</v>
      </c>
      <c r="N7388">
        <v>10</v>
      </c>
    </row>
    <row r="7389" spans="1:14" hidden="1" x14ac:dyDescent="0.25">
      <c r="A7389" t="s">
        <v>97</v>
      </c>
      <c r="B7389" t="s">
        <v>317</v>
      </c>
      <c r="C7389" t="s">
        <v>322</v>
      </c>
      <c r="D7389" t="s">
        <v>13</v>
      </c>
      <c r="E7389" s="5" t="s">
        <v>489</v>
      </c>
      <c r="F7389" s="5">
        <v>6</v>
      </c>
      <c r="G7389" s="2">
        <v>80</v>
      </c>
      <c r="H7389" s="2">
        <v>70</v>
      </c>
      <c r="I7389" s="2">
        <v>50</v>
      </c>
      <c r="J7389" s="2">
        <v>533.20000000000005</v>
      </c>
      <c r="K7389" s="7">
        <v>0.83666002653407501</v>
      </c>
      <c r="L7389">
        <v>534</v>
      </c>
      <c r="M7389">
        <v>532</v>
      </c>
      <c r="N7389">
        <v>10</v>
      </c>
    </row>
    <row r="7390" spans="1:14" hidden="1" x14ac:dyDescent="0.25">
      <c r="A7390" t="s">
        <v>97</v>
      </c>
      <c r="B7390" t="s">
        <v>317</v>
      </c>
      <c r="C7390" t="s">
        <v>322</v>
      </c>
      <c r="D7390" t="s">
        <v>13</v>
      </c>
      <c r="E7390" s="5" t="s">
        <v>490</v>
      </c>
      <c r="F7390" s="5">
        <v>7</v>
      </c>
      <c r="G7390" s="2">
        <v>100</v>
      </c>
      <c r="H7390" s="2">
        <v>100</v>
      </c>
      <c r="I7390" s="2">
        <v>100</v>
      </c>
      <c r="J7390" s="2">
        <v>418.9</v>
      </c>
      <c r="K7390" s="7">
        <v>0.73786478737262096</v>
      </c>
      <c r="L7390">
        <v>420</v>
      </c>
      <c r="M7390">
        <v>418</v>
      </c>
      <c r="N7390">
        <v>10</v>
      </c>
    </row>
    <row r="7391" spans="1:14" hidden="1" x14ac:dyDescent="0.25">
      <c r="A7391" t="s">
        <v>97</v>
      </c>
      <c r="B7391" t="s">
        <v>317</v>
      </c>
      <c r="C7391" t="s">
        <v>322</v>
      </c>
      <c r="D7391" t="s">
        <v>13</v>
      </c>
      <c r="E7391" s="5" t="s">
        <v>491</v>
      </c>
      <c r="F7391" s="5">
        <v>8</v>
      </c>
      <c r="G7391" s="2">
        <v>100</v>
      </c>
      <c r="H7391" s="2">
        <v>100</v>
      </c>
      <c r="I7391" s="2">
        <v>100</v>
      </c>
      <c r="J7391" s="2">
        <v>418.9</v>
      </c>
      <c r="K7391" s="7">
        <v>0.73786478737262096</v>
      </c>
      <c r="L7391">
        <v>420</v>
      </c>
      <c r="M7391">
        <v>418</v>
      </c>
      <c r="N7391">
        <v>10</v>
      </c>
    </row>
    <row r="7392" spans="1:14" hidden="1" x14ac:dyDescent="0.25">
      <c r="A7392" t="s">
        <v>97</v>
      </c>
      <c r="B7392" t="s">
        <v>317</v>
      </c>
      <c r="C7392" t="s">
        <v>322</v>
      </c>
      <c r="D7392" t="s">
        <v>13</v>
      </c>
      <c r="E7392" s="5" t="s">
        <v>492</v>
      </c>
      <c r="F7392" s="5">
        <v>12</v>
      </c>
      <c r="G7392" s="2">
        <v>100</v>
      </c>
      <c r="H7392" s="2">
        <v>70</v>
      </c>
      <c r="I7392" s="2">
        <v>70</v>
      </c>
      <c r="J7392" s="2">
        <v>598.142857142857</v>
      </c>
      <c r="K7392" s="7">
        <v>0.89973541084243702</v>
      </c>
      <c r="L7392">
        <v>599</v>
      </c>
      <c r="M7392">
        <v>597</v>
      </c>
      <c r="N7392">
        <v>10</v>
      </c>
    </row>
    <row r="7393" spans="1:14" hidden="1" x14ac:dyDescent="0.25">
      <c r="A7393" t="s">
        <v>97</v>
      </c>
      <c r="B7393" t="s">
        <v>317</v>
      </c>
      <c r="C7393" t="s">
        <v>322</v>
      </c>
      <c r="D7393" t="s">
        <v>13</v>
      </c>
      <c r="E7393" s="5" t="s">
        <v>493</v>
      </c>
      <c r="F7393" s="5">
        <v>13</v>
      </c>
      <c r="G7393" s="2">
        <v>100</v>
      </c>
      <c r="H7393" s="2">
        <v>100</v>
      </c>
      <c r="I7393" s="2">
        <v>100</v>
      </c>
      <c r="J7393" s="2">
        <v>466.9</v>
      </c>
      <c r="K7393" s="7">
        <v>0.73786478737262096</v>
      </c>
      <c r="L7393">
        <v>468</v>
      </c>
      <c r="M7393">
        <v>466</v>
      </c>
      <c r="N7393">
        <v>10</v>
      </c>
    </row>
    <row r="7394" spans="1:14" hidden="1" x14ac:dyDescent="0.25">
      <c r="A7394" t="s">
        <v>97</v>
      </c>
      <c r="B7394" t="s">
        <v>317</v>
      </c>
      <c r="C7394" t="s">
        <v>322</v>
      </c>
      <c r="D7394" t="s">
        <v>13</v>
      </c>
      <c r="E7394" s="5" t="s">
        <v>494</v>
      </c>
      <c r="F7394" s="5">
        <v>14</v>
      </c>
      <c r="G7394" s="2">
        <v>100</v>
      </c>
      <c r="H7394" s="2">
        <v>100</v>
      </c>
      <c r="I7394" s="2">
        <v>100</v>
      </c>
      <c r="J7394" s="2">
        <v>459.9</v>
      </c>
      <c r="K7394" s="7">
        <v>0.73786478737262096</v>
      </c>
      <c r="L7394">
        <v>461</v>
      </c>
      <c r="M7394">
        <v>459</v>
      </c>
      <c r="N7394">
        <v>10</v>
      </c>
    </row>
    <row r="7395" spans="1:14" hidden="1" x14ac:dyDescent="0.25">
      <c r="A7395" t="s">
        <v>97</v>
      </c>
      <c r="B7395" t="s">
        <v>317</v>
      </c>
      <c r="C7395" t="s">
        <v>322</v>
      </c>
      <c r="D7395" t="s">
        <v>13</v>
      </c>
      <c r="E7395" s="5" t="s">
        <v>495</v>
      </c>
      <c r="F7395" s="5">
        <v>15</v>
      </c>
      <c r="G7395" s="2">
        <v>100</v>
      </c>
      <c r="H7395" s="2">
        <v>100</v>
      </c>
      <c r="I7395" s="2">
        <v>100</v>
      </c>
      <c r="J7395" s="2">
        <v>411.9</v>
      </c>
      <c r="K7395" s="7">
        <v>0.73786478737262096</v>
      </c>
      <c r="L7395">
        <v>413</v>
      </c>
      <c r="M7395">
        <v>411</v>
      </c>
      <c r="N7395">
        <v>10</v>
      </c>
    </row>
    <row r="7396" spans="1:14" hidden="1" x14ac:dyDescent="0.25">
      <c r="A7396" t="s">
        <v>97</v>
      </c>
      <c r="B7396" t="s">
        <v>317</v>
      </c>
      <c r="C7396" t="s">
        <v>322</v>
      </c>
      <c r="D7396" t="s">
        <v>13</v>
      </c>
      <c r="E7396" s="5" t="s">
        <v>496</v>
      </c>
      <c r="F7396" s="5">
        <v>16</v>
      </c>
      <c r="G7396" s="2">
        <v>100</v>
      </c>
      <c r="H7396" s="2">
        <v>0</v>
      </c>
      <c r="I7396" s="2">
        <v>0</v>
      </c>
      <c r="N7396">
        <v>10</v>
      </c>
    </row>
    <row r="7397" spans="1:14" hidden="1" x14ac:dyDescent="0.25">
      <c r="A7397" t="s">
        <v>97</v>
      </c>
      <c r="B7397" t="s">
        <v>317</v>
      </c>
      <c r="C7397" t="s">
        <v>322</v>
      </c>
      <c r="D7397" t="s">
        <v>13</v>
      </c>
      <c r="E7397" s="5" t="s">
        <v>497</v>
      </c>
      <c r="F7397" s="5">
        <v>17</v>
      </c>
      <c r="G7397" s="2">
        <v>100</v>
      </c>
      <c r="H7397" s="2">
        <v>100</v>
      </c>
      <c r="I7397" s="2">
        <v>100</v>
      </c>
      <c r="J7397" s="2">
        <v>439.9</v>
      </c>
      <c r="K7397" s="7">
        <v>0.73786478737262096</v>
      </c>
      <c r="L7397">
        <v>441</v>
      </c>
      <c r="M7397">
        <v>439</v>
      </c>
      <c r="N7397">
        <v>10</v>
      </c>
    </row>
    <row r="7398" spans="1:14" hidden="1" x14ac:dyDescent="0.25">
      <c r="A7398" t="s">
        <v>97</v>
      </c>
      <c r="B7398" t="s">
        <v>317</v>
      </c>
      <c r="C7398" t="s">
        <v>322</v>
      </c>
      <c r="D7398" t="s">
        <v>13</v>
      </c>
      <c r="E7398" s="5" t="s">
        <v>498</v>
      </c>
      <c r="F7398" s="5">
        <v>18</v>
      </c>
      <c r="G7398" s="2">
        <v>100</v>
      </c>
      <c r="H7398" s="2">
        <v>10</v>
      </c>
      <c r="I7398" s="2">
        <v>10</v>
      </c>
      <c r="J7398" s="2">
        <v>597</v>
      </c>
      <c r="L7398">
        <v>597</v>
      </c>
      <c r="M7398">
        <v>597</v>
      </c>
      <c r="N7398">
        <v>10</v>
      </c>
    </row>
    <row r="7399" spans="1:14" hidden="1" x14ac:dyDescent="0.25">
      <c r="A7399" t="s">
        <v>97</v>
      </c>
      <c r="B7399" t="s">
        <v>317</v>
      </c>
      <c r="C7399" t="s">
        <v>322</v>
      </c>
      <c r="D7399" t="s">
        <v>13</v>
      </c>
      <c r="E7399" s="5" t="s">
        <v>499</v>
      </c>
      <c r="F7399" s="5">
        <v>22</v>
      </c>
      <c r="G7399" s="2">
        <v>100</v>
      </c>
      <c r="H7399" s="2">
        <v>100</v>
      </c>
      <c r="I7399" s="2">
        <v>100</v>
      </c>
      <c r="J7399" s="2">
        <v>420.9</v>
      </c>
      <c r="K7399" s="7">
        <v>0.73786478737262096</v>
      </c>
      <c r="L7399">
        <v>422</v>
      </c>
      <c r="M7399">
        <v>420</v>
      </c>
      <c r="N7399">
        <v>10</v>
      </c>
    </row>
    <row r="7400" spans="1:14" hidden="1" x14ac:dyDescent="0.25">
      <c r="A7400" t="s">
        <v>97</v>
      </c>
      <c r="B7400" t="s">
        <v>317</v>
      </c>
      <c r="C7400" t="s">
        <v>322</v>
      </c>
      <c r="D7400" t="s">
        <v>13</v>
      </c>
      <c r="E7400" s="5" t="s">
        <v>500</v>
      </c>
      <c r="F7400" s="5">
        <v>23</v>
      </c>
      <c r="G7400" s="2">
        <v>90</v>
      </c>
      <c r="H7400" s="2">
        <v>90</v>
      </c>
      <c r="I7400" s="2">
        <v>80</v>
      </c>
      <c r="J7400" s="2">
        <v>718.625</v>
      </c>
      <c r="K7400" s="7">
        <v>0.916125381312904</v>
      </c>
      <c r="L7400">
        <v>720</v>
      </c>
      <c r="M7400">
        <v>717</v>
      </c>
      <c r="N7400">
        <v>10</v>
      </c>
    </row>
    <row r="7401" spans="1:14" hidden="1" x14ac:dyDescent="0.25">
      <c r="A7401" t="s">
        <v>97</v>
      </c>
      <c r="B7401" t="s">
        <v>317</v>
      </c>
      <c r="C7401" t="s">
        <v>322</v>
      </c>
      <c r="D7401" t="s">
        <v>13</v>
      </c>
      <c r="E7401" s="5" t="s">
        <v>501</v>
      </c>
      <c r="F7401" s="5">
        <v>24</v>
      </c>
      <c r="G7401" s="2">
        <v>80</v>
      </c>
      <c r="H7401" s="2">
        <v>100</v>
      </c>
      <c r="I7401" s="2">
        <v>80</v>
      </c>
      <c r="J7401" s="2">
        <v>526.25</v>
      </c>
      <c r="K7401" s="7">
        <v>0.70710678118654702</v>
      </c>
      <c r="L7401">
        <v>527</v>
      </c>
      <c r="M7401">
        <v>525</v>
      </c>
      <c r="N7401">
        <v>10</v>
      </c>
    </row>
    <row r="7402" spans="1:14" hidden="1" x14ac:dyDescent="0.25">
      <c r="A7402" t="s">
        <v>97</v>
      </c>
      <c r="B7402" t="s">
        <v>317</v>
      </c>
      <c r="C7402" t="s">
        <v>322</v>
      </c>
      <c r="D7402" t="s">
        <v>13</v>
      </c>
      <c r="E7402" s="5" t="s">
        <v>502</v>
      </c>
      <c r="F7402" s="5">
        <v>25</v>
      </c>
      <c r="G7402" s="2">
        <v>90</v>
      </c>
      <c r="H7402" s="2">
        <v>100</v>
      </c>
      <c r="I7402" s="2">
        <v>90</v>
      </c>
      <c r="J7402" s="2">
        <v>382</v>
      </c>
      <c r="K7402" s="7">
        <v>0.70710678118654702</v>
      </c>
      <c r="L7402">
        <v>383</v>
      </c>
      <c r="M7402">
        <v>381</v>
      </c>
      <c r="N7402">
        <v>10</v>
      </c>
    </row>
    <row r="7403" spans="1:14" hidden="1" x14ac:dyDescent="0.25">
      <c r="A7403" t="s">
        <v>97</v>
      </c>
      <c r="B7403" t="s">
        <v>317</v>
      </c>
      <c r="C7403" t="s">
        <v>322</v>
      </c>
      <c r="D7403" t="s">
        <v>13</v>
      </c>
      <c r="E7403" s="5" t="s">
        <v>503</v>
      </c>
      <c r="F7403" s="5">
        <v>26</v>
      </c>
      <c r="G7403" s="2">
        <v>100</v>
      </c>
      <c r="H7403" s="2">
        <v>100</v>
      </c>
      <c r="I7403" s="2">
        <v>100</v>
      </c>
      <c r="J7403" s="2">
        <v>446.9</v>
      </c>
      <c r="K7403" s="7">
        <v>0.73786478737262096</v>
      </c>
      <c r="L7403">
        <v>448</v>
      </c>
      <c r="M7403">
        <v>446</v>
      </c>
      <c r="N7403">
        <v>10</v>
      </c>
    </row>
    <row r="7404" spans="1:14" hidden="1" x14ac:dyDescent="0.25">
      <c r="A7404" t="s">
        <v>97</v>
      </c>
      <c r="B7404" t="s">
        <v>317</v>
      </c>
      <c r="C7404" t="s">
        <v>322</v>
      </c>
      <c r="D7404" t="s">
        <v>13</v>
      </c>
      <c r="E7404" s="5" t="s">
        <v>504</v>
      </c>
      <c r="F7404" s="5">
        <v>34</v>
      </c>
      <c r="G7404" s="2">
        <v>100</v>
      </c>
      <c r="H7404" s="2">
        <v>100</v>
      </c>
      <c r="I7404" s="2">
        <v>100</v>
      </c>
      <c r="J7404" s="2">
        <v>392.9</v>
      </c>
      <c r="K7404" s="7">
        <v>0.73786478737262096</v>
      </c>
      <c r="L7404">
        <v>394</v>
      </c>
      <c r="M7404">
        <v>392</v>
      </c>
      <c r="N7404">
        <v>10</v>
      </c>
    </row>
    <row r="7405" spans="1:14" hidden="1" x14ac:dyDescent="0.25">
      <c r="A7405" t="s">
        <v>97</v>
      </c>
      <c r="B7405" t="s">
        <v>317</v>
      </c>
      <c r="C7405" t="s">
        <v>322</v>
      </c>
      <c r="D7405" t="s">
        <v>13</v>
      </c>
      <c r="E7405" s="5" t="s">
        <v>505</v>
      </c>
      <c r="F7405" s="5">
        <v>36</v>
      </c>
      <c r="G7405" s="2">
        <v>100</v>
      </c>
      <c r="H7405" s="2">
        <v>100</v>
      </c>
      <c r="I7405" s="2">
        <v>100</v>
      </c>
      <c r="J7405" s="2">
        <v>418.9</v>
      </c>
      <c r="K7405" s="7">
        <v>0.73786478737262096</v>
      </c>
      <c r="L7405">
        <v>420</v>
      </c>
      <c r="M7405">
        <v>418</v>
      </c>
      <c r="N7405">
        <v>10</v>
      </c>
    </row>
    <row r="7406" spans="1:14" hidden="1" x14ac:dyDescent="0.25">
      <c r="A7406" t="s">
        <v>97</v>
      </c>
      <c r="B7406" t="s">
        <v>317</v>
      </c>
      <c r="C7406" t="s">
        <v>322</v>
      </c>
      <c r="D7406" t="s">
        <v>13</v>
      </c>
      <c r="E7406" s="5" t="s">
        <v>506</v>
      </c>
      <c r="F7406" s="5">
        <v>40</v>
      </c>
      <c r="G7406" s="2">
        <v>100</v>
      </c>
      <c r="H7406" s="2">
        <v>100</v>
      </c>
      <c r="I7406" s="2">
        <v>100</v>
      </c>
      <c r="J7406" s="2">
        <v>462.9</v>
      </c>
      <c r="K7406" s="7">
        <v>0.73786478737262096</v>
      </c>
      <c r="L7406">
        <v>464</v>
      </c>
      <c r="M7406">
        <v>462</v>
      </c>
      <c r="N7406">
        <v>10</v>
      </c>
    </row>
    <row r="7407" spans="1:14" hidden="1" x14ac:dyDescent="0.25">
      <c r="A7407" t="s">
        <v>97</v>
      </c>
      <c r="B7407" t="s">
        <v>317</v>
      </c>
      <c r="C7407" t="s">
        <v>322</v>
      </c>
      <c r="D7407" t="s">
        <v>13</v>
      </c>
      <c r="E7407" s="5" t="s">
        <v>507</v>
      </c>
      <c r="F7407" s="5">
        <v>77</v>
      </c>
      <c r="G7407" s="2">
        <v>90</v>
      </c>
      <c r="H7407" s="2">
        <v>70</v>
      </c>
      <c r="I7407" s="2">
        <v>60</v>
      </c>
      <c r="J7407" s="2">
        <v>575.33333333333303</v>
      </c>
      <c r="K7407" s="7">
        <v>0.81649658092772603</v>
      </c>
      <c r="L7407">
        <v>576</v>
      </c>
      <c r="M7407">
        <v>574</v>
      </c>
      <c r="N7407">
        <v>10</v>
      </c>
    </row>
    <row r="7408" spans="1:14" hidden="1" x14ac:dyDescent="0.25">
      <c r="A7408" t="s">
        <v>97</v>
      </c>
      <c r="B7408" t="s">
        <v>317</v>
      </c>
      <c r="C7408" t="s">
        <v>322</v>
      </c>
      <c r="D7408" t="s">
        <v>407</v>
      </c>
      <c r="E7408" s="5" t="s">
        <v>508</v>
      </c>
      <c r="F7408" s="5">
        <v>41</v>
      </c>
      <c r="G7408" s="2">
        <v>80</v>
      </c>
      <c r="H7408" s="2">
        <v>0</v>
      </c>
      <c r="I7408" s="2">
        <v>0</v>
      </c>
      <c r="N7408">
        <v>10</v>
      </c>
    </row>
    <row r="7409" spans="1:14" hidden="1" x14ac:dyDescent="0.25">
      <c r="A7409" t="s">
        <v>97</v>
      </c>
      <c r="B7409" t="s">
        <v>317</v>
      </c>
      <c r="C7409" t="s">
        <v>322</v>
      </c>
      <c r="D7409" t="s">
        <v>407</v>
      </c>
      <c r="E7409" s="5" t="s">
        <v>509</v>
      </c>
      <c r="F7409" s="5">
        <v>63</v>
      </c>
      <c r="G7409" s="2">
        <v>80</v>
      </c>
      <c r="H7409" s="2">
        <v>0</v>
      </c>
      <c r="I7409" s="2">
        <v>0</v>
      </c>
      <c r="N7409">
        <v>10</v>
      </c>
    </row>
    <row r="7410" spans="1:14" hidden="1" x14ac:dyDescent="0.25">
      <c r="A7410" t="s">
        <v>97</v>
      </c>
      <c r="B7410" t="s">
        <v>317</v>
      </c>
      <c r="C7410" t="s">
        <v>322</v>
      </c>
      <c r="D7410" t="s">
        <v>407</v>
      </c>
      <c r="E7410" s="5" t="s">
        <v>510</v>
      </c>
      <c r="F7410" s="5">
        <v>64</v>
      </c>
      <c r="G7410" s="2">
        <v>0</v>
      </c>
      <c r="H7410" s="2">
        <v>0</v>
      </c>
      <c r="I7410" s="2">
        <v>0</v>
      </c>
      <c r="N7410">
        <v>10</v>
      </c>
    </row>
    <row r="7411" spans="1:14" hidden="1" x14ac:dyDescent="0.25">
      <c r="A7411" t="s">
        <v>97</v>
      </c>
      <c r="B7411" t="s">
        <v>317</v>
      </c>
      <c r="C7411" t="s">
        <v>322</v>
      </c>
      <c r="D7411" t="s">
        <v>407</v>
      </c>
      <c r="E7411" s="5" t="s">
        <v>513</v>
      </c>
      <c r="F7411" s="5">
        <v>65</v>
      </c>
      <c r="G7411" s="2">
        <v>80</v>
      </c>
      <c r="H7411" s="2">
        <v>0</v>
      </c>
      <c r="I7411" s="2">
        <v>0</v>
      </c>
      <c r="N7411">
        <v>10</v>
      </c>
    </row>
    <row r="7412" spans="1:14" hidden="1" x14ac:dyDescent="0.25">
      <c r="A7412" t="s">
        <v>97</v>
      </c>
      <c r="B7412" t="s">
        <v>317</v>
      </c>
      <c r="C7412" t="s">
        <v>322</v>
      </c>
      <c r="D7412" t="s">
        <v>407</v>
      </c>
      <c r="E7412" s="5" t="s">
        <v>514</v>
      </c>
      <c r="F7412" s="5">
        <v>66</v>
      </c>
      <c r="G7412" s="2">
        <v>0</v>
      </c>
      <c r="H7412" s="2">
        <v>0</v>
      </c>
      <c r="I7412" s="2">
        <v>0</v>
      </c>
      <c r="N7412">
        <v>10</v>
      </c>
    </row>
    <row r="7413" spans="1:14" hidden="1" x14ac:dyDescent="0.25">
      <c r="A7413" t="s">
        <v>97</v>
      </c>
      <c r="B7413" t="s">
        <v>317</v>
      </c>
      <c r="C7413" t="s">
        <v>322</v>
      </c>
      <c r="D7413" t="s">
        <v>407</v>
      </c>
      <c r="E7413" s="5" t="s">
        <v>515</v>
      </c>
      <c r="F7413" s="5">
        <v>38</v>
      </c>
      <c r="G7413" s="2">
        <v>0</v>
      </c>
      <c r="H7413" s="2">
        <v>0</v>
      </c>
      <c r="I7413" s="2">
        <v>0</v>
      </c>
      <c r="N7413">
        <v>10</v>
      </c>
    </row>
    <row r="7414" spans="1:14" hidden="1" x14ac:dyDescent="0.25">
      <c r="A7414" t="s">
        <v>97</v>
      </c>
      <c r="B7414" t="s">
        <v>317</v>
      </c>
      <c r="C7414" t="s">
        <v>322</v>
      </c>
      <c r="D7414" t="s">
        <v>407</v>
      </c>
      <c r="E7414" s="5" t="s">
        <v>516</v>
      </c>
      <c r="F7414" s="5">
        <v>19</v>
      </c>
      <c r="G7414" s="2">
        <v>100</v>
      </c>
      <c r="H7414" s="2">
        <v>0</v>
      </c>
      <c r="I7414" s="2">
        <v>0</v>
      </c>
      <c r="N7414">
        <v>10</v>
      </c>
    </row>
    <row r="7415" spans="1:14" hidden="1" x14ac:dyDescent="0.25">
      <c r="A7415" t="s">
        <v>97</v>
      </c>
      <c r="B7415" t="s">
        <v>317</v>
      </c>
      <c r="C7415" t="s">
        <v>322</v>
      </c>
      <c r="D7415" t="s">
        <v>407</v>
      </c>
      <c r="E7415" s="5" t="s">
        <v>517</v>
      </c>
      <c r="F7415" s="5">
        <v>21</v>
      </c>
      <c r="G7415" s="2">
        <v>90</v>
      </c>
      <c r="H7415" s="2">
        <v>0</v>
      </c>
      <c r="I7415" s="2">
        <v>0</v>
      </c>
      <c r="N7415">
        <v>10</v>
      </c>
    </row>
    <row r="7416" spans="1:14" hidden="1" x14ac:dyDescent="0.25">
      <c r="A7416" t="s">
        <v>97</v>
      </c>
      <c r="B7416" t="s">
        <v>317</v>
      </c>
      <c r="C7416" t="s">
        <v>322</v>
      </c>
      <c r="D7416" t="s">
        <v>407</v>
      </c>
      <c r="E7416" s="5" t="s">
        <v>518</v>
      </c>
      <c r="F7416" s="5">
        <v>37</v>
      </c>
      <c r="G7416" s="2">
        <v>0</v>
      </c>
      <c r="H7416" s="2">
        <v>0</v>
      </c>
      <c r="I7416" s="2">
        <v>0</v>
      </c>
      <c r="N7416">
        <v>10</v>
      </c>
    </row>
    <row r="7417" spans="1:14" hidden="1" x14ac:dyDescent="0.25">
      <c r="A7417" t="s">
        <v>97</v>
      </c>
      <c r="B7417" t="s">
        <v>317</v>
      </c>
      <c r="C7417" t="s">
        <v>322</v>
      </c>
      <c r="D7417" t="s">
        <v>407</v>
      </c>
      <c r="E7417" s="5" t="s">
        <v>519</v>
      </c>
      <c r="F7417" s="5">
        <v>39</v>
      </c>
      <c r="G7417" s="2">
        <v>90</v>
      </c>
      <c r="H7417" s="2">
        <v>0</v>
      </c>
      <c r="I7417" s="2">
        <v>0</v>
      </c>
      <c r="N7417">
        <v>10</v>
      </c>
    </row>
    <row r="7418" spans="1:14" hidden="1" x14ac:dyDescent="0.25">
      <c r="A7418" t="s">
        <v>97</v>
      </c>
      <c r="B7418" t="s">
        <v>317</v>
      </c>
      <c r="C7418" t="s">
        <v>322</v>
      </c>
      <c r="D7418" t="s">
        <v>407</v>
      </c>
      <c r="E7418" s="5" t="s">
        <v>520</v>
      </c>
      <c r="F7418" s="5">
        <v>35</v>
      </c>
      <c r="G7418" s="2">
        <v>100</v>
      </c>
      <c r="H7418" s="2">
        <v>100</v>
      </c>
      <c r="I7418" s="2">
        <v>100</v>
      </c>
      <c r="J7418" s="2">
        <v>577.20000000000005</v>
      </c>
      <c r="K7418" s="7">
        <v>0.78881063774661497</v>
      </c>
      <c r="L7418">
        <v>578</v>
      </c>
      <c r="M7418">
        <v>576</v>
      </c>
      <c r="N7418">
        <v>10</v>
      </c>
    </row>
    <row r="7419" spans="1:14" hidden="1" x14ac:dyDescent="0.25">
      <c r="A7419" t="s">
        <v>97</v>
      </c>
      <c r="B7419" t="s">
        <v>317</v>
      </c>
      <c r="C7419" t="s">
        <v>322</v>
      </c>
      <c r="D7419" t="s">
        <v>14</v>
      </c>
      <c r="E7419" s="5" t="s">
        <v>521</v>
      </c>
      <c r="F7419" s="5">
        <v>27</v>
      </c>
      <c r="G7419" s="2">
        <v>100</v>
      </c>
      <c r="H7419" s="2">
        <v>0</v>
      </c>
      <c r="I7419" s="2">
        <v>0</v>
      </c>
      <c r="N7419">
        <v>10</v>
      </c>
    </row>
    <row r="7420" spans="1:14" hidden="1" x14ac:dyDescent="0.25">
      <c r="A7420" t="s">
        <v>97</v>
      </c>
      <c r="B7420" t="s">
        <v>317</v>
      </c>
      <c r="C7420" t="s">
        <v>322</v>
      </c>
      <c r="D7420" t="s">
        <v>14</v>
      </c>
      <c r="E7420" s="5" t="s">
        <v>522</v>
      </c>
      <c r="F7420" s="5">
        <v>28</v>
      </c>
      <c r="G7420" s="2">
        <v>100</v>
      </c>
      <c r="H7420" s="2">
        <v>80</v>
      </c>
      <c r="I7420" s="2">
        <v>80</v>
      </c>
      <c r="J7420" s="2">
        <v>173.875</v>
      </c>
      <c r="K7420" s="7">
        <v>0.35355339059327301</v>
      </c>
      <c r="L7420">
        <v>174</v>
      </c>
      <c r="M7420">
        <v>173</v>
      </c>
      <c r="N7420">
        <v>10</v>
      </c>
    </row>
    <row r="7421" spans="1:14" hidden="1" x14ac:dyDescent="0.25">
      <c r="A7421" t="s">
        <v>97</v>
      </c>
      <c r="B7421" t="s">
        <v>317</v>
      </c>
      <c r="C7421" t="s">
        <v>322</v>
      </c>
      <c r="D7421" t="s">
        <v>14</v>
      </c>
      <c r="E7421" s="5" t="s">
        <v>523</v>
      </c>
      <c r="F7421" s="5">
        <v>29</v>
      </c>
      <c r="G7421" s="2">
        <v>100</v>
      </c>
      <c r="H7421" s="2">
        <v>80</v>
      </c>
      <c r="I7421" s="2">
        <v>80</v>
      </c>
      <c r="J7421" s="2">
        <v>164.875</v>
      </c>
      <c r="K7421" s="7">
        <v>0.35355339059327301</v>
      </c>
      <c r="L7421">
        <v>165</v>
      </c>
      <c r="M7421">
        <v>164</v>
      </c>
      <c r="N7421">
        <v>10</v>
      </c>
    </row>
    <row r="7422" spans="1:14" hidden="1" x14ac:dyDescent="0.25">
      <c r="A7422" t="s">
        <v>97</v>
      </c>
      <c r="B7422" t="s">
        <v>317</v>
      </c>
      <c r="C7422" t="s">
        <v>322</v>
      </c>
      <c r="D7422" t="s">
        <v>14</v>
      </c>
      <c r="E7422" s="5" t="s">
        <v>524</v>
      </c>
      <c r="F7422" s="5">
        <v>31</v>
      </c>
      <c r="G7422" s="2">
        <v>100</v>
      </c>
      <c r="H7422" s="2">
        <v>80</v>
      </c>
      <c r="I7422" s="2">
        <v>80</v>
      </c>
      <c r="J7422" s="2">
        <v>164.875</v>
      </c>
      <c r="K7422" s="7">
        <v>0.35355339059327301</v>
      </c>
      <c r="L7422">
        <v>165</v>
      </c>
      <c r="M7422">
        <v>164</v>
      </c>
      <c r="N7422">
        <v>10</v>
      </c>
    </row>
    <row r="7423" spans="1:14" hidden="1" x14ac:dyDescent="0.25">
      <c r="A7423" t="s">
        <v>97</v>
      </c>
      <c r="B7423" t="s">
        <v>317</v>
      </c>
      <c r="C7423" t="s">
        <v>323</v>
      </c>
      <c r="D7423" t="s">
        <v>102</v>
      </c>
      <c r="E7423" s="5" t="s">
        <v>482</v>
      </c>
      <c r="F7423" s="5">
        <v>32</v>
      </c>
      <c r="G7423" s="2">
        <v>100</v>
      </c>
      <c r="H7423" s="2">
        <v>100</v>
      </c>
      <c r="I7423" s="2">
        <v>100</v>
      </c>
      <c r="J7423" s="2">
        <v>515.07692307692298</v>
      </c>
      <c r="K7423" s="7">
        <v>2.2532028485964299</v>
      </c>
      <c r="L7423">
        <v>519</v>
      </c>
      <c r="M7423">
        <v>512</v>
      </c>
      <c r="N7423">
        <v>13</v>
      </c>
    </row>
    <row r="7424" spans="1:14" hidden="1" x14ac:dyDescent="0.25">
      <c r="A7424" t="s">
        <v>97</v>
      </c>
      <c r="B7424" t="s">
        <v>317</v>
      </c>
      <c r="C7424" t="s">
        <v>323</v>
      </c>
      <c r="D7424" t="s">
        <v>102</v>
      </c>
      <c r="E7424" s="5" t="s">
        <v>483</v>
      </c>
      <c r="F7424" s="5">
        <v>33</v>
      </c>
      <c r="G7424" s="2">
        <v>100</v>
      </c>
      <c r="H7424" s="2">
        <v>100</v>
      </c>
      <c r="I7424" s="2">
        <v>100</v>
      </c>
      <c r="J7424" s="2">
        <v>593.53846153846098</v>
      </c>
      <c r="K7424" s="7">
        <v>9.3060498656822208</v>
      </c>
      <c r="L7424">
        <v>605</v>
      </c>
      <c r="M7424">
        <v>580</v>
      </c>
      <c r="N7424">
        <v>13</v>
      </c>
    </row>
    <row r="7425" spans="1:14" hidden="1" x14ac:dyDescent="0.25">
      <c r="A7425" t="s">
        <v>97</v>
      </c>
      <c r="B7425" t="s">
        <v>317</v>
      </c>
      <c r="C7425" t="s">
        <v>323</v>
      </c>
      <c r="D7425" t="s">
        <v>13</v>
      </c>
      <c r="E7425" s="5" t="s">
        <v>484</v>
      </c>
      <c r="F7425" s="5">
        <v>1</v>
      </c>
      <c r="G7425" s="2">
        <v>100</v>
      </c>
      <c r="H7425" s="2">
        <v>46.153846153846096</v>
      </c>
      <c r="I7425" s="2">
        <v>46.153846153846096</v>
      </c>
      <c r="J7425" s="2">
        <v>632.66666666666595</v>
      </c>
      <c r="K7425" s="7">
        <v>6.1210020966069401</v>
      </c>
      <c r="L7425">
        <v>644</v>
      </c>
      <c r="M7425">
        <v>626</v>
      </c>
      <c r="N7425">
        <v>13</v>
      </c>
    </row>
    <row r="7426" spans="1:14" hidden="1" x14ac:dyDescent="0.25">
      <c r="A7426" t="s">
        <v>97</v>
      </c>
      <c r="B7426" t="s">
        <v>317</v>
      </c>
      <c r="C7426" t="s">
        <v>323</v>
      </c>
      <c r="D7426" t="s">
        <v>13</v>
      </c>
      <c r="E7426" s="5" t="s">
        <v>485</v>
      </c>
      <c r="F7426" s="5">
        <v>2</v>
      </c>
      <c r="G7426" s="2">
        <v>100</v>
      </c>
      <c r="H7426" s="2">
        <v>0</v>
      </c>
      <c r="I7426" s="2">
        <v>0</v>
      </c>
      <c r="N7426">
        <v>13</v>
      </c>
    </row>
    <row r="7427" spans="1:14" hidden="1" x14ac:dyDescent="0.25">
      <c r="A7427" t="s">
        <v>97</v>
      </c>
      <c r="B7427" t="s">
        <v>317</v>
      </c>
      <c r="C7427" t="s">
        <v>323</v>
      </c>
      <c r="D7427" t="s">
        <v>13</v>
      </c>
      <c r="E7427" s="5" t="s">
        <v>486</v>
      </c>
      <c r="F7427" s="5">
        <v>3</v>
      </c>
      <c r="G7427" s="2">
        <v>100</v>
      </c>
      <c r="H7427" s="2">
        <v>100</v>
      </c>
      <c r="I7427" s="2">
        <v>100</v>
      </c>
      <c r="J7427" s="2">
        <v>580.53846153846098</v>
      </c>
      <c r="K7427" s="7">
        <v>9.3060498656822208</v>
      </c>
      <c r="L7427">
        <v>592</v>
      </c>
      <c r="M7427">
        <v>567</v>
      </c>
      <c r="N7427">
        <v>13</v>
      </c>
    </row>
    <row r="7428" spans="1:14" hidden="1" x14ac:dyDescent="0.25">
      <c r="A7428" t="s">
        <v>97</v>
      </c>
      <c r="B7428" t="s">
        <v>317</v>
      </c>
      <c r="C7428" t="s">
        <v>323</v>
      </c>
      <c r="D7428" t="s">
        <v>13</v>
      </c>
      <c r="E7428" s="5" t="s">
        <v>487</v>
      </c>
      <c r="F7428" s="5">
        <v>4</v>
      </c>
      <c r="G7428" s="2">
        <v>100</v>
      </c>
      <c r="H7428" s="2">
        <v>100</v>
      </c>
      <c r="I7428" s="2">
        <v>100</v>
      </c>
      <c r="J7428" s="2">
        <v>591.53846153846098</v>
      </c>
      <c r="K7428" s="7">
        <v>9.3060498656822208</v>
      </c>
      <c r="L7428">
        <v>603</v>
      </c>
      <c r="M7428">
        <v>578</v>
      </c>
      <c r="N7428">
        <v>13</v>
      </c>
    </row>
    <row r="7429" spans="1:14" hidden="1" x14ac:dyDescent="0.25">
      <c r="A7429" t="s">
        <v>97</v>
      </c>
      <c r="B7429" t="s">
        <v>317</v>
      </c>
      <c r="C7429" t="s">
        <v>323</v>
      </c>
      <c r="D7429" t="s">
        <v>13</v>
      </c>
      <c r="E7429" s="5" t="s">
        <v>488</v>
      </c>
      <c r="F7429" s="5">
        <v>5</v>
      </c>
      <c r="G7429" s="2">
        <v>76.923076923076906</v>
      </c>
      <c r="H7429" s="2">
        <v>100</v>
      </c>
      <c r="I7429" s="2">
        <v>76.923076923076906</v>
      </c>
      <c r="J7429" s="2">
        <v>537.6</v>
      </c>
      <c r="K7429" s="7">
        <v>8.9218832092781799</v>
      </c>
      <c r="L7429">
        <v>547</v>
      </c>
      <c r="M7429">
        <v>525</v>
      </c>
      <c r="N7429">
        <v>13</v>
      </c>
    </row>
    <row r="7430" spans="1:14" hidden="1" x14ac:dyDescent="0.25">
      <c r="A7430" t="s">
        <v>97</v>
      </c>
      <c r="B7430" t="s">
        <v>317</v>
      </c>
      <c r="C7430" t="s">
        <v>323</v>
      </c>
      <c r="D7430" t="s">
        <v>13</v>
      </c>
      <c r="E7430" s="5" t="s">
        <v>489</v>
      </c>
      <c r="F7430" s="5">
        <v>6</v>
      </c>
      <c r="G7430" s="2">
        <v>76.923076923076906</v>
      </c>
      <c r="H7430" s="2">
        <v>100</v>
      </c>
      <c r="I7430" s="2">
        <v>76.923076923076906</v>
      </c>
      <c r="J7430" s="2">
        <v>537.6</v>
      </c>
      <c r="K7430" s="7">
        <v>8.9218832092781799</v>
      </c>
      <c r="L7430">
        <v>547</v>
      </c>
      <c r="M7430">
        <v>525</v>
      </c>
      <c r="N7430">
        <v>13</v>
      </c>
    </row>
    <row r="7431" spans="1:14" hidden="1" x14ac:dyDescent="0.25">
      <c r="A7431" t="s">
        <v>97</v>
      </c>
      <c r="B7431" t="s">
        <v>317</v>
      </c>
      <c r="C7431" t="s">
        <v>323</v>
      </c>
      <c r="D7431" t="s">
        <v>13</v>
      </c>
      <c r="E7431" s="5" t="s">
        <v>490</v>
      </c>
      <c r="F7431" s="5">
        <v>7</v>
      </c>
      <c r="G7431" s="2">
        <v>100</v>
      </c>
      <c r="H7431" s="2">
        <v>92.307692307692307</v>
      </c>
      <c r="I7431" s="2">
        <v>92.307692307692307</v>
      </c>
      <c r="J7431" s="2">
        <v>419.166666666666</v>
      </c>
      <c r="K7431" s="7">
        <v>6.5620580659276397</v>
      </c>
      <c r="L7431">
        <v>426</v>
      </c>
      <c r="M7431">
        <v>409</v>
      </c>
      <c r="N7431">
        <v>13</v>
      </c>
    </row>
    <row r="7432" spans="1:14" hidden="1" x14ac:dyDescent="0.25">
      <c r="A7432" t="s">
        <v>97</v>
      </c>
      <c r="B7432" t="s">
        <v>317</v>
      </c>
      <c r="C7432" t="s">
        <v>323</v>
      </c>
      <c r="D7432" t="s">
        <v>13</v>
      </c>
      <c r="E7432" s="5" t="s">
        <v>491</v>
      </c>
      <c r="F7432" s="5">
        <v>8</v>
      </c>
      <c r="G7432" s="2">
        <v>100</v>
      </c>
      <c r="H7432" s="2">
        <v>92.307692307692307</v>
      </c>
      <c r="I7432" s="2">
        <v>92.307692307692307</v>
      </c>
      <c r="J7432" s="2">
        <v>419.166666666666</v>
      </c>
      <c r="K7432" s="7">
        <v>6.5620580659276397</v>
      </c>
      <c r="L7432">
        <v>426</v>
      </c>
      <c r="M7432">
        <v>409</v>
      </c>
      <c r="N7432">
        <v>13</v>
      </c>
    </row>
    <row r="7433" spans="1:14" hidden="1" x14ac:dyDescent="0.25">
      <c r="A7433" t="s">
        <v>97</v>
      </c>
      <c r="B7433" t="s">
        <v>317</v>
      </c>
      <c r="C7433" t="s">
        <v>323</v>
      </c>
      <c r="D7433" t="s">
        <v>13</v>
      </c>
      <c r="E7433" s="5" t="s">
        <v>492</v>
      </c>
      <c r="F7433" s="5">
        <v>12</v>
      </c>
      <c r="G7433" s="2">
        <v>92.307692307692307</v>
      </c>
      <c r="H7433" s="2">
        <v>100</v>
      </c>
      <c r="I7433" s="2">
        <v>92.307692307692307</v>
      </c>
      <c r="J7433" s="2">
        <v>603.16666666666595</v>
      </c>
      <c r="K7433" s="7">
        <v>9.6184796883473993</v>
      </c>
      <c r="L7433">
        <v>615</v>
      </c>
      <c r="M7433">
        <v>590</v>
      </c>
      <c r="N7433">
        <v>13</v>
      </c>
    </row>
    <row r="7434" spans="1:14" hidden="1" x14ac:dyDescent="0.25">
      <c r="A7434" t="s">
        <v>97</v>
      </c>
      <c r="B7434" t="s">
        <v>317</v>
      </c>
      <c r="C7434" t="s">
        <v>323</v>
      </c>
      <c r="D7434" t="s">
        <v>13</v>
      </c>
      <c r="E7434" s="5" t="s">
        <v>493</v>
      </c>
      <c r="F7434" s="5">
        <v>13</v>
      </c>
      <c r="G7434" s="2">
        <v>92.307692307692307</v>
      </c>
      <c r="H7434" s="2">
        <v>100</v>
      </c>
      <c r="I7434" s="2">
        <v>92.307692307692307</v>
      </c>
      <c r="J7434" s="2">
        <v>467.416666666666</v>
      </c>
      <c r="K7434" s="7">
        <v>6.7750656935202498</v>
      </c>
      <c r="L7434">
        <v>474</v>
      </c>
      <c r="M7434">
        <v>457</v>
      </c>
      <c r="N7434">
        <v>13</v>
      </c>
    </row>
    <row r="7435" spans="1:14" hidden="1" x14ac:dyDescent="0.25">
      <c r="A7435" t="s">
        <v>97</v>
      </c>
      <c r="B7435" t="s">
        <v>317</v>
      </c>
      <c r="C7435" t="s">
        <v>323</v>
      </c>
      <c r="D7435" t="s">
        <v>13</v>
      </c>
      <c r="E7435" s="5" t="s">
        <v>494</v>
      </c>
      <c r="F7435" s="5">
        <v>14</v>
      </c>
      <c r="G7435" s="2">
        <v>92.307692307692307</v>
      </c>
      <c r="H7435" s="2">
        <v>100</v>
      </c>
      <c r="I7435" s="2">
        <v>92.307692307692307</v>
      </c>
      <c r="J7435" s="2">
        <v>460.416666666666</v>
      </c>
      <c r="K7435" s="7">
        <v>6.7750656935202498</v>
      </c>
      <c r="L7435">
        <v>467</v>
      </c>
      <c r="M7435">
        <v>450</v>
      </c>
      <c r="N7435">
        <v>13</v>
      </c>
    </row>
    <row r="7436" spans="1:14" hidden="1" x14ac:dyDescent="0.25">
      <c r="A7436" t="s">
        <v>97</v>
      </c>
      <c r="B7436" t="s">
        <v>317</v>
      </c>
      <c r="C7436" t="s">
        <v>323</v>
      </c>
      <c r="D7436" t="s">
        <v>13</v>
      </c>
      <c r="E7436" s="5" t="s">
        <v>495</v>
      </c>
      <c r="F7436" s="5">
        <v>15</v>
      </c>
      <c r="G7436" s="2">
        <v>100</v>
      </c>
      <c r="H7436" s="2">
        <v>30.769230769230699</v>
      </c>
      <c r="I7436" s="2">
        <v>30.769230769230699</v>
      </c>
      <c r="J7436" s="2">
        <v>407.75</v>
      </c>
      <c r="K7436" s="7">
        <v>3.2015621187164198</v>
      </c>
      <c r="L7436">
        <v>410</v>
      </c>
      <c r="M7436">
        <v>403</v>
      </c>
      <c r="N7436">
        <v>13</v>
      </c>
    </row>
    <row r="7437" spans="1:14" hidden="1" x14ac:dyDescent="0.25">
      <c r="A7437" t="s">
        <v>97</v>
      </c>
      <c r="B7437" t="s">
        <v>317</v>
      </c>
      <c r="C7437" t="s">
        <v>323</v>
      </c>
      <c r="D7437" t="s">
        <v>13</v>
      </c>
      <c r="E7437" s="5" t="s">
        <v>496</v>
      </c>
      <c r="F7437" s="5">
        <v>16</v>
      </c>
      <c r="G7437" s="2">
        <v>100</v>
      </c>
      <c r="H7437" s="2">
        <v>0</v>
      </c>
      <c r="I7437" s="2">
        <v>0</v>
      </c>
      <c r="N7437">
        <v>13</v>
      </c>
    </row>
    <row r="7438" spans="1:14" hidden="1" x14ac:dyDescent="0.25">
      <c r="A7438" t="s">
        <v>97</v>
      </c>
      <c r="B7438" t="s">
        <v>317</v>
      </c>
      <c r="C7438" t="s">
        <v>323</v>
      </c>
      <c r="D7438" t="s">
        <v>13</v>
      </c>
      <c r="E7438" s="5" t="s">
        <v>497</v>
      </c>
      <c r="F7438" s="5">
        <v>17</v>
      </c>
      <c r="G7438" s="2">
        <v>100</v>
      </c>
      <c r="H7438" s="2">
        <v>100</v>
      </c>
      <c r="I7438" s="2">
        <v>100</v>
      </c>
      <c r="J7438" s="2">
        <v>440.692307692307</v>
      </c>
      <c r="K7438" s="7">
        <v>6.5623244787272199</v>
      </c>
      <c r="L7438">
        <v>447</v>
      </c>
      <c r="M7438">
        <v>430</v>
      </c>
      <c r="N7438">
        <v>13</v>
      </c>
    </row>
    <row r="7439" spans="1:14" hidden="1" x14ac:dyDescent="0.25">
      <c r="A7439" t="s">
        <v>97</v>
      </c>
      <c r="B7439" t="s">
        <v>317</v>
      </c>
      <c r="C7439" t="s">
        <v>323</v>
      </c>
      <c r="D7439" t="s">
        <v>13</v>
      </c>
      <c r="E7439" s="5" t="s">
        <v>498</v>
      </c>
      <c r="F7439" s="5">
        <v>18</v>
      </c>
      <c r="G7439" s="2">
        <v>100</v>
      </c>
      <c r="H7439" s="2">
        <v>7.6923076923076898</v>
      </c>
      <c r="I7439" s="2">
        <v>7.6923076923076898</v>
      </c>
      <c r="J7439" s="2">
        <v>607</v>
      </c>
      <c r="L7439">
        <v>607</v>
      </c>
      <c r="M7439">
        <v>607</v>
      </c>
      <c r="N7439">
        <v>13</v>
      </c>
    </row>
    <row r="7440" spans="1:14" hidden="1" x14ac:dyDescent="0.25">
      <c r="A7440" t="s">
        <v>97</v>
      </c>
      <c r="B7440" t="s">
        <v>317</v>
      </c>
      <c r="C7440" t="s">
        <v>323</v>
      </c>
      <c r="D7440" t="s">
        <v>13</v>
      </c>
      <c r="E7440" s="5" t="s">
        <v>499</v>
      </c>
      <c r="F7440" s="5">
        <v>22</v>
      </c>
      <c r="G7440" s="2">
        <v>100</v>
      </c>
      <c r="H7440" s="2">
        <v>84.615384615384599</v>
      </c>
      <c r="I7440" s="2">
        <v>84.615384615384599</v>
      </c>
      <c r="J7440" s="2">
        <v>422.09090909090901</v>
      </c>
      <c r="K7440" s="7">
        <v>6.0075709809297297</v>
      </c>
      <c r="L7440">
        <v>428</v>
      </c>
      <c r="M7440">
        <v>412</v>
      </c>
      <c r="N7440">
        <v>13</v>
      </c>
    </row>
    <row r="7441" spans="1:14" hidden="1" x14ac:dyDescent="0.25">
      <c r="A7441" t="s">
        <v>97</v>
      </c>
      <c r="B7441" t="s">
        <v>317</v>
      </c>
      <c r="C7441" t="s">
        <v>323</v>
      </c>
      <c r="D7441" t="s">
        <v>13</v>
      </c>
      <c r="E7441" s="5" t="s">
        <v>500</v>
      </c>
      <c r="F7441" s="5">
        <v>23</v>
      </c>
      <c r="G7441" s="2">
        <v>100</v>
      </c>
      <c r="H7441" s="2">
        <v>92.307692307692307</v>
      </c>
      <c r="I7441" s="2">
        <v>92.307692307692307</v>
      </c>
      <c r="J7441" s="2">
        <v>723.66666666666595</v>
      </c>
      <c r="K7441" s="7">
        <v>9.3840612775389491</v>
      </c>
      <c r="L7441">
        <v>735</v>
      </c>
      <c r="M7441">
        <v>711</v>
      </c>
      <c r="N7441">
        <v>13</v>
      </c>
    </row>
    <row r="7442" spans="1:14" hidden="1" x14ac:dyDescent="0.25">
      <c r="A7442" t="s">
        <v>97</v>
      </c>
      <c r="B7442" t="s">
        <v>317</v>
      </c>
      <c r="C7442" t="s">
        <v>323</v>
      </c>
      <c r="D7442" t="s">
        <v>13</v>
      </c>
      <c r="E7442" s="5" t="s">
        <v>501</v>
      </c>
      <c r="F7442" s="5">
        <v>24</v>
      </c>
      <c r="G7442" s="2">
        <v>69.230769230769198</v>
      </c>
      <c r="H7442" s="2">
        <v>92.307692307692307</v>
      </c>
      <c r="I7442" s="2">
        <v>69.230769230769198</v>
      </c>
      <c r="J7442" s="2">
        <v>532</v>
      </c>
      <c r="K7442" s="7">
        <v>8.2158383625774896</v>
      </c>
      <c r="L7442">
        <v>540</v>
      </c>
      <c r="M7442">
        <v>521</v>
      </c>
      <c r="N7442">
        <v>13</v>
      </c>
    </row>
    <row r="7443" spans="1:14" hidden="1" x14ac:dyDescent="0.25">
      <c r="A7443" t="s">
        <v>97</v>
      </c>
      <c r="B7443" t="s">
        <v>317</v>
      </c>
      <c r="C7443" t="s">
        <v>323</v>
      </c>
      <c r="D7443" t="s">
        <v>13</v>
      </c>
      <c r="E7443" s="5" t="s">
        <v>502</v>
      </c>
      <c r="F7443" s="5">
        <v>25</v>
      </c>
      <c r="G7443" s="2">
        <v>100</v>
      </c>
      <c r="H7443" s="2">
        <v>0</v>
      </c>
      <c r="I7443" s="2">
        <v>0</v>
      </c>
      <c r="N7443">
        <v>13</v>
      </c>
    </row>
    <row r="7444" spans="1:14" hidden="1" x14ac:dyDescent="0.25">
      <c r="A7444" t="s">
        <v>97</v>
      </c>
      <c r="B7444" t="s">
        <v>317</v>
      </c>
      <c r="C7444" t="s">
        <v>323</v>
      </c>
      <c r="D7444" t="s">
        <v>13</v>
      </c>
      <c r="E7444" s="5" t="s">
        <v>503</v>
      </c>
      <c r="F7444" s="5">
        <v>26</v>
      </c>
      <c r="G7444" s="2">
        <v>100</v>
      </c>
      <c r="H7444" s="2">
        <v>100</v>
      </c>
      <c r="I7444" s="2">
        <v>100</v>
      </c>
      <c r="J7444" s="2">
        <v>447.692307692307</v>
      </c>
      <c r="K7444" s="7">
        <v>6.5623244787272199</v>
      </c>
      <c r="L7444">
        <v>454</v>
      </c>
      <c r="M7444">
        <v>437</v>
      </c>
      <c r="N7444">
        <v>13</v>
      </c>
    </row>
    <row r="7445" spans="1:14" hidden="1" x14ac:dyDescent="0.25">
      <c r="A7445" t="s">
        <v>97</v>
      </c>
      <c r="B7445" t="s">
        <v>317</v>
      </c>
      <c r="C7445" t="s">
        <v>323</v>
      </c>
      <c r="D7445" t="s">
        <v>13</v>
      </c>
      <c r="E7445" s="5" t="s">
        <v>504</v>
      </c>
      <c r="F7445" s="5">
        <v>34</v>
      </c>
      <c r="G7445" s="2">
        <v>100</v>
      </c>
      <c r="H7445" s="2">
        <v>0</v>
      </c>
      <c r="I7445" s="2">
        <v>0</v>
      </c>
      <c r="N7445">
        <v>13</v>
      </c>
    </row>
    <row r="7446" spans="1:14" hidden="1" x14ac:dyDescent="0.25">
      <c r="A7446" t="s">
        <v>97</v>
      </c>
      <c r="B7446" t="s">
        <v>317</v>
      </c>
      <c r="C7446" t="s">
        <v>323</v>
      </c>
      <c r="D7446" t="s">
        <v>13</v>
      </c>
      <c r="E7446" s="5" t="s">
        <v>505</v>
      </c>
      <c r="F7446" s="5">
        <v>36</v>
      </c>
      <c r="G7446" s="2">
        <v>100</v>
      </c>
      <c r="H7446" s="2">
        <v>92.307692307692307</v>
      </c>
      <c r="I7446" s="2">
        <v>92.307692307692307</v>
      </c>
      <c r="J7446" s="2">
        <v>419.166666666666</v>
      </c>
      <c r="K7446" s="7">
        <v>6.5620580659276397</v>
      </c>
      <c r="L7446">
        <v>426</v>
      </c>
      <c r="M7446">
        <v>409</v>
      </c>
      <c r="N7446">
        <v>13</v>
      </c>
    </row>
    <row r="7447" spans="1:14" hidden="1" x14ac:dyDescent="0.25">
      <c r="A7447" t="s">
        <v>97</v>
      </c>
      <c r="B7447" t="s">
        <v>317</v>
      </c>
      <c r="C7447" t="s">
        <v>323</v>
      </c>
      <c r="D7447" t="s">
        <v>13</v>
      </c>
      <c r="E7447" s="5" t="s">
        <v>506</v>
      </c>
      <c r="F7447" s="5">
        <v>40</v>
      </c>
      <c r="G7447" s="2">
        <v>100</v>
      </c>
      <c r="H7447" s="2">
        <v>100</v>
      </c>
      <c r="I7447" s="2">
        <v>100</v>
      </c>
      <c r="J7447" s="2">
        <v>463.692307692307</v>
      </c>
      <c r="K7447" s="7">
        <v>6.5623244787272199</v>
      </c>
      <c r="L7447">
        <v>470</v>
      </c>
      <c r="M7447">
        <v>453</v>
      </c>
      <c r="N7447">
        <v>13</v>
      </c>
    </row>
    <row r="7448" spans="1:14" hidden="1" x14ac:dyDescent="0.25">
      <c r="A7448" t="s">
        <v>97</v>
      </c>
      <c r="B7448" t="s">
        <v>317</v>
      </c>
      <c r="C7448" t="s">
        <v>323</v>
      </c>
      <c r="D7448" t="s">
        <v>13</v>
      </c>
      <c r="E7448" s="5" t="s">
        <v>507</v>
      </c>
      <c r="F7448" s="5">
        <v>77</v>
      </c>
      <c r="G7448" s="2">
        <v>100</v>
      </c>
      <c r="H7448" s="2">
        <v>100</v>
      </c>
      <c r="I7448" s="2">
        <v>100</v>
      </c>
      <c r="J7448" s="2">
        <v>580.53846153846098</v>
      </c>
      <c r="K7448" s="7">
        <v>9.3060498656822208</v>
      </c>
      <c r="L7448">
        <v>592</v>
      </c>
      <c r="M7448">
        <v>567</v>
      </c>
      <c r="N7448">
        <v>13</v>
      </c>
    </row>
    <row r="7449" spans="1:14" hidden="1" x14ac:dyDescent="0.25">
      <c r="A7449" t="s">
        <v>97</v>
      </c>
      <c r="B7449" t="s">
        <v>317</v>
      </c>
      <c r="C7449" t="s">
        <v>323</v>
      </c>
      <c r="D7449" t="s">
        <v>407</v>
      </c>
      <c r="E7449" s="5" t="s">
        <v>508</v>
      </c>
      <c r="F7449" s="5">
        <v>41</v>
      </c>
      <c r="G7449" s="2">
        <v>76.923076923076906</v>
      </c>
      <c r="H7449" s="2">
        <v>0</v>
      </c>
      <c r="I7449" s="2">
        <v>0</v>
      </c>
      <c r="N7449">
        <v>13</v>
      </c>
    </row>
    <row r="7450" spans="1:14" hidden="1" x14ac:dyDescent="0.25">
      <c r="A7450" t="s">
        <v>97</v>
      </c>
      <c r="B7450" t="s">
        <v>317</v>
      </c>
      <c r="C7450" t="s">
        <v>323</v>
      </c>
      <c r="D7450" t="s">
        <v>407</v>
      </c>
      <c r="E7450" s="5" t="s">
        <v>509</v>
      </c>
      <c r="F7450" s="5">
        <v>63</v>
      </c>
      <c r="G7450" s="2">
        <v>23.076923076922998</v>
      </c>
      <c r="H7450" s="2">
        <v>7.6923076923076898</v>
      </c>
      <c r="I7450" s="2">
        <v>0</v>
      </c>
      <c r="N7450">
        <v>13</v>
      </c>
    </row>
    <row r="7451" spans="1:14" hidden="1" x14ac:dyDescent="0.25">
      <c r="A7451" t="s">
        <v>97</v>
      </c>
      <c r="B7451" t="s">
        <v>317</v>
      </c>
      <c r="C7451" t="s">
        <v>323</v>
      </c>
      <c r="D7451" t="s">
        <v>407</v>
      </c>
      <c r="E7451" s="5" t="s">
        <v>510</v>
      </c>
      <c r="F7451" s="5">
        <v>64</v>
      </c>
      <c r="G7451" s="2">
        <v>0</v>
      </c>
      <c r="H7451" s="2">
        <v>7.6923076923076898</v>
      </c>
      <c r="I7451" s="2">
        <v>0</v>
      </c>
      <c r="N7451">
        <v>13</v>
      </c>
    </row>
    <row r="7452" spans="1:14" hidden="1" x14ac:dyDescent="0.25">
      <c r="A7452" t="s">
        <v>97</v>
      </c>
      <c r="B7452" t="s">
        <v>317</v>
      </c>
      <c r="C7452" t="s">
        <v>323</v>
      </c>
      <c r="D7452" t="s">
        <v>407</v>
      </c>
      <c r="E7452" s="5" t="s">
        <v>513</v>
      </c>
      <c r="F7452" s="5">
        <v>65</v>
      </c>
      <c r="G7452" s="2">
        <v>23.076923076922998</v>
      </c>
      <c r="H7452" s="2">
        <v>0</v>
      </c>
      <c r="I7452" s="2">
        <v>0</v>
      </c>
      <c r="N7452">
        <v>13</v>
      </c>
    </row>
    <row r="7453" spans="1:14" hidden="1" x14ac:dyDescent="0.25">
      <c r="A7453" t="s">
        <v>97</v>
      </c>
      <c r="B7453" t="s">
        <v>317</v>
      </c>
      <c r="C7453" t="s">
        <v>323</v>
      </c>
      <c r="D7453" t="s">
        <v>407</v>
      </c>
      <c r="E7453" s="5" t="s">
        <v>514</v>
      </c>
      <c r="F7453" s="5">
        <v>66</v>
      </c>
      <c r="G7453" s="2">
        <v>0</v>
      </c>
      <c r="H7453" s="2">
        <v>0</v>
      </c>
      <c r="I7453" s="2">
        <v>0</v>
      </c>
      <c r="N7453">
        <v>13</v>
      </c>
    </row>
    <row r="7454" spans="1:14" hidden="1" x14ac:dyDescent="0.25">
      <c r="A7454" t="s">
        <v>97</v>
      </c>
      <c r="B7454" t="s">
        <v>317</v>
      </c>
      <c r="C7454" t="s">
        <v>323</v>
      </c>
      <c r="D7454" t="s">
        <v>407</v>
      </c>
      <c r="E7454" s="5" t="s">
        <v>515</v>
      </c>
      <c r="F7454" s="5">
        <v>38</v>
      </c>
      <c r="G7454" s="2">
        <v>0</v>
      </c>
      <c r="H7454" s="2">
        <v>0</v>
      </c>
      <c r="I7454" s="2">
        <v>0</v>
      </c>
      <c r="N7454">
        <v>13</v>
      </c>
    </row>
    <row r="7455" spans="1:14" hidden="1" x14ac:dyDescent="0.25">
      <c r="A7455" t="s">
        <v>97</v>
      </c>
      <c r="B7455" t="s">
        <v>317</v>
      </c>
      <c r="C7455" t="s">
        <v>323</v>
      </c>
      <c r="D7455" t="s">
        <v>407</v>
      </c>
      <c r="E7455" s="5" t="s">
        <v>516</v>
      </c>
      <c r="F7455" s="5">
        <v>19</v>
      </c>
      <c r="G7455" s="2">
        <v>100</v>
      </c>
      <c r="H7455" s="2">
        <v>0</v>
      </c>
      <c r="I7455" s="2">
        <v>0</v>
      </c>
      <c r="N7455">
        <v>13</v>
      </c>
    </row>
    <row r="7456" spans="1:14" hidden="1" x14ac:dyDescent="0.25">
      <c r="A7456" t="s">
        <v>97</v>
      </c>
      <c r="B7456" t="s">
        <v>317</v>
      </c>
      <c r="C7456" t="s">
        <v>323</v>
      </c>
      <c r="D7456" t="s">
        <v>407</v>
      </c>
      <c r="E7456" s="5" t="s">
        <v>517</v>
      </c>
      <c r="F7456" s="5">
        <v>21</v>
      </c>
      <c r="G7456" s="2">
        <v>100</v>
      </c>
      <c r="H7456" s="2">
        <v>0</v>
      </c>
      <c r="I7456" s="2">
        <v>0</v>
      </c>
      <c r="N7456">
        <v>13</v>
      </c>
    </row>
    <row r="7457" spans="1:14" hidden="1" x14ac:dyDescent="0.25">
      <c r="A7457" t="s">
        <v>97</v>
      </c>
      <c r="B7457" t="s">
        <v>317</v>
      </c>
      <c r="C7457" t="s">
        <v>323</v>
      </c>
      <c r="D7457" t="s">
        <v>407</v>
      </c>
      <c r="E7457" s="5" t="s">
        <v>518</v>
      </c>
      <c r="F7457" s="5">
        <v>37</v>
      </c>
      <c r="G7457" s="2">
        <v>0</v>
      </c>
      <c r="H7457" s="2">
        <v>0</v>
      </c>
      <c r="I7457" s="2">
        <v>0</v>
      </c>
      <c r="N7457">
        <v>13</v>
      </c>
    </row>
    <row r="7458" spans="1:14" hidden="1" x14ac:dyDescent="0.25">
      <c r="A7458" t="s">
        <v>97</v>
      </c>
      <c r="B7458" t="s">
        <v>317</v>
      </c>
      <c r="C7458" t="s">
        <v>323</v>
      </c>
      <c r="D7458" t="s">
        <v>407</v>
      </c>
      <c r="E7458" s="5" t="s">
        <v>519</v>
      </c>
      <c r="F7458" s="5">
        <v>39</v>
      </c>
      <c r="G7458" s="2">
        <v>100</v>
      </c>
      <c r="H7458" s="2">
        <v>0</v>
      </c>
      <c r="I7458" s="2">
        <v>0</v>
      </c>
      <c r="N7458">
        <v>13</v>
      </c>
    </row>
    <row r="7459" spans="1:14" hidden="1" x14ac:dyDescent="0.25">
      <c r="A7459" t="s">
        <v>97</v>
      </c>
      <c r="B7459" t="s">
        <v>317</v>
      </c>
      <c r="C7459" t="s">
        <v>323</v>
      </c>
      <c r="D7459" t="s">
        <v>407</v>
      </c>
      <c r="E7459" s="5" t="s">
        <v>520</v>
      </c>
      <c r="F7459" s="5">
        <v>35</v>
      </c>
      <c r="G7459" s="2">
        <v>100</v>
      </c>
      <c r="H7459" s="2">
        <v>92.307692307692307</v>
      </c>
      <c r="I7459" s="2">
        <v>92.307692307692307</v>
      </c>
      <c r="J7459" s="2">
        <v>581.58333333333303</v>
      </c>
      <c r="K7459" s="7">
        <v>9.02983271095753</v>
      </c>
      <c r="L7459">
        <v>591</v>
      </c>
      <c r="M7459">
        <v>569</v>
      </c>
      <c r="N7459">
        <v>13</v>
      </c>
    </row>
    <row r="7460" spans="1:14" hidden="1" x14ac:dyDescent="0.25">
      <c r="A7460" t="s">
        <v>97</v>
      </c>
      <c r="B7460" t="s">
        <v>317</v>
      </c>
      <c r="C7460" t="s">
        <v>323</v>
      </c>
      <c r="D7460" t="s">
        <v>14</v>
      </c>
      <c r="E7460" s="5" t="s">
        <v>521</v>
      </c>
      <c r="F7460" s="5">
        <v>27</v>
      </c>
      <c r="G7460" s="2">
        <v>100</v>
      </c>
      <c r="H7460" s="2">
        <v>0</v>
      </c>
      <c r="I7460" s="2">
        <v>0</v>
      </c>
      <c r="N7460">
        <v>13</v>
      </c>
    </row>
    <row r="7461" spans="1:14" hidden="1" x14ac:dyDescent="0.25">
      <c r="A7461" t="s">
        <v>97</v>
      </c>
      <c r="B7461" t="s">
        <v>317</v>
      </c>
      <c r="C7461" t="s">
        <v>323</v>
      </c>
      <c r="D7461" t="s">
        <v>14</v>
      </c>
      <c r="E7461" s="5" t="s">
        <v>522</v>
      </c>
      <c r="F7461" s="5">
        <v>28</v>
      </c>
      <c r="G7461" s="2">
        <v>100</v>
      </c>
      <c r="H7461" s="2">
        <v>100</v>
      </c>
      <c r="I7461" s="2">
        <v>100</v>
      </c>
      <c r="J7461" s="2">
        <v>175</v>
      </c>
      <c r="K7461" s="7">
        <v>1.6329931618554501</v>
      </c>
      <c r="L7461">
        <v>178</v>
      </c>
      <c r="M7461">
        <v>173</v>
      </c>
      <c r="N7461">
        <v>13</v>
      </c>
    </row>
    <row r="7462" spans="1:14" hidden="1" x14ac:dyDescent="0.25">
      <c r="A7462" t="s">
        <v>97</v>
      </c>
      <c r="B7462" t="s">
        <v>317</v>
      </c>
      <c r="C7462" t="s">
        <v>323</v>
      </c>
      <c r="D7462" t="s">
        <v>14</v>
      </c>
      <c r="E7462" s="5" t="s">
        <v>523</v>
      </c>
      <c r="F7462" s="5">
        <v>29</v>
      </c>
      <c r="G7462" s="2">
        <v>100</v>
      </c>
      <c r="H7462" s="2">
        <v>100</v>
      </c>
      <c r="I7462" s="2">
        <v>100</v>
      </c>
      <c r="J7462" s="2">
        <v>166</v>
      </c>
      <c r="K7462" s="7">
        <v>1.6329931618554501</v>
      </c>
      <c r="L7462">
        <v>169</v>
      </c>
      <c r="M7462">
        <v>164</v>
      </c>
      <c r="N7462">
        <v>13</v>
      </c>
    </row>
    <row r="7463" spans="1:14" hidden="1" x14ac:dyDescent="0.25">
      <c r="A7463" t="s">
        <v>97</v>
      </c>
      <c r="B7463" t="s">
        <v>317</v>
      </c>
      <c r="C7463" t="s">
        <v>323</v>
      </c>
      <c r="D7463" t="s">
        <v>14</v>
      </c>
      <c r="E7463" s="5" t="s">
        <v>524</v>
      </c>
      <c r="F7463" s="5">
        <v>31</v>
      </c>
      <c r="G7463" s="2">
        <v>100</v>
      </c>
      <c r="H7463" s="2">
        <v>100</v>
      </c>
      <c r="I7463" s="2">
        <v>100</v>
      </c>
      <c r="J7463" s="2">
        <v>166</v>
      </c>
      <c r="K7463" s="7">
        <v>1.6329931618554501</v>
      </c>
      <c r="L7463">
        <v>169</v>
      </c>
      <c r="M7463">
        <v>164</v>
      </c>
      <c r="N7463">
        <v>13</v>
      </c>
    </row>
    <row r="7464" spans="1:14" hidden="1" x14ac:dyDescent="0.25">
      <c r="A7464" t="s">
        <v>98</v>
      </c>
      <c r="B7464" t="s">
        <v>292</v>
      </c>
      <c r="C7464" t="s">
        <v>293</v>
      </c>
      <c r="D7464" t="s">
        <v>102</v>
      </c>
      <c r="E7464" s="5" t="s">
        <v>482</v>
      </c>
      <c r="F7464" s="5">
        <v>32</v>
      </c>
      <c r="G7464" s="2">
        <v>0</v>
      </c>
      <c r="H7464" s="2">
        <v>100</v>
      </c>
      <c r="I7464" s="2">
        <v>0</v>
      </c>
      <c r="N7464">
        <v>4</v>
      </c>
    </row>
    <row r="7465" spans="1:14" hidden="1" x14ac:dyDescent="0.25">
      <c r="A7465" t="s">
        <v>98</v>
      </c>
      <c r="B7465" t="s">
        <v>292</v>
      </c>
      <c r="C7465" t="s">
        <v>293</v>
      </c>
      <c r="D7465" t="s">
        <v>102</v>
      </c>
      <c r="E7465" s="5" t="s">
        <v>483</v>
      </c>
      <c r="F7465" s="5">
        <v>33</v>
      </c>
      <c r="G7465" s="2">
        <v>75</v>
      </c>
      <c r="H7465" s="2">
        <v>100</v>
      </c>
      <c r="I7465" s="2">
        <v>75</v>
      </c>
      <c r="J7465" s="2">
        <v>604.33333333333303</v>
      </c>
      <c r="K7465" s="7">
        <v>0.57735026918962495</v>
      </c>
      <c r="L7465">
        <v>605</v>
      </c>
      <c r="M7465">
        <v>604</v>
      </c>
      <c r="N7465">
        <v>4</v>
      </c>
    </row>
    <row r="7466" spans="1:14" hidden="1" x14ac:dyDescent="0.25">
      <c r="A7466" t="s">
        <v>98</v>
      </c>
      <c r="B7466" t="s">
        <v>292</v>
      </c>
      <c r="C7466" t="s">
        <v>293</v>
      </c>
      <c r="D7466" t="s">
        <v>13</v>
      </c>
      <c r="E7466" s="5" t="s">
        <v>484</v>
      </c>
      <c r="F7466" s="5">
        <v>1</v>
      </c>
      <c r="G7466" s="2">
        <v>100</v>
      </c>
      <c r="H7466" s="2">
        <v>100</v>
      </c>
      <c r="I7466" s="2">
        <v>100</v>
      </c>
      <c r="J7466" s="2">
        <v>650</v>
      </c>
      <c r="K7466" s="7">
        <v>0.81649658092772603</v>
      </c>
      <c r="L7466">
        <v>651</v>
      </c>
      <c r="M7466">
        <v>649</v>
      </c>
      <c r="N7466">
        <v>4</v>
      </c>
    </row>
    <row r="7467" spans="1:14" hidden="1" x14ac:dyDescent="0.25">
      <c r="A7467" t="s">
        <v>98</v>
      </c>
      <c r="B7467" t="s">
        <v>292</v>
      </c>
      <c r="C7467" t="s">
        <v>293</v>
      </c>
      <c r="D7467" t="s">
        <v>13</v>
      </c>
      <c r="E7467" s="5" t="s">
        <v>485</v>
      </c>
      <c r="F7467" s="5">
        <v>2</v>
      </c>
      <c r="G7467" s="2">
        <v>100</v>
      </c>
      <c r="H7467" s="2">
        <v>0</v>
      </c>
      <c r="I7467" s="2">
        <v>0</v>
      </c>
      <c r="N7467">
        <v>4</v>
      </c>
    </row>
    <row r="7468" spans="1:14" hidden="1" x14ac:dyDescent="0.25">
      <c r="A7468" t="s">
        <v>98</v>
      </c>
      <c r="B7468" t="s">
        <v>292</v>
      </c>
      <c r="C7468" t="s">
        <v>293</v>
      </c>
      <c r="D7468" t="s">
        <v>13</v>
      </c>
      <c r="E7468" s="5" t="s">
        <v>486</v>
      </c>
      <c r="F7468" s="5">
        <v>3</v>
      </c>
      <c r="G7468" s="2">
        <v>100</v>
      </c>
      <c r="H7468" s="2">
        <v>100</v>
      </c>
      <c r="I7468" s="2">
        <v>100</v>
      </c>
      <c r="J7468" s="2">
        <v>590.75</v>
      </c>
      <c r="K7468" s="7">
        <v>1.25830573921179</v>
      </c>
      <c r="L7468">
        <v>592</v>
      </c>
      <c r="M7468">
        <v>589</v>
      </c>
      <c r="N7468">
        <v>4</v>
      </c>
    </row>
    <row r="7469" spans="1:14" hidden="1" x14ac:dyDescent="0.25">
      <c r="A7469" t="s">
        <v>98</v>
      </c>
      <c r="B7469" t="s">
        <v>292</v>
      </c>
      <c r="C7469" t="s">
        <v>293</v>
      </c>
      <c r="D7469" t="s">
        <v>13</v>
      </c>
      <c r="E7469" s="5" t="s">
        <v>487</v>
      </c>
      <c r="F7469" s="5">
        <v>4</v>
      </c>
      <c r="G7469" s="2">
        <v>100</v>
      </c>
      <c r="H7469" s="2">
        <v>100</v>
      </c>
      <c r="I7469" s="2">
        <v>100</v>
      </c>
      <c r="J7469" s="2">
        <v>601.75</v>
      </c>
      <c r="K7469" s="7">
        <v>1.25830573921179</v>
      </c>
      <c r="L7469">
        <v>603</v>
      </c>
      <c r="M7469">
        <v>600</v>
      </c>
      <c r="N7469">
        <v>4</v>
      </c>
    </row>
    <row r="7470" spans="1:14" hidden="1" x14ac:dyDescent="0.25">
      <c r="A7470" t="s">
        <v>98</v>
      </c>
      <c r="B7470" t="s">
        <v>292</v>
      </c>
      <c r="C7470" t="s">
        <v>293</v>
      </c>
      <c r="D7470" t="s">
        <v>13</v>
      </c>
      <c r="E7470" s="5" t="s">
        <v>488</v>
      </c>
      <c r="F7470" s="5">
        <v>5</v>
      </c>
      <c r="G7470" s="2">
        <v>100</v>
      </c>
      <c r="H7470" s="2">
        <v>100</v>
      </c>
      <c r="I7470" s="2">
        <v>100</v>
      </c>
      <c r="J7470" s="2">
        <v>548.5</v>
      </c>
      <c r="K7470" s="7">
        <v>1</v>
      </c>
      <c r="L7470">
        <v>549</v>
      </c>
      <c r="M7470">
        <v>547</v>
      </c>
      <c r="N7470">
        <v>4</v>
      </c>
    </row>
    <row r="7471" spans="1:14" hidden="1" x14ac:dyDescent="0.25">
      <c r="A7471" t="s">
        <v>98</v>
      </c>
      <c r="B7471" t="s">
        <v>292</v>
      </c>
      <c r="C7471" t="s">
        <v>293</v>
      </c>
      <c r="D7471" t="s">
        <v>13</v>
      </c>
      <c r="E7471" s="5" t="s">
        <v>489</v>
      </c>
      <c r="F7471" s="5">
        <v>6</v>
      </c>
      <c r="G7471" s="2">
        <v>100</v>
      </c>
      <c r="H7471" s="2">
        <v>100</v>
      </c>
      <c r="I7471" s="2">
        <v>100</v>
      </c>
      <c r="J7471" s="2">
        <v>548.5</v>
      </c>
      <c r="K7471" s="7">
        <v>1</v>
      </c>
      <c r="L7471">
        <v>549</v>
      </c>
      <c r="M7471">
        <v>547</v>
      </c>
      <c r="N7471">
        <v>4</v>
      </c>
    </row>
    <row r="7472" spans="1:14" hidden="1" x14ac:dyDescent="0.25">
      <c r="A7472" t="s">
        <v>98</v>
      </c>
      <c r="B7472" t="s">
        <v>292</v>
      </c>
      <c r="C7472" t="s">
        <v>293</v>
      </c>
      <c r="D7472" t="s">
        <v>13</v>
      </c>
      <c r="E7472" s="5" t="s">
        <v>490</v>
      </c>
      <c r="F7472" s="5">
        <v>7</v>
      </c>
      <c r="G7472" s="2">
        <v>100</v>
      </c>
      <c r="H7472" s="2">
        <v>100</v>
      </c>
      <c r="I7472" s="2">
        <v>100</v>
      </c>
      <c r="J7472" s="2">
        <v>432.75</v>
      </c>
      <c r="K7472" s="7">
        <v>1.25830573921179</v>
      </c>
      <c r="L7472">
        <v>434</v>
      </c>
      <c r="M7472">
        <v>431</v>
      </c>
      <c r="N7472">
        <v>4</v>
      </c>
    </row>
    <row r="7473" spans="1:14" hidden="1" x14ac:dyDescent="0.25">
      <c r="A7473" t="s">
        <v>98</v>
      </c>
      <c r="B7473" t="s">
        <v>292</v>
      </c>
      <c r="C7473" t="s">
        <v>293</v>
      </c>
      <c r="D7473" t="s">
        <v>13</v>
      </c>
      <c r="E7473" s="5" t="s">
        <v>491</v>
      </c>
      <c r="F7473" s="5">
        <v>8</v>
      </c>
      <c r="G7473" s="2">
        <v>100</v>
      </c>
      <c r="H7473" s="2">
        <v>100</v>
      </c>
      <c r="I7473" s="2">
        <v>100</v>
      </c>
      <c r="J7473" s="2">
        <v>432.75</v>
      </c>
      <c r="K7473" s="7">
        <v>1.25830573921179</v>
      </c>
      <c r="L7473">
        <v>434</v>
      </c>
      <c r="M7473">
        <v>431</v>
      </c>
      <c r="N7473">
        <v>4</v>
      </c>
    </row>
    <row r="7474" spans="1:14" hidden="1" x14ac:dyDescent="0.25">
      <c r="A7474" t="s">
        <v>98</v>
      </c>
      <c r="B7474" t="s">
        <v>292</v>
      </c>
      <c r="C7474" t="s">
        <v>293</v>
      </c>
      <c r="D7474" t="s">
        <v>13</v>
      </c>
      <c r="E7474" s="5" t="s">
        <v>492</v>
      </c>
      <c r="F7474" s="5">
        <v>12</v>
      </c>
      <c r="G7474" s="2">
        <v>75</v>
      </c>
      <c r="H7474" s="2">
        <v>100</v>
      </c>
      <c r="I7474" s="2">
        <v>75</v>
      </c>
      <c r="J7474" s="2">
        <v>614.33333333333303</v>
      </c>
      <c r="K7474" s="7">
        <v>0.57735026918962495</v>
      </c>
      <c r="L7474">
        <v>615</v>
      </c>
      <c r="M7474">
        <v>614</v>
      </c>
      <c r="N7474">
        <v>4</v>
      </c>
    </row>
    <row r="7475" spans="1:14" hidden="1" x14ac:dyDescent="0.25">
      <c r="A7475" t="s">
        <v>98</v>
      </c>
      <c r="B7475" t="s">
        <v>292</v>
      </c>
      <c r="C7475" t="s">
        <v>293</v>
      </c>
      <c r="D7475" t="s">
        <v>13</v>
      </c>
      <c r="E7475" s="5" t="s">
        <v>493</v>
      </c>
      <c r="F7475" s="5">
        <v>13</v>
      </c>
      <c r="G7475" s="2">
        <v>75</v>
      </c>
      <c r="H7475" s="2">
        <v>0</v>
      </c>
      <c r="I7475" s="2">
        <v>0</v>
      </c>
      <c r="N7475">
        <v>4</v>
      </c>
    </row>
    <row r="7476" spans="1:14" hidden="1" x14ac:dyDescent="0.25">
      <c r="A7476" t="s">
        <v>98</v>
      </c>
      <c r="B7476" t="s">
        <v>292</v>
      </c>
      <c r="C7476" t="s">
        <v>293</v>
      </c>
      <c r="D7476" t="s">
        <v>13</v>
      </c>
      <c r="E7476" s="5" t="s">
        <v>494</v>
      </c>
      <c r="F7476" s="5">
        <v>14</v>
      </c>
      <c r="G7476" s="2">
        <v>75</v>
      </c>
      <c r="H7476" s="2">
        <v>0</v>
      </c>
      <c r="I7476" s="2">
        <v>0</v>
      </c>
      <c r="N7476">
        <v>4</v>
      </c>
    </row>
    <row r="7477" spans="1:14" hidden="1" x14ac:dyDescent="0.25">
      <c r="A7477" t="s">
        <v>98</v>
      </c>
      <c r="B7477" t="s">
        <v>292</v>
      </c>
      <c r="C7477" t="s">
        <v>293</v>
      </c>
      <c r="D7477" t="s">
        <v>13</v>
      </c>
      <c r="E7477" s="5" t="s">
        <v>495</v>
      </c>
      <c r="F7477" s="5">
        <v>15</v>
      </c>
      <c r="G7477" s="2">
        <v>100</v>
      </c>
      <c r="H7477" s="2">
        <v>100</v>
      </c>
      <c r="I7477" s="2">
        <v>100</v>
      </c>
      <c r="J7477" s="2">
        <v>425.75</v>
      </c>
      <c r="K7477" s="7">
        <v>1.25830573921179</v>
      </c>
      <c r="L7477">
        <v>427</v>
      </c>
      <c r="M7477">
        <v>424</v>
      </c>
      <c r="N7477">
        <v>4</v>
      </c>
    </row>
    <row r="7478" spans="1:14" hidden="1" x14ac:dyDescent="0.25">
      <c r="A7478" t="s">
        <v>98</v>
      </c>
      <c r="B7478" t="s">
        <v>292</v>
      </c>
      <c r="C7478" t="s">
        <v>293</v>
      </c>
      <c r="D7478" t="s">
        <v>13</v>
      </c>
      <c r="E7478" s="5" t="s">
        <v>496</v>
      </c>
      <c r="F7478" s="5">
        <v>16</v>
      </c>
      <c r="G7478" s="2">
        <v>100</v>
      </c>
      <c r="H7478" s="2">
        <v>100</v>
      </c>
      <c r="I7478" s="2">
        <v>100</v>
      </c>
      <c r="J7478" s="2">
        <v>432.75</v>
      </c>
      <c r="K7478" s="7">
        <v>1.25830573921179</v>
      </c>
      <c r="L7478">
        <v>434</v>
      </c>
      <c r="M7478">
        <v>431</v>
      </c>
      <c r="N7478">
        <v>4</v>
      </c>
    </row>
    <row r="7479" spans="1:14" hidden="1" x14ac:dyDescent="0.25">
      <c r="A7479" t="s">
        <v>98</v>
      </c>
      <c r="B7479" t="s">
        <v>292</v>
      </c>
      <c r="C7479" t="s">
        <v>293</v>
      </c>
      <c r="D7479" t="s">
        <v>13</v>
      </c>
      <c r="E7479" s="5" t="s">
        <v>497</v>
      </c>
      <c r="F7479" s="5">
        <v>17</v>
      </c>
      <c r="G7479" s="2">
        <v>100</v>
      </c>
      <c r="H7479" s="2">
        <v>100</v>
      </c>
      <c r="I7479" s="2">
        <v>100</v>
      </c>
      <c r="J7479" s="2">
        <v>453.75</v>
      </c>
      <c r="K7479" s="7">
        <v>1.25830573921179</v>
      </c>
      <c r="L7479">
        <v>455</v>
      </c>
      <c r="M7479">
        <v>452</v>
      </c>
      <c r="N7479">
        <v>4</v>
      </c>
    </row>
    <row r="7480" spans="1:14" hidden="1" x14ac:dyDescent="0.25">
      <c r="A7480" t="s">
        <v>98</v>
      </c>
      <c r="B7480" t="s">
        <v>292</v>
      </c>
      <c r="C7480" t="s">
        <v>293</v>
      </c>
      <c r="D7480" t="s">
        <v>13</v>
      </c>
      <c r="E7480" s="5" t="s">
        <v>498</v>
      </c>
      <c r="F7480" s="5">
        <v>18</v>
      </c>
      <c r="G7480" s="2">
        <v>75</v>
      </c>
      <c r="H7480" s="2">
        <v>100</v>
      </c>
      <c r="I7480" s="2">
        <v>75</v>
      </c>
      <c r="J7480" s="2">
        <v>613.33333333333303</v>
      </c>
      <c r="K7480" s="7">
        <v>0.57735026918962495</v>
      </c>
      <c r="L7480">
        <v>614</v>
      </c>
      <c r="M7480">
        <v>613</v>
      </c>
      <c r="N7480">
        <v>4</v>
      </c>
    </row>
    <row r="7481" spans="1:14" hidden="1" x14ac:dyDescent="0.25">
      <c r="A7481" t="s">
        <v>98</v>
      </c>
      <c r="B7481" t="s">
        <v>292</v>
      </c>
      <c r="C7481" t="s">
        <v>293</v>
      </c>
      <c r="D7481" t="s">
        <v>13</v>
      </c>
      <c r="E7481" s="5" t="s">
        <v>499</v>
      </c>
      <c r="F7481" s="5">
        <v>22</v>
      </c>
      <c r="G7481" s="2">
        <v>100</v>
      </c>
      <c r="H7481" s="2">
        <v>100</v>
      </c>
      <c r="I7481" s="2">
        <v>100</v>
      </c>
      <c r="J7481" s="2">
        <v>434.75</v>
      </c>
      <c r="K7481" s="7">
        <v>1.25830573921179</v>
      </c>
      <c r="L7481">
        <v>436</v>
      </c>
      <c r="M7481">
        <v>433</v>
      </c>
      <c r="N7481">
        <v>4</v>
      </c>
    </row>
    <row r="7482" spans="1:14" hidden="1" x14ac:dyDescent="0.25">
      <c r="A7482" t="s">
        <v>98</v>
      </c>
      <c r="B7482" t="s">
        <v>292</v>
      </c>
      <c r="C7482" t="s">
        <v>293</v>
      </c>
      <c r="D7482" t="s">
        <v>13</v>
      </c>
      <c r="E7482" s="5" t="s">
        <v>500</v>
      </c>
      <c r="F7482" s="5">
        <v>23</v>
      </c>
      <c r="G7482" s="2">
        <v>100</v>
      </c>
      <c r="H7482" s="2">
        <v>75</v>
      </c>
      <c r="I7482" s="2">
        <v>75</v>
      </c>
      <c r="J7482" s="2">
        <v>735.33333333333303</v>
      </c>
      <c r="K7482" s="7">
        <v>0.57735026918962495</v>
      </c>
      <c r="L7482">
        <v>736</v>
      </c>
      <c r="M7482">
        <v>735</v>
      </c>
      <c r="N7482">
        <v>4</v>
      </c>
    </row>
    <row r="7483" spans="1:14" hidden="1" x14ac:dyDescent="0.25">
      <c r="A7483" t="s">
        <v>98</v>
      </c>
      <c r="B7483" t="s">
        <v>292</v>
      </c>
      <c r="C7483" t="s">
        <v>293</v>
      </c>
      <c r="D7483" t="s">
        <v>13</v>
      </c>
      <c r="E7483" s="5" t="s">
        <v>501</v>
      </c>
      <c r="F7483" s="5">
        <v>24</v>
      </c>
      <c r="G7483" s="2">
        <v>100</v>
      </c>
      <c r="H7483" s="2">
        <v>100</v>
      </c>
      <c r="I7483" s="2">
        <v>100</v>
      </c>
      <c r="J7483" s="2">
        <v>541.5</v>
      </c>
      <c r="K7483" s="7">
        <v>1</v>
      </c>
      <c r="L7483">
        <v>542</v>
      </c>
      <c r="M7483">
        <v>540</v>
      </c>
      <c r="N7483">
        <v>4</v>
      </c>
    </row>
    <row r="7484" spans="1:14" hidden="1" x14ac:dyDescent="0.25">
      <c r="A7484" t="s">
        <v>98</v>
      </c>
      <c r="B7484" t="s">
        <v>292</v>
      </c>
      <c r="C7484" t="s">
        <v>293</v>
      </c>
      <c r="D7484" t="s">
        <v>13</v>
      </c>
      <c r="E7484" s="5" t="s">
        <v>502</v>
      </c>
      <c r="F7484" s="5">
        <v>25</v>
      </c>
      <c r="G7484" s="2">
        <v>100</v>
      </c>
      <c r="H7484" s="2">
        <v>100</v>
      </c>
      <c r="I7484" s="2">
        <v>100</v>
      </c>
      <c r="J7484" s="2">
        <v>395.75</v>
      </c>
      <c r="K7484" s="7">
        <v>1.25830573921179</v>
      </c>
      <c r="L7484">
        <v>397</v>
      </c>
      <c r="M7484">
        <v>394</v>
      </c>
      <c r="N7484">
        <v>4</v>
      </c>
    </row>
    <row r="7485" spans="1:14" hidden="1" x14ac:dyDescent="0.25">
      <c r="A7485" t="s">
        <v>98</v>
      </c>
      <c r="B7485" t="s">
        <v>292</v>
      </c>
      <c r="C7485" t="s">
        <v>293</v>
      </c>
      <c r="D7485" t="s">
        <v>13</v>
      </c>
      <c r="E7485" s="5" t="s">
        <v>503</v>
      </c>
      <c r="F7485" s="5">
        <v>26</v>
      </c>
      <c r="G7485" s="2">
        <v>100</v>
      </c>
      <c r="H7485" s="2">
        <v>0</v>
      </c>
      <c r="I7485" s="2">
        <v>0</v>
      </c>
      <c r="N7485">
        <v>4</v>
      </c>
    </row>
    <row r="7486" spans="1:14" hidden="1" x14ac:dyDescent="0.25">
      <c r="A7486" t="s">
        <v>98</v>
      </c>
      <c r="B7486" t="s">
        <v>292</v>
      </c>
      <c r="C7486" t="s">
        <v>293</v>
      </c>
      <c r="D7486" t="s">
        <v>13</v>
      </c>
      <c r="E7486" s="5" t="s">
        <v>504</v>
      </c>
      <c r="F7486" s="5">
        <v>34</v>
      </c>
      <c r="G7486" s="2">
        <v>75</v>
      </c>
      <c r="H7486" s="2">
        <v>100</v>
      </c>
      <c r="I7486" s="2">
        <v>75</v>
      </c>
      <c r="J7486" s="2">
        <v>407.33333333333297</v>
      </c>
      <c r="K7486" s="7">
        <v>0.57735026918962495</v>
      </c>
      <c r="L7486">
        <v>408</v>
      </c>
      <c r="M7486">
        <v>407</v>
      </c>
      <c r="N7486">
        <v>4</v>
      </c>
    </row>
    <row r="7487" spans="1:14" hidden="1" x14ac:dyDescent="0.25">
      <c r="A7487" t="s">
        <v>98</v>
      </c>
      <c r="B7487" t="s">
        <v>292</v>
      </c>
      <c r="C7487" t="s">
        <v>293</v>
      </c>
      <c r="D7487" t="s">
        <v>13</v>
      </c>
      <c r="E7487" s="5" t="s">
        <v>505</v>
      </c>
      <c r="F7487" s="5">
        <v>36</v>
      </c>
      <c r="G7487" s="2">
        <v>100</v>
      </c>
      <c r="H7487" s="2">
        <v>100</v>
      </c>
      <c r="I7487" s="2">
        <v>100</v>
      </c>
      <c r="J7487" s="2">
        <v>432.75</v>
      </c>
      <c r="K7487" s="7">
        <v>1.25830573921179</v>
      </c>
      <c r="L7487">
        <v>434</v>
      </c>
      <c r="M7487">
        <v>431</v>
      </c>
      <c r="N7487">
        <v>4</v>
      </c>
    </row>
    <row r="7488" spans="1:14" hidden="1" x14ac:dyDescent="0.25">
      <c r="A7488" t="s">
        <v>98</v>
      </c>
      <c r="B7488" t="s">
        <v>292</v>
      </c>
      <c r="C7488" t="s">
        <v>293</v>
      </c>
      <c r="D7488" t="s">
        <v>13</v>
      </c>
      <c r="E7488" s="5" t="s">
        <v>506</v>
      </c>
      <c r="F7488" s="5">
        <v>40</v>
      </c>
      <c r="G7488" s="2">
        <v>75</v>
      </c>
      <c r="H7488" s="2">
        <v>0</v>
      </c>
      <c r="I7488" s="2">
        <v>0</v>
      </c>
      <c r="N7488">
        <v>4</v>
      </c>
    </row>
    <row r="7489" spans="1:14" hidden="1" x14ac:dyDescent="0.25">
      <c r="A7489" t="s">
        <v>98</v>
      </c>
      <c r="B7489" t="s">
        <v>292</v>
      </c>
      <c r="C7489" t="s">
        <v>293</v>
      </c>
      <c r="D7489" t="s">
        <v>13</v>
      </c>
      <c r="E7489" s="5" t="s">
        <v>507</v>
      </c>
      <c r="F7489" s="5">
        <v>77</v>
      </c>
      <c r="G7489" s="2">
        <v>100</v>
      </c>
      <c r="H7489" s="2">
        <v>100</v>
      </c>
      <c r="I7489" s="2">
        <v>100</v>
      </c>
      <c r="J7489" s="2">
        <v>590.75</v>
      </c>
      <c r="K7489" s="7">
        <v>1.25830573921179</v>
      </c>
      <c r="L7489">
        <v>592</v>
      </c>
      <c r="M7489">
        <v>589</v>
      </c>
      <c r="N7489">
        <v>4</v>
      </c>
    </row>
    <row r="7490" spans="1:14" hidden="1" x14ac:dyDescent="0.25">
      <c r="A7490" t="s">
        <v>98</v>
      </c>
      <c r="B7490" t="s">
        <v>292</v>
      </c>
      <c r="C7490" t="s">
        <v>293</v>
      </c>
      <c r="D7490" t="s">
        <v>407</v>
      </c>
      <c r="E7490" s="5" t="s">
        <v>508</v>
      </c>
      <c r="F7490" s="5">
        <v>41</v>
      </c>
      <c r="G7490" s="2">
        <v>100</v>
      </c>
      <c r="H7490" s="2">
        <v>0</v>
      </c>
      <c r="I7490" s="2">
        <v>0</v>
      </c>
      <c r="N7490">
        <v>4</v>
      </c>
    </row>
    <row r="7491" spans="1:14" hidden="1" x14ac:dyDescent="0.25">
      <c r="A7491" t="s">
        <v>98</v>
      </c>
      <c r="B7491" t="s">
        <v>292</v>
      </c>
      <c r="C7491" t="s">
        <v>293</v>
      </c>
      <c r="D7491" t="s">
        <v>407</v>
      </c>
      <c r="E7491" s="5" t="s">
        <v>509</v>
      </c>
      <c r="F7491" s="5">
        <v>63</v>
      </c>
      <c r="G7491" s="2">
        <v>100</v>
      </c>
      <c r="H7491" s="2">
        <v>0</v>
      </c>
      <c r="I7491" s="2">
        <v>0</v>
      </c>
      <c r="N7491">
        <v>4</v>
      </c>
    </row>
    <row r="7492" spans="1:14" hidden="1" x14ac:dyDescent="0.25">
      <c r="A7492" t="s">
        <v>98</v>
      </c>
      <c r="B7492" t="s">
        <v>292</v>
      </c>
      <c r="C7492" t="s">
        <v>293</v>
      </c>
      <c r="D7492" t="s">
        <v>407</v>
      </c>
      <c r="E7492" s="5" t="s">
        <v>510</v>
      </c>
      <c r="F7492" s="5">
        <v>64</v>
      </c>
      <c r="G7492" s="2">
        <v>0</v>
      </c>
      <c r="H7492" s="2">
        <v>0</v>
      </c>
      <c r="I7492" s="2">
        <v>0</v>
      </c>
      <c r="N7492">
        <v>4</v>
      </c>
    </row>
    <row r="7493" spans="1:14" hidden="1" x14ac:dyDescent="0.25">
      <c r="A7493" t="s">
        <v>98</v>
      </c>
      <c r="B7493" t="s">
        <v>292</v>
      </c>
      <c r="C7493" t="s">
        <v>293</v>
      </c>
      <c r="D7493" t="s">
        <v>407</v>
      </c>
      <c r="E7493" s="5" t="s">
        <v>513</v>
      </c>
      <c r="F7493" s="5">
        <v>65</v>
      </c>
      <c r="G7493" s="2">
        <v>100</v>
      </c>
      <c r="H7493" s="2">
        <v>0</v>
      </c>
      <c r="I7493" s="2">
        <v>0</v>
      </c>
      <c r="N7493">
        <v>4</v>
      </c>
    </row>
    <row r="7494" spans="1:14" hidden="1" x14ac:dyDescent="0.25">
      <c r="A7494" t="s">
        <v>98</v>
      </c>
      <c r="B7494" t="s">
        <v>292</v>
      </c>
      <c r="C7494" t="s">
        <v>293</v>
      </c>
      <c r="D7494" t="s">
        <v>407</v>
      </c>
      <c r="E7494" s="5" t="s">
        <v>514</v>
      </c>
      <c r="F7494" s="5">
        <v>66</v>
      </c>
      <c r="G7494" s="2">
        <v>0</v>
      </c>
      <c r="H7494" s="2">
        <v>0</v>
      </c>
      <c r="I7494" s="2">
        <v>0</v>
      </c>
      <c r="N7494">
        <v>4</v>
      </c>
    </row>
    <row r="7495" spans="1:14" hidden="1" x14ac:dyDescent="0.25">
      <c r="A7495" t="s">
        <v>98</v>
      </c>
      <c r="B7495" t="s">
        <v>292</v>
      </c>
      <c r="C7495" t="s">
        <v>293</v>
      </c>
      <c r="D7495" t="s">
        <v>407</v>
      </c>
      <c r="E7495" s="5" t="s">
        <v>515</v>
      </c>
      <c r="F7495" s="5">
        <v>38</v>
      </c>
      <c r="G7495" s="2">
        <v>0</v>
      </c>
      <c r="H7495" s="2">
        <v>0</v>
      </c>
      <c r="I7495" s="2">
        <v>0</v>
      </c>
      <c r="N7495">
        <v>4</v>
      </c>
    </row>
    <row r="7496" spans="1:14" hidden="1" x14ac:dyDescent="0.25">
      <c r="A7496" t="s">
        <v>98</v>
      </c>
      <c r="B7496" t="s">
        <v>292</v>
      </c>
      <c r="C7496" t="s">
        <v>293</v>
      </c>
      <c r="D7496" t="s">
        <v>407</v>
      </c>
      <c r="E7496" s="5" t="s">
        <v>516</v>
      </c>
      <c r="F7496" s="5">
        <v>19</v>
      </c>
      <c r="G7496" s="2">
        <v>100</v>
      </c>
      <c r="H7496" s="2">
        <v>0</v>
      </c>
      <c r="I7496" s="2">
        <v>0</v>
      </c>
      <c r="N7496">
        <v>4</v>
      </c>
    </row>
    <row r="7497" spans="1:14" hidden="1" x14ac:dyDescent="0.25">
      <c r="A7497" t="s">
        <v>98</v>
      </c>
      <c r="B7497" t="s">
        <v>292</v>
      </c>
      <c r="C7497" t="s">
        <v>293</v>
      </c>
      <c r="D7497" t="s">
        <v>407</v>
      </c>
      <c r="E7497" s="5" t="s">
        <v>517</v>
      </c>
      <c r="F7497" s="5">
        <v>21</v>
      </c>
      <c r="G7497" s="2">
        <v>75</v>
      </c>
      <c r="H7497" s="2">
        <v>75</v>
      </c>
      <c r="I7497" s="2">
        <v>50</v>
      </c>
      <c r="J7497" s="2">
        <v>452</v>
      </c>
      <c r="K7497" s="7">
        <v>1.41421356237309</v>
      </c>
      <c r="L7497">
        <v>453</v>
      </c>
      <c r="M7497">
        <v>451</v>
      </c>
      <c r="N7497">
        <v>4</v>
      </c>
    </row>
    <row r="7498" spans="1:14" hidden="1" x14ac:dyDescent="0.25">
      <c r="A7498" t="s">
        <v>98</v>
      </c>
      <c r="B7498" t="s">
        <v>292</v>
      </c>
      <c r="C7498" t="s">
        <v>293</v>
      </c>
      <c r="D7498" t="s">
        <v>407</v>
      </c>
      <c r="E7498" s="5" t="s">
        <v>518</v>
      </c>
      <c r="F7498" s="5">
        <v>37</v>
      </c>
      <c r="G7498" s="2">
        <v>0</v>
      </c>
      <c r="H7498" s="2">
        <v>0</v>
      </c>
      <c r="I7498" s="2">
        <v>0</v>
      </c>
      <c r="N7498">
        <v>4</v>
      </c>
    </row>
    <row r="7499" spans="1:14" hidden="1" x14ac:dyDescent="0.25">
      <c r="A7499" t="s">
        <v>98</v>
      </c>
      <c r="B7499" t="s">
        <v>292</v>
      </c>
      <c r="C7499" t="s">
        <v>293</v>
      </c>
      <c r="D7499" t="s">
        <v>407</v>
      </c>
      <c r="E7499" s="5" t="s">
        <v>519</v>
      </c>
      <c r="F7499" s="5">
        <v>39</v>
      </c>
      <c r="G7499" s="2">
        <v>100</v>
      </c>
      <c r="H7499" s="2">
        <v>0</v>
      </c>
      <c r="I7499" s="2">
        <v>0</v>
      </c>
      <c r="N7499">
        <v>4</v>
      </c>
    </row>
    <row r="7500" spans="1:14" hidden="1" x14ac:dyDescent="0.25">
      <c r="A7500" t="s">
        <v>98</v>
      </c>
      <c r="B7500" t="s">
        <v>292</v>
      </c>
      <c r="C7500" t="s">
        <v>293</v>
      </c>
      <c r="D7500" t="s">
        <v>407</v>
      </c>
      <c r="E7500" s="5" t="s">
        <v>520</v>
      </c>
      <c r="F7500" s="5">
        <v>35</v>
      </c>
      <c r="G7500" s="2">
        <v>75</v>
      </c>
      <c r="H7500" s="2">
        <v>100</v>
      </c>
      <c r="I7500" s="2">
        <v>75</v>
      </c>
      <c r="J7500" s="2">
        <v>593.33333333333303</v>
      </c>
      <c r="K7500" s="7">
        <v>0.57735026918962495</v>
      </c>
      <c r="L7500">
        <v>594</v>
      </c>
      <c r="M7500">
        <v>593</v>
      </c>
      <c r="N7500">
        <v>4</v>
      </c>
    </row>
    <row r="7501" spans="1:14" hidden="1" x14ac:dyDescent="0.25">
      <c r="A7501" t="s">
        <v>98</v>
      </c>
      <c r="B7501" t="s">
        <v>292</v>
      </c>
      <c r="C7501" t="s">
        <v>293</v>
      </c>
      <c r="D7501" t="s">
        <v>14</v>
      </c>
      <c r="E7501" s="5" t="s">
        <v>521</v>
      </c>
      <c r="F7501" s="5">
        <v>27</v>
      </c>
      <c r="G7501" s="2">
        <v>100</v>
      </c>
      <c r="H7501" s="2">
        <v>0</v>
      </c>
      <c r="I7501" s="2">
        <v>0</v>
      </c>
      <c r="N7501">
        <v>4</v>
      </c>
    </row>
    <row r="7502" spans="1:14" hidden="1" x14ac:dyDescent="0.25">
      <c r="A7502" t="s">
        <v>98</v>
      </c>
      <c r="B7502" t="s">
        <v>292</v>
      </c>
      <c r="C7502" t="s">
        <v>293</v>
      </c>
      <c r="D7502" t="s">
        <v>14</v>
      </c>
      <c r="E7502" s="5" t="s">
        <v>522</v>
      </c>
      <c r="F7502" s="5">
        <v>28</v>
      </c>
      <c r="G7502" s="2">
        <v>100</v>
      </c>
      <c r="H7502" s="2">
        <v>0</v>
      </c>
      <c r="I7502" s="2">
        <v>0</v>
      </c>
      <c r="N7502">
        <v>4</v>
      </c>
    </row>
    <row r="7503" spans="1:14" hidden="1" x14ac:dyDescent="0.25">
      <c r="A7503" t="s">
        <v>98</v>
      </c>
      <c r="B7503" t="s">
        <v>292</v>
      </c>
      <c r="C7503" t="s">
        <v>293</v>
      </c>
      <c r="D7503" t="s">
        <v>14</v>
      </c>
      <c r="E7503" s="5" t="s">
        <v>523</v>
      </c>
      <c r="F7503" s="5">
        <v>29</v>
      </c>
      <c r="G7503" s="2">
        <v>100</v>
      </c>
      <c r="H7503" s="2">
        <v>0</v>
      </c>
      <c r="I7503" s="2">
        <v>0</v>
      </c>
      <c r="N7503">
        <v>4</v>
      </c>
    </row>
    <row r="7504" spans="1:14" hidden="1" x14ac:dyDescent="0.25">
      <c r="A7504" t="s">
        <v>98</v>
      </c>
      <c r="B7504" t="s">
        <v>292</v>
      </c>
      <c r="C7504" t="s">
        <v>293</v>
      </c>
      <c r="D7504" t="s">
        <v>14</v>
      </c>
      <c r="E7504" s="5" t="s">
        <v>524</v>
      </c>
      <c r="F7504" s="5">
        <v>31</v>
      </c>
      <c r="G7504" s="2">
        <v>100</v>
      </c>
      <c r="H7504" s="2">
        <v>0</v>
      </c>
      <c r="I7504" s="2">
        <v>0</v>
      </c>
      <c r="N7504">
        <v>4</v>
      </c>
    </row>
    <row r="7505" spans="1:14" x14ac:dyDescent="0.25">
      <c r="A7505" t="s">
        <v>98</v>
      </c>
      <c r="B7505" t="s">
        <v>292</v>
      </c>
      <c r="C7505" t="s">
        <v>294</v>
      </c>
      <c r="D7505" t="s">
        <v>102</v>
      </c>
      <c r="E7505" s="5" t="s">
        <v>482</v>
      </c>
      <c r="F7505" s="5">
        <v>32</v>
      </c>
      <c r="G7505" s="2">
        <v>1.54845154845154</v>
      </c>
      <c r="H7505" s="2">
        <v>95.204795204795204</v>
      </c>
      <c r="I7505" s="2">
        <v>1.4485514485514399</v>
      </c>
      <c r="J7505" s="2">
        <v>517.24137931034397</v>
      </c>
      <c r="K7505" s="7">
        <v>2.6410924743613302</v>
      </c>
      <c r="L7505">
        <v>522</v>
      </c>
      <c r="M7505">
        <v>505</v>
      </c>
      <c r="N7505">
        <v>2002</v>
      </c>
    </row>
    <row r="7506" spans="1:14" x14ac:dyDescent="0.25">
      <c r="A7506" t="s">
        <v>98</v>
      </c>
      <c r="B7506" t="s">
        <v>292</v>
      </c>
      <c r="C7506" t="s">
        <v>294</v>
      </c>
      <c r="D7506" t="s">
        <v>102</v>
      </c>
      <c r="E7506" s="5" t="s">
        <v>483</v>
      </c>
      <c r="F7506" s="5">
        <v>33</v>
      </c>
      <c r="G7506" s="2">
        <v>98.451548451548405</v>
      </c>
      <c r="H7506" s="2">
        <v>97.802197802197796</v>
      </c>
      <c r="I7506" s="2">
        <v>96.403596403596396</v>
      </c>
      <c r="J7506" s="2">
        <v>587.82331606217599</v>
      </c>
      <c r="K7506" s="7">
        <v>7.8362171360430697</v>
      </c>
      <c r="L7506">
        <v>680</v>
      </c>
      <c r="M7506">
        <v>431</v>
      </c>
      <c r="N7506">
        <v>2002</v>
      </c>
    </row>
    <row r="7507" spans="1:14" x14ac:dyDescent="0.25">
      <c r="A7507" t="s">
        <v>98</v>
      </c>
      <c r="B7507" t="s">
        <v>292</v>
      </c>
      <c r="C7507" t="s">
        <v>294</v>
      </c>
      <c r="D7507" t="s">
        <v>13</v>
      </c>
      <c r="E7507" s="5" t="s">
        <v>484</v>
      </c>
      <c r="F7507" s="5">
        <v>1</v>
      </c>
      <c r="G7507" s="2">
        <v>98.451548451548405</v>
      </c>
      <c r="H7507" s="2">
        <v>97.602397602397602</v>
      </c>
      <c r="I7507" s="2">
        <v>96.253746253746201</v>
      </c>
      <c r="J7507" s="2">
        <v>634.31084587441603</v>
      </c>
      <c r="K7507" s="7">
        <v>14.2111506707194</v>
      </c>
      <c r="L7507">
        <v>1091</v>
      </c>
      <c r="M7507">
        <v>477</v>
      </c>
      <c r="N7507">
        <v>2002</v>
      </c>
    </row>
    <row r="7508" spans="1:14" x14ac:dyDescent="0.25">
      <c r="A7508" t="s">
        <v>98</v>
      </c>
      <c r="B7508" t="s">
        <v>292</v>
      </c>
      <c r="C7508" t="s">
        <v>294</v>
      </c>
      <c r="D7508" t="s">
        <v>13</v>
      </c>
      <c r="E7508" s="5" t="s">
        <v>485</v>
      </c>
      <c r="F7508" s="5">
        <v>2</v>
      </c>
      <c r="G7508" s="2">
        <v>94.505494505494497</v>
      </c>
      <c r="H7508" s="2">
        <v>0.89910089910089896</v>
      </c>
      <c r="I7508" s="2">
        <v>0.59940059940059898</v>
      </c>
      <c r="J7508" s="2">
        <v>382.08333333333297</v>
      </c>
      <c r="K7508" s="7">
        <v>3.1466673086799499</v>
      </c>
      <c r="L7508">
        <v>385</v>
      </c>
      <c r="M7508">
        <v>374</v>
      </c>
      <c r="N7508">
        <v>2002</v>
      </c>
    </row>
    <row r="7509" spans="1:14" x14ac:dyDescent="0.25">
      <c r="A7509" t="s">
        <v>98</v>
      </c>
      <c r="B7509" t="s">
        <v>292</v>
      </c>
      <c r="C7509" t="s">
        <v>294</v>
      </c>
      <c r="D7509" t="s">
        <v>13</v>
      </c>
      <c r="E7509" s="5" t="s">
        <v>486</v>
      </c>
      <c r="F7509" s="5">
        <v>3</v>
      </c>
      <c r="G7509" s="2">
        <v>97.2027972027972</v>
      </c>
      <c r="H7509" s="2">
        <v>98.051948051948003</v>
      </c>
      <c r="I7509" s="2">
        <v>95.354645354645299</v>
      </c>
      <c r="J7509" s="2">
        <v>574.99057097956995</v>
      </c>
      <c r="K7509" s="7">
        <v>11.5392827903349</v>
      </c>
      <c r="L7509">
        <v>956</v>
      </c>
      <c r="M7509">
        <v>418</v>
      </c>
      <c r="N7509">
        <v>2002</v>
      </c>
    </row>
    <row r="7510" spans="1:14" x14ac:dyDescent="0.25">
      <c r="A7510" t="s">
        <v>98</v>
      </c>
      <c r="B7510" t="s">
        <v>292</v>
      </c>
      <c r="C7510" t="s">
        <v>294</v>
      </c>
      <c r="D7510" t="s">
        <v>13</v>
      </c>
      <c r="E7510" s="5" t="s">
        <v>487</v>
      </c>
      <c r="F7510" s="5">
        <v>4</v>
      </c>
      <c r="G7510" s="2">
        <v>98.751248751248696</v>
      </c>
      <c r="H7510" s="2">
        <v>98.051948051948003</v>
      </c>
      <c r="I7510" s="2">
        <v>96.903096903096895</v>
      </c>
      <c r="J7510" s="2">
        <v>585.83092783505106</v>
      </c>
      <c r="K7510" s="7">
        <v>7.8194737245864596</v>
      </c>
      <c r="L7510">
        <v>678</v>
      </c>
      <c r="M7510">
        <v>429</v>
      </c>
      <c r="N7510">
        <v>2002</v>
      </c>
    </row>
    <row r="7511" spans="1:14" x14ac:dyDescent="0.25">
      <c r="A7511" t="s">
        <v>98</v>
      </c>
      <c r="B7511" t="s">
        <v>292</v>
      </c>
      <c r="C7511" t="s">
        <v>294</v>
      </c>
      <c r="D7511" t="s">
        <v>13</v>
      </c>
      <c r="E7511" s="5" t="s">
        <v>488</v>
      </c>
      <c r="F7511" s="5">
        <v>5</v>
      </c>
      <c r="G7511" s="2">
        <v>95.704295704295703</v>
      </c>
      <c r="H7511" s="2">
        <v>98.051948051948003</v>
      </c>
      <c r="I7511" s="2">
        <v>94.205794205794206</v>
      </c>
      <c r="J7511" s="2">
        <v>532.97136797454903</v>
      </c>
      <c r="K7511" s="7">
        <v>11.5666779668434</v>
      </c>
      <c r="L7511">
        <v>914</v>
      </c>
      <c r="M7511">
        <v>376</v>
      </c>
      <c r="N7511">
        <v>2002</v>
      </c>
    </row>
    <row r="7512" spans="1:14" x14ac:dyDescent="0.25">
      <c r="A7512" t="s">
        <v>98</v>
      </c>
      <c r="B7512" t="s">
        <v>292</v>
      </c>
      <c r="C7512" t="s">
        <v>294</v>
      </c>
      <c r="D7512" t="s">
        <v>13</v>
      </c>
      <c r="E7512" s="5" t="s">
        <v>489</v>
      </c>
      <c r="F7512" s="5">
        <v>6</v>
      </c>
      <c r="G7512" s="2">
        <v>95.8041958041958</v>
      </c>
      <c r="H7512" s="2">
        <v>98.051948051948003</v>
      </c>
      <c r="I7512" s="2">
        <v>94.305694305694303</v>
      </c>
      <c r="J7512" s="2">
        <v>532.97351694915199</v>
      </c>
      <c r="K7512" s="7">
        <v>11.560735125134601</v>
      </c>
      <c r="L7512">
        <v>914</v>
      </c>
      <c r="M7512">
        <v>376</v>
      </c>
      <c r="N7512">
        <v>2002</v>
      </c>
    </row>
    <row r="7513" spans="1:14" x14ac:dyDescent="0.25">
      <c r="A7513" t="s">
        <v>98</v>
      </c>
      <c r="B7513" t="s">
        <v>292</v>
      </c>
      <c r="C7513" t="s">
        <v>294</v>
      </c>
      <c r="D7513" t="s">
        <v>13</v>
      </c>
      <c r="E7513" s="5" t="s">
        <v>490</v>
      </c>
      <c r="F7513" s="5">
        <v>7</v>
      </c>
      <c r="G7513" s="2">
        <v>98.501498501498503</v>
      </c>
      <c r="H7513" s="2">
        <v>95.954045954045895</v>
      </c>
      <c r="I7513" s="2">
        <v>94.505494505494497</v>
      </c>
      <c r="J7513" s="2">
        <v>418.04915433403801</v>
      </c>
      <c r="K7513" s="7">
        <v>6.5808412472405502</v>
      </c>
      <c r="L7513">
        <v>433</v>
      </c>
      <c r="M7513">
        <v>373</v>
      </c>
      <c r="N7513">
        <v>2002</v>
      </c>
    </row>
    <row r="7514" spans="1:14" x14ac:dyDescent="0.25">
      <c r="A7514" t="s">
        <v>98</v>
      </c>
      <c r="B7514" t="s">
        <v>292</v>
      </c>
      <c r="C7514" t="s">
        <v>294</v>
      </c>
      <c r="D7514" t="s">
        <v>13</v>
      </c>
      <c r="E7514" s="5" t="s">
        <v>491</v>
      </c>
      <c r="F7514" s="5">
        <v>8</v>
      </c>
      <c r="G7514" s="2">
        <v>98.451548451548405</v>
      </c>
      <c r="H7514" s="2">
        <v>95.954045954045895</v>
      </c>
      <c r="I7514" s="2">
        <v>94.455544455544398</v>
      </c>
      <c r="J7514" s="2">
        <v>418.04706504494902</v>
      </c>
      <c r="K7514" s="7">
        <v>6.5819542944221396</v>
      </c>
      <c r="L7514">
        <v>433</v>
      </c>
      <c r="M7514">
        <v>373</v>
      </c>
      <c r="N7514">
        <v>2002</v>
      </c>
    </row>
    <row r="7515" spans="1:14" x14ac:dyDescent="0.25">
      <c r="A7515" t="s">
        <v>98</v>
      </c>
      <c r="B7515" t="s">
        <v>292</v>
      </c>
      <c r="C7515" t="s">
        <v>294</v>
      </c>
      <c r="D7515" t="s">
        <v>13</v>
      </c>
      <c r="E7515" s="5" t="s">
        <v>492</v>
      </c>
      <c r="F7515" s="5">
        <v>12</v>
      </c>
      <c r="G7515" s="2">
        <v>98.6013986013986</v>
      </c>
      <c r="H7515" s="2">
        <v>98.051948051948003</v>
      </c>
      <c r="I7515" s="2">
        <v>96.703296703296701</v>
      </c>
      <c r="J7515" s="2">
        <v>598.03564049586703</v>
      </c>
      <c r="K7515" s="7">
        <v>11.657882425151101</v>
      </c>
      <c r="L7515">
        <v>978</v>
      </c>
      <c r="M7515">
        <v>441</v>
      </c>
      <c r="N7515">
        <v>2002</v>
      </c>
    </row>
    <row r="7516" spans="1:14" x14ac:dyDescent="0.25">
      <c r="A7516" t="s">
        <v>98</v>
      </c>
      <c r="B7516" t="s">
        <v>292</v>
      </c>
      <c r="C7516" t="s">
        <v>294</v>
      </c>
      <c r="D7516" t="s">
        <v>13</v>
      </c>
      <c r="E7516" s="5" t="s">
        <v>493</v>
      </c>
      <c r="F7516" s="5">
        <v>13</v>
      </c>
      <c r="G7516" s="2">
        <v>98.6013986013986</v>
      </c>
      <c r="H7516" s="2">
        <v>1.4485514485514399</v>
      </c>
      <c r="I7516" s="2">
        <v>1.4485514485514399</v>
      </c>
      <c r="J7516" s="2">
        <v>465.827586206896</v>
      </c>
      <c r="K7516" s="7">
        <v>4.4245174516327701</v>
      </c>
      <c r="L7516">
        <v>475</v>
      </c>
      <c r="M7516">
        <v>456</v>
      </c>
      <c r="N7516">
        <v>2002</v>
      </c>
    </row>
    <row r="7517" spans="1:14" x14ac:dyDescent="0.25">
      <c r="A7517" t="s">
        <v>98</v>
      </c>
      <c r="B7517" t="s">
        <v>292</v>
      </c>
      <c r="C7517" t="s">
        <v>294</v>
      </c>
      <c r="D7517" t="s">
        <v>13</v>
      </c>
      <c r="E7517" s="5" t="s">
        <v>494</v>
      </c>
      <c r="F7517" s="5">
        <v>14</v>
      </c>
      <c r="G7517" s="2">
        <v>98.6013986013986</v>
      </c>
      <c r="H7517" s="2">
        <v>1.6983016983016901</v>
      </c>
      <c r="I7517" s="2">
        <v>1.6983016983016901</v>
      </c>
      <c r="J7517" s="2">
        <v>459.32352941176401</v>
      </c>
      <c r="K7517" s="7">
        <v>4.2833050693699697</v>
      </c>
      <c r="L7517">
        <v>468</v>
      </c>
      <c r="M7517">
        <v>449</v>
      </c>
      <c r="N7517">
        <v>2002</v>
      </c>
    </row>
    <row r="7518" spans="1:14" x14ac:dyDescent="0.25">
      <c r="A7518" t="s">
        <v>98</v>
      </c>
      <c r="B7518" t="s">
        <v>292</v>
      </c>
      <c r="C7518" t="s">
        <v>294</v>
      </c>
      <c r="D7518" t="s">
        <v>13</v>
      </c>
      <c r="E7518" s="5" t="s">
        <v>495</v>
      </c>
      <c r="F7518" s="5">
        <v>15</v>
      </c>
      <c r="G7518" s="2">
        <v>96.953046953046893</v>
      </c>
      <c r="H7518" s="2">
        <v>94.8551448551448</v>
      </c>
      <c r="I7518" s="2">
        <v>93.006993006993</v>
      </c>
      <c r="J7518" s="2">
        <v>411.13641245972002</v>
      </c>
      <c r="K7518" s="7">
        <v>7.8662704824578</v>
      </c>
      <c r="L7518">
        <v>598</v>
      </c>
      <c r="M7518">
        <v>366</v>
      </c>
      <c r="N7518">
        <v>2002</v>
      </c>
    </row>
    <row r="7519" spans="1:14" x14ac:dyDescent="0.25">
      <c r="A7519" t="s">
        <v>98</v>
      </c>
      <c r="B7519" t="s">
        <v>292</v>
      </c>
      <c r="C7519" t="s">
        <v>294</v>
      </c>
      <c r="D7519" t="s">
        <v>13</v>
      </c>
      <c r="E7519" s="5" t="s">
        <v>496</v>
      </c>
      <c r="F7519" s="5">
        <v>16</v>
      </c>
      <c r="G7519" s="2">
        <v>98.451548451548405</v>
      </c>
      <c r="H7519" s="2">
        <v>95.504495504495495</v>
      </c>
      <c r="I7519" s="2">
        <v>94.005994005993998</v>
      </c>
      <c r="J7519" s="2">
        <v>418.04197662061603</v>
      </c>
      <c r="K7519" s="7">
        <v>6.5887667137786199</v>
      </c>
      <c r="L7519">
        <v>433</v>
      </c>
      <c r="M7519">
        <v>373</v>
      </c>
      <c r="N7519">
        <v>2002</v>
      </c>
    </row>
    <row r="7520" spans="1:14" x14ac:dyDescent="0.25">
      <c r="A7520" t="s">
        <v>98</v>
      </c>
      <c r="B7520" t="s">
        <v>292</v>
      </c>
      <c r="C7520" t="s">
        <v>294</v>
      </c>
      <c r="D7520" t="s">
        <v>13</v>
      </c>
      <c r="E7520" s="5" t="s">
        <v>497</v>
      </c>
      <c r="F7520" s="5">
        <v>17</v>
      </c>
      <c r="G7520" s="2">
        <v>97.2027972027972</v>
      </c>
      <c r="H7520" s="2">
        <v>97.902097902097907</v>
      </c>
      <c r="I7520" s="2">
        <v>95.254745254745202</v>
      </c>
      <c r="J7520" s="2">
        <v>439.04090194022001</v>
      </c>
      <c r="K7520" s="7">
        <v>8.6127729656450001</v>
      </c>
      <c r="L7520">
        <v>626</v>
      </c>
      <c r="M7520">
        <v>284</v>
      </c>
      <c r="N7520">
        <v>2002</v>
      </c>
    </row>
    <row r="7521" spans="1:14" x14ac:dyDescent="0.25">
      <c r="A7521" t="s">
        <v>98</v>
      </c>
      <c r="B7521" t="s">
        <v>292</v>
      </c>
      <c r="C7521" t="s">
        <v>294</v>
      </c>
      <c r="D7521" t="s">
        <v>13</v>
      </c>
      <c r="E7521" s="5" t="s">
        <v>498</v>
      </c>
      <c r="F7521" s="5">
        <v>18</v>
      </c>
      <c r="G7521" s="2">
        <v>98.451548451548405</v>
      </c>
      <c r="H7521" s="2">
        <v>98.1518481518481</v>
      </c>
      <c r="I7521" s="2">
        <v>96.653346653346603</v>
      </c>
      <c r="J7521" s="2">
        <v>596.82583979328103</v>
      </c>
      <c r="K7521" s="7">
        <v>7.8615313578035799</v>
      </c>
      <c r="L7521">
        <v>689</v>
      </c>
      <c r="M7521">
        <v>440</v>
      </c>
      <c r="N7521">
        <v>2002</v>
      </c>
    </row>
    <row r="7522" spans="1:14" x14ac:dyDescent="0.25">
      <c r="A7522" t="s">
        <v>98</v>
      </c>
      <c r="B7522" t="s">
        <v>292</v>
      </c>
      <c r="C7522" t="s">
        <v>294</v>
      </c>
      <c r="D7522" t="s">
        <v>13</v>
      </c>
      <c r="E7522" s="5" t="s">
        <v>499</v>
      </c>
      <c r="F7522" s="5">
        <v>22</v>
      </c>
      <c r="G7522" s="2">
        <v>97.152847152847102</v>
      </c>
      <c r="H7522" s="2">
        <v>89.7102897102897</v>
      </c>
      <c r="I7522" s="2">
        <v>88.411588411588397</v>
      </c>
      <c r="J7522" s="2">
        <v>419.99491525423701</v>
      </c>
      <c r="K7522" s="7">
        <v>8.8048676808302702</v>
      </c>
      <c r="L7522">
        <v>607</v>
      </c>
      <c r="M7522">
        <v>265</v>
      </c>
      <c r="N7522">
        <v>2002</v>
      </c>
    </row>
    <row r="7523" spans="1:14" x14ac:dyDescent="0.25">
      <c r="A7523" t="s">
        <v>98</v>
      </c>
      <c r="B7523" t="s">
        <v>292</v>
      </c>
      <c r="C7523" t="s">
        <v>294</v>
      </c>
      <c r="D7523" t="s">
        <v>13</v>
      </c>
      <c r="E7523" s="5" t="s">
        <v>500</v>
      </c>
      <c r="F7523" s="5">
        <v>23</v>
      </c>
      <c r="G7523" s="2">
        <v>94.255744255744204</v>
      </c>
      <c r="H7523" s="2">
        <v>98.351648351648294</v>
      </c>
      <c r="I7523" s="2">
        <v>92.907092907092903</v>
      </c>
      <c r="J7523" s="2">
        <v>719.67043010752604</v>
      </c>
      <c r="K7523" s="7">
        <v>18.341611841273401</v>
      </c>
      <c r="L7523">
        <v>1190</v>
      </c>
      <c r="M7523">
        <v>562</v>
      </c>
      <c r="N7523">
        <v>2002</v>
      </c>
    </row>
    <row r="7524" spans="1:14" x14ac:dyDescent="0.25">
      <c r="A7524" t="s">
        <v>98</v>
      </c>
      <c r="B7524" t="s">
        <v>292</v>
      </c>
      <c r="C7524" t="s">
        <v>294</v>
      </c>
      <c r="D7524" t="s">
        <v>13</v>
      </c>
      <c r="E7524" s="5" t="s">
        <v>501</v>
      </c>
      <c r="F7524" s="5">
        <v>24</v>
      </c>
      <c r="G7524" s="2">
        <v>95.204795204795204</v>
      </c>
      <c r="H7524" s="2">
        <v>92.707292707292694</v>
      </c>
      <c r="I7524" s="2">
        <v>89.360639360639297</v>
      </c>
      <c r="J7524" s="2">
        <v>525.91000558971496</v>
      </c>
      <c r="K7524" s="7">
        <v>11.8558293013516</v>
      </c>
      <c r="L7524">
        <v>907</v>
      </c>
      <c r="M7524">
        <v>369</v>
      </c>
      <c r="N7524">
        <v>2002</v>
      </c>
    </row>
    <row r="7525" spans="1:14" x14ac:dyDescent="0.25">
      <c r="A7525" t="s">
        <v>98</v>
      </c>
      <c r="B7525" t="s">
        <v>292</v>
      </c>
      <c r="C7525" t="s">
        <v>294</v>
      </c>
      <c r="D7525" t="s">
        <v>13</v>
      </c>
      <c r="E7525" s="5" t="s">
        <v>502</v>
      </c>
      <c r="F7525" s="5">
        <v>25</v>
      </c>
      <c r="G7525" s="2">
        <v>96.353646353646297</v>
      </c>
      <c r="H7525" s="2">
        <v>88.061938061937994</v>
      </c>
      <c r="I7525" s="2">
        <v>85.164835164835097</v>
      </c>
      <c r="J7525" s="2">
        <v>380.91495601173</v>
      </c>
      <c r="K7525" s="7">
        <v>6.5664117503889399</v>
      </c>
      <c r="L7525">
        <v>391</v>
      </c>
      <c r="M7525">
        <v>336</v>
      </c>
      <c r="N7525">
        <v>2002</v>
      </c>
    </row>
    <row r="7526" spans="1:14" x14ac:dyDescent="0.25">
      <c r="A7526" t="s">
        <v>98</v>
      </c>
      <c r="B7526" t="s">
        <v>292</v>
      </c>
      <c r="C7526" t="s">
        <v>294</v>
      </c>
      <c r="D7526" t="s">
        <v>13</v>
      </c>
      <c r="E7526" s="5" t="s">
        <v>503</v>
      </c>
      <c r="F7526" s="5">
        <v>26</v>
      </c>
      <c r="G7526" s="2">
        <v>97.152847152847102</v>
      </c>
      <c r="H7526" s="2">
        <v>1.4485514485514399</v>
      </c>
      <c r="I7526" s="2">
        <v>1.4485514485514399</v>
      </c>
      <c r="J7526" s="2">
        <v>445.827586206896</v>
      </c>
      <c r="K7526" s="7">
        <v>4.4245174516327701</v>
      </c>
      <c r="L7526">
        <v>455</v>
      </c>
      <c r="M7526">
        <v>436</v>
      </c>
      <c r="N7526">
        <v>2002</v>
      </c>
    </row>
    <row r="7527" spans="1:14" x14ac:dyDescent="0.25">
      <c r="A7527" t="s">
        <v>98</v>
      </c>
      <c r="B7527" t="s">
        <v>292</v>
      </c>
      <c r="C7527" t="s">
        <v>294</v>
      </c>
      <c r="D7527" t="s">
        <v>13</v>
      </c>
      <c r="E7527" s="5" t="s">
        <v>504</v>
      </c>
      <c r="F7527" s="5">
        <v>34</v>
      </c>
      <c r="G7527" s="2">
        <v>98.551448551448502</v>
      </c>
      <c r="H7527" s="2">
        <v>88.061938061937994</v>
      </c>
      <c r="I7527" s="2">
        <v>87.162837162837107</v>
      </c>
      <c r="J7527" s="2">
        <v>392.00573065902501</v>
      </c>
      <c r="K7527" s="7">
        <v>6.8880273859180399</v>
      </c>
      <c r="L7527">
        <v>484</v>
      </c>
      <c r="M7527">
        <v>347</v>
      </c>
      <c r="N7527">
        <v>2002</v>
      </c>
    </row>
    <row r="7528" spans="1:14" x14ac:dyDescent="0.25">
      <c r="A7528" t="s">
        <v>98</v>
      </c>
      <c r="B7528" t="s">
        <v>292</v>
      </c>
      <c r="C7528" t="s">
        <v>294</v>
      </c>
      <c r="D7528" t="s">
        <v>13</v>
      </c>
      <c r="E7528" s="5" t="s">
        <v>505</v>
      </c>
      <c r="F7528" s="5">
        <v>36</v>
      </c>
      <c r="G7528" s="2">
        <v>98.451548451548405</v>
      </c>
      <c r="H7528" s="2">
        <v>96.303696303696299</v>
      </c>
      <c r="I7528" s="2">
        <v>94.805194805194802</v>
      </c>
      <c r="J7528" s="2">
        <v>418.04425711275002</v>
      </c>
      <c r="K7528" s="7">
        <v>6.5768352126300096</v>
      </c>
      <c r="L7528">
        <v>433</v>
      </c>
      <c r="M7528">
        <v>373</v>
      </c>
      <c r="N7528">
        <v>2002</v>
      </c>
    </row>
    <row r="7529" spans="1:14" x14ac:dyDescent="0.25">
      <c r="A7529" t="s">
        <v>98</v>
      </c>
      <c r="B7529" t="s">
        <v>292</v>
      </c>
      <c r="C7529" t="s">
        <v>294</v>
      </c>
      <c r="D7529" t="s">
        <v>13</v>
      </c>
      <c r="E7529" s="5" t="s">
        <v>506</v>
      </c>
      <c r="F7529" s="5">
        <v>40</v>
      </c>
      <c r="G7529" s="2">
        <v>98.351648351648294</v>
      </c>
      <c r="H7529" s="2">
        <v>0.69930069930069905</v>
      </c>
      <c r="I7529" s="2">
        <v>0.64935064935064901</v>
      </c>
      <c r="J7529" s="2">
        <v>461.923076923076</v>
      </c>
      <c r="K7529" s="7">
        <v>5.1552810861215903</v>
      </c>
      <c r="L7529">
        <v>471</v>
      </c>
      <c r="M7529">
        <v>456</v>
      </c>
      <c r="N7529">
        <v>2002</v>
      </c>
    </row>
    <row r="7530" spans="1:14" x14ac:dyDescent="0.25">
      <c r="A7530" t="s">
        <v>98</v>
      </c>
      <c r="B7530" t="s">
        <v>292</v>
      </c>
      <c r="C7530" t="s">
        <v>294</v>
      </c>
      <c r="D7530" t="s">
        <v>13</v>
      </c>
      <c r="E7530" s="5" t="s">
        <v>507</v>
      </c>
      <c r="F7530" s="5">
        <v>77</v>
      </c>
      <c r="G7530" s="2">
        <v>95.304695304695301</v>
      </c>
      <c r="H7530" s="2">
        <v>98.051948051948003</v>
      </c>
      <c r="I7530" s="2">
        <v>93.4565434565434</v>
      </c>
      <c r="J7530" s="2">
        <v>575.00053447354298</v>
      </c>
      <c r="K7530" s="7">
        <v>11.6330020924136</v>
      </c>
      <c r="L7530">
        <v>956</v>
      </c>
      <c r="M7530">
        <v>418</v>
      </c>
      <c r="N7530">
        <v>2002</v>
      </c>
    </row>
    <row r="7531" spans="1:14" x14ac:dyDescent="0.25">
      <c r="A7531" t="s">
        <v>98</v>
      </c>
      <c r="B7531" t="s">
        <v>292</v>
      </c>
      <c r="C7531" t="s">
        <v>294</v>
      </c>
      <c r="D7531" t="s">
        <v>407</v>
      </c>
      <c r="E7531" s="5" t="s">
        <v>508</v>
      </c>
      <c r="F7531" s="5">
        <v>41</v>
      </c>
      <c r="G7531" s="2">
        <v>92.257742257742194</v>
      </c>
      <c r="H7531" s="2">
        <v>9.9900099900099903E-2</v>
      </c>
      <c r="I7531" s="2">
        <v>9.9900099900099903E-2</v>
      </c>
      <c r="J7531" s="2">
        <v>290.5</v>
      </c>
      <c r="K7531" s="7">
        <v>3.5355339059327302</v>
      </c>
      <c r="L7531">
        <v>293</v>
      </c>
      <c r="M7531">
        <v>288</v>
      </c>
      <c r="N7531">
        <v>2002</v>
      </c>
    </row>
    <row r="7532" spans="1:14" x14ac:dyDescent="0.25">
      <c r="A7532" t="s">
        <v>98</v>
      </c>
      <c r="B7532" t="s">
        <v>292</v>
      </c>
      <c r="C7532" t="s">
        <v>294</v>
      </c>
      <c r="D7532" t="s">
        <v>407</v>
      </c>
      <c r="E7532" s="5" t="s">
        <v>509</v>
      </c>
      <c r="F7532" s="5">
        <v>63</v>
      </c>
      <c r="G7532" s="2">
        <v>94.305694305694303</v>
      </c>
      <c r="H7532" s="2">
        <v>9.9900099900099903E-2</v>
      </c>
      <c r="I7532" s="2">
        <v>9.9900099900099903E-2</v>
      </c>
      <c r="J7532" s="2">
        <v>374.5</v>
      </c>
      <c r="K7532" s="7">
        <v>3.5355339059327302</v>
      </c>
      <c r="L7532">
        <v>377</v>
      </c>
      <c r="M7532">
        <v>372</v>
      </c>
      <c r="N7532">
        <v>2002</v>
      </c>
    </row>
    <row r="7533" spans="1:14" x14ac:dyDescent="0.25">
      <c r="A7533" t="s">
        <v>98</v>
      </c>
      <c r="B7533" t="s">
        <v>292</v>
      </c>
      <c r="C7533" t="s">
        <v>294</v>
      </c>
      <c r="D7533" t="s">
        <v>407</v>
      </c>
      <c r="E7533" s="5" t="s">
        <v>510</v>
      </c>
      <c r="F7533" s="5">
        <v>64</v>
      </c>
      <c r="G7533" s="2">
        <v>0</v>
      </c>
      <c r="H7533" s="2">
        <v>9.9900099900099903E-2</v>
      </c>
      <c r="I7533" s="2">
        <v>0</v>
      </c>
      <c r="N7533">
        <v>2002</v>
      </c>
    </row>
    <row r="7534" spans="1:14" x14ac:dyDescent="0.25">
      <c r="A7534" t="s">
        <v>98</v>
      </c>
      <c r="B7534" t="s">
        <v>292</v>
      </c>
      <c r="C7534" t="s">
        <v>294</v>
      </c>
      <c r="D7534" t="s">
        <v>407</v>
      </c>
      <c r="E7534" s="5" t="s">
        <v>513</v>
      </c>
      <c r="F7534" s="5">
        <v>65</v>
      </c>
      <c r="G7534" s="2">
        <v>94.305694305694303</v>
      </c>
      <c r="H7534" s="2">
        <v>9.9900099900099903E-2</v>
      </c>
      <c r="I7534" s="2">
        <v>9.9900099900099903E-2</v>
      </c>
      <c r="J7534" s="2">
        <v>355.5</v>
      </c>
      <c r="K7534" s="7">
        <v>3.5355339059327302</v>
      </c>
      <c r="L7534">
        <v>358</v>
      </c>
      <c r="M7534">
        <v>353</v>
      </c>
      <c r="N7534">
        <v>2002</v>
      </c>
    </row>
    <row r="7535" spans="1:14" x14ac:dyDescent="0.25">
      <c r="A7535" t="s">
        <v>98</v>
      </c>
      <c r="B7535" t="s">
        <v>292</v>
      </c>
      <c r="C7535" t="s">
        <v>294</v>
      </c>
      <c r="D7535" t="s">
        <v>407</v>
      </c>
      <c r="E7535" s="5" t="s">
        <v>514</v>
      </c>
      <c r="F7535" s="5">
        <v>66</v>
      </c>
      <c r="G7535" s="2">
        <v>0</v>
      </c>
      <c r="H7535" s="2">
        <v>9.9900099900099903E-2</v>
      </c>
      <c r="I7535" s="2">
        <v>0</v>
      </c>
      <c r="N7535">
        <v>2002</v>
      </c>
    </row>
    <row r="7536" spans="1:14" x14ac:dyDescent="0.25">
      <c r="A7536" t="s">
        <v>98</v>
      </c>
      <c r="B7536" t="s">
        <v>292</v>
      </c>
      <c r="C7536" t="s">
        <v>294</v>
      </c>
      <c r="D7536" t="s">
        <v>407</v>
      </c>
      <c r="E7536" s="5" t="s">
        <v>515</v>
      </c>
      <c r="F7536" s="5">
        <v>38</v>
      </c>
      <c r="G7536" s="2">
        <v>4.9950049950049903E-2</v>
      </c>
      <c r="H7536" s="2">
        <v>0</v>
      </c>
      <c r="I7536" s="2">
        <v>0</v>
      </c>
      <c r="N7536">
        <v>2002</v>
      </c>
    </row>
    <row r="7537" spans="1:14" x14ac:dyDescent="0.25">
      <c r="A7537" t="s">
        <v>98</v>
      </c>
      <c r="B7537" t="s">
        <v>292</v>
      </c>
      <c r="C7537" t="s">
        <v>294</v>
      </c>
      <c r="D7537" t="s">
        <v>407</v>
      </c>
      <c r="E7537" s="5" t="s">
        <v>516</v>
      </c>
      <c r="F7537" s="5">
        <v>19</v>
      </c>
      <c r="G7537" s="2">
        <v>98.451548451548405</v>
      </c>
      <c r="H7537" s="2">
        <v>4.9950049950049903E-2</v>
      </c>
      <c r="I7537" s="2">
        <v>4.9950049950049903E-2</v>
      </c>
      <c r="J7537" s="2">
        <v>444</v>
      </c>
      <c r="L7537">
        <v>444</v>
      </c>
      <c r="M7537">
        <v>444</v>
      </c>
      <c r="N7537">
        <v>2002</v>
      </c>
    </row>
    <row r="7538" spans="1:14" x14ac:dyDescent="0.25">
      <c r="A7538" t="s">
        <v>98</v>
      </c>
      <c r="B7538" t="s">
        <v>292</v>
      </c>
      <c r="C7538" t="s">
        <v>294</v>
      </c>
      <c r="D7538" t="s">
        <v>407</v>
      </c>
      <c r="E7538" s="5" t="s">
        <v>517</v>
      </c>
      <c r="F7538" s="5">
        <v>21</v>
      </c>
      <c r="G7538" s="2">
        <v>94.355644355644301</v>
      </c>
      <c r="H7538" s="2">
        <v>95.104895104895107</v>
      </c>
      <c r="I7538" s="2">
        <v>90.059940059940004</v>
      </c>
      <c r="J7538" s="2">
        <v>438.053244592346</v>
      </c>
      <c r="K7538" s="7">
        <v>8.7232352196030494</v>
      </c>
      <c r="L7538">
        <v>625</v>
      </c>
      <c r="M7538">
        <v>283</v>
      </c>
      <c r="N7538">
        <v>2002</v>
      </c>
    </row>
    <row r="7539" spans="1:14" x14ac:dyDescent="0.25">
      <c r="A7539" t="s">
        <v>98</v>
      </c>
      <c r="B7539" t="s">
        <v>292</v>
      </c>
      <c r="C7539" t="s">
        <v>294</v>
      </c>
      <c r="D7539" t="s">
        <v>407</v>
      </c>
      <c r="E7539" s="5" t="s">
        <v>518</v>
      </c>
      <c r="F7539" s="5">
        <v>37</v>
      </c>
      <c r="G7539" s="2">
        <v>0</v>
      </c>
      <c r="H7539" s="2">
        <v>0</v>
      </c>
      <c r="I7539" s="2">
        <v>0</v>
      </c>
      <c r="N7539">
        <v>2002</v>
      </c>
    </row>
    <row r="7540" spans="1:14" x14ac:dyDescent="0.25">
      <c r="A7540" t="s">
        <v>98</v>
      </c>
      <c r="B7540" t="s">
        <v>292</v>
      </c>
      <c r="C7540" t="s">
        <v>294</v>
      </c>
      <c r="D7540" t="s">
        <v>407</v>
      </c>
      <c r="E7540" s="5" t="s">
        <v>519</v>
      </c>
      <c r="F7540" s="5">
        <v>39</v>
      </c>
      <c r="G7540" s="2">
        <v>94.505494505494497</v>
      </c>
      <c r="H7540" s="2">
        <v>0</v>
      </c>
      <c r="I7540" s="2">
        <v>0</v>
      </c>
      <c r="N7540">
        <v>2002</v>
      </c>
    </row>
    <row r="7541" spans="1:14" x14ac:dyDescent="0.25">
      <c r="A7541" t="s">
        <v>98</v>
      </c>
      <c r="B7541" t="s">
        <v>292</v>
      </c>
      <c r="C7541" t="s">
        <v>294</v>
      </c>
      <c r="D7541" t="s">
        <v>407</v>
      </c>
      <c r="E7541" s="5" t="s">
        <v>520</v>
      </c>
      <c r="F7541" s="5">
        <v>35</v>
      </c>
      <c r="G7541" s="2">
        <v>98.851148851148807</v>
      </c>
      <c r="H7541" s="2">
        <v>92.707292707292694</v>
      </c>
      <c r="I7541" s="2">
        <v>91.708291708291696</v>
      </c>
      <c r="J7541" s="2">
        <v>576.78322440087095</v>
      </c>
      <c r="K7541" s="7">
        <v>8.0123788189723992</v>
      </c>
      <c r="L7541">
        <v>669</v>
      </c>
      <c r="M7541">
        <v>420</v>
      </c>
      <c r="N7541">
        <v>2002</v>
      </c>
    </row>
    <row r="7542" spans="1:14" x14ac:dyDescent="0.25">
      <c r="A7542" t="s">
        <v>98</v>
      </c>
      <c r="B7542" t="s">
        <v>292</v>
      </c>
      <c r="C7542" t="s">
        <v>294</v>
      </c>
      <c r="D7542" t="s">
        <v>14</v>
      </c>
      <c r="E7542" s="5" t="s">
        <v>521</v>
      </c>
      <c r="F7542" s="5">
        <v>27</v>
      </c>
      <c r="G7542" s="2">
        <v>95.004995004994996</v>
      </c>
      <c r="H7542" s="2">
        <v>12.9870129870129</v>
      </c>
      <c r="I7542" s="2">
        <v>12.787212787212701</v>
      </c>
      <c r="J7542" s="2">
        <v>166.69921875</v>
      </c>
      <c r="K7542" s="7">
        <v>0.87635574240995395</v>
      </c>
      <c r="L7542">
        <v>168</v>
      </c>
      <c r="M7542">
        <v>160</v>
      </c>
      <c r="N7542">
        <v>2002</v>
      </c>
    </row>
    <row r="7543" spans="1:14" x14ac:dyDescent="0.25">
      <c r="A7543" t="s">
        <v>98</v>
      </c>
      <c r="B7543" t="s">
        <v>292</v>
      </c>
      <c r="C7543" t="s">
        <v>294</v>
      </c>
      <c r="D7543" t="s">
        <v>14</v>
      </c>
      <c r="E7543" s="5" t="s">
        <v>522</v>
      </c>
      <c r="F7543" s="5">
        <v>28</v>
      </c>
      <c r="G7543" s="2">
        <v>97.402597402597394</v>
      </c>
      <c r="H7543" s="2">
        <v>25.774225774225702</v>
      </c>
      <c r="I7543" s="2">
        <v>25.2247752247752</v>
      </c>
      <c r="J7543" s="2">
        <v>173.663366336633</v>
      </c>
      <c r="K7543" s="7">
        <v>0.98073939270542798</v>
      </c>
      <c r="L7543">
        <v>176</v>
      </c>
      <c r="M7543">
        <v>164</v>
      </c>
      <c r="N7543">
        <v>2002</v>
      </c>
    </row>
    <row r="7544" spans="1:14" x14ac:dyDescent="0.25">
      <c r="A7544" t="s">
        <v>98</v>
      </c>
      <c r="B7544" t="s">
        <v>292</v>
      </c>
      <c r="C7544" t="s">
        <v>294</v>
      </c>
      <c r="D7544" t="s">
        <v>14</v>
      </c>
      <c r="E7544" s="5" t="s">
        <v>523</v>
      </c>
      <c r="F7544" s="5">
        <v>29</v>
      </c>
      <c r="G7544" s="2">
        <v>96.153846153846104</v>
      </c>
      <c r="H7544" s="2">
        <v>25.774225774225702</v>
      </c>
      <c r="I7544" s="2">
        <v>25.424575424575401</v>
      </c>
      <c r="J7544" s="2">
        <v>164.65815324165001</v>
      </c>
      <c r="K7544" s="7">
        <v>0.98264333374457902</v>
      </c>
      <c r="L7544">
        <v>167</v>
      </c>
      <c r="M7544">
        <v>155</v>
      </c>
      <c r="N7544">
        <v>2002</v>
      </c>
    </row>
    <row r="7545" spans="1:14" x14ac:dyDescent="0.25">
      <c r="A7545" t="s">
        <v>98</v>
      </c>
      <c r="B7545" t="s">
        <v>292</v>
      </c>
      <c r="C7545" t="s">
        <v>294</v>
      </c>
      <c r="D7545" t="s">
        <v>14</v>
      </c>
      <c r="E7545" s="5" t="s">
        <v>524</v>
      </c>
      <c r="F7545" s="5">
        <v>31</v>
      </c>
      <c r="G7545" s="2">
        <v>94.305694305694303</v>
      </c>
      <c r="H7545" s="2">
        <v>25.774225774225702</v>
      </c>
      <c r="I7545" s="2">
        <v>25.324675324675301</v>
      </c>
      <c r="J7545" s="2">
        <v>164.67652859960501</v>
      </c>
      <c r="K7545" s="7">
        <v>0.88571300673916198</v>
      </c>
      <c r="L7545">
        <v>167</v>
      </c>
      <c r="M7545">
        <v>158</v>
      </c>
      <c r="N7545">
        <v>2002</v>
      </c>
    </row>
    <row r="7546" spans="1:14" hidden="1" x14ac:dyDescent="0.25">
      <c r="A7546" t="s">
        <v>98</v>
      </c>
      <c r="B7546" t="s">
        <v>292</v>
      </c>
      <c r="C7546" t="s">
        <v>295</v>
      </c>
      <c r="D7546" t="s">
        <v>102</v>
      </c>
      <c r="E7546" s="5" t="s">
        <v>482</v>
      </c>
      <c r="F7546" s="5">
        <v>32</v>
      </c>
      <c r="G7546" s="2">
        <v>2.6315789473684199</v>
      </c>
      <c r="H7546" s="2">
        <v>89.473684210526301</v>
      </c>
      <c r="I7546" s="2">
        <v>0</v>
      </c>
      <c r="N7546">
        <v>38</v>
      </c>
    </row>
    <row r="7547" spans="1:14" hidden="1" x14ac:dyDescent="0.25">
      <c r="A7547" t="s">
        <v>98</v>
      </c>
      <c r="B7547" t="s">
        <v>292</v>
      </c>
      <c r="C7547" t="s">
        <v>295</v>
      </c>
      <c r="D7547" t="s">
        <v>102</v>
      </c>
      <c r="E7547" s="5" t="s">
        <v>483</v>
      </c>
      <c r="F7547" s="5">
        <v>33</v>
      </c>
      <c r="G7547" s="2">
        <v>100</v>
      </c>
      <c r="H7547" s="2">
        <v>94.736842105263094</v>
      </c>
      <c r="I7547" s="2">
        <v>94.736842105263094</v>
      </c>
      <c r="J7547" s="2">
        <v>589.694444444444</v>
      </c>
      <c r="K7547" s="7">
        <v>2.06770327305366</v>
      </c>
      <c r="L7547">
        <v>594</v>
      </c>
      <c r="M7547">
        <v>580</v>
      </c>
      <c r="N7547">
        <v>38</v>
      </c>
    </row>
    <row r="7548" spans="1:14" hidden="1" x14ac:dyDescent="0.25">
      <c r="A7548" t="s">
        <v>98</v>
      </c>
      <c r="B7548" t="s">
        <v>292</v>
      </c>
      <c r="C7548" t="s">
        <v>295</v>
      </c>
      <c r="D7548" t="s">
        <v>13</v>
      </c>
      <c r="E7548" s="5" t="s">
        <v>484</v>
      </c>
      <c r="F7548" s="5">
        <v>1</v>
      </c>
      <c r="G7548" s="2">
        <v>97.368421052631504</v>
      </c>
      <c r="H7548" s="2">
        <v>97.368421052631504</v>
      </c>
      <c r="I7548" s="2">
        <v>94.736842105263094</v>
      </c>
      <c r="J7548" s="2">
        <v>635.5</v>
      </c>
      <c r="K7548" s="7">
        <v>1.9784553859730301</v>
      </c>
      <c r="L7548">
        <v>639</v>
      </c>
      <c r="M7548">
        <v>626</v>
      </c>
      <c r="N7548">
        <v>38</v>
      </c>
    </row>
    <row r="7549" spans="1:14" hidden="1" x14ac:dyDescent="0.25">
      <c r="A7549" t="s">
        <v>98</v>
      </c>
      <c r="B7549" t="s">
        <v>292</v>
      </c>
      <c r="C7549" t="s">
        <v>295</v>
      </c>
      <c r="D7549" t="s">
        <v>13</v>
      </c>
      <c r="E7549" s="5" t="s">
        <v>485</v>
      </c>
      <c r="F7549" s="5">
        <v>2</v>
      </c>
      <c r="G7549" s="2">
        <v>94.736842105263094</v>
      </c>
      <c r="H7549" s="2">
        <v>0</v>
      </c>
      <c r="I7549" s="2">
        <v>0</v>
      </c>
      <c r="N7549">
        <v>38</v>
      </c>
    </row>
    <row r="7550" spans="1:14" hidden="1" x14ac:dyDescent="0.25">
      <c r="A7550" t="s">
        <v>98</v>
      </c>
      <c r="B7550" t="s">
        <v>292</v>
      </c>
      <c r="C7550" t="s">
        <v>295</v>
      </c>
      <c r="D7550" t="s">
        <v>13</v>
      </c>
      <c r="E7550" s="5" t="s">
        <v>486</v>
      </c>
      <c r="F7550" s="5">
        <v>3</v>
      </c>
      <c r="G7550" s="2">
        <v>97.368421052631504</v>
      </c>
      <c r="H7550" s="2">
        <v>94.736842105263094</v>
      </c>
      <c r="I7550" s="2">
        <v>92.105263157894697</v>
      </c>
      <c r="J7550" s="2">
        <v>576.6</v>
      </c>
      <c r="K7550" s="7">
        <v>2.0175698836209102</v>
      </c>
      <c r="L7550">
        <v>581</v>
      </c>
      <c r="M7550">
        <v>567</v>
      </c>
      <c r="N7550">
        <v>38</v>
      </c>
    </row>
    <row r="7551" spans="1:14" hidden="1" x14ac:dyDescent="0.25">
      <c r="A7551" t="s">
        <v>98</v>
      </c>
      <c r="B7551" t="s">
        <v>292</v>
      </c>
      <c r="C7551" t="s">
        <v>295</v>
      </c>
      <c r="D7551" t="s">
        <v>13</v>
      </c>
      <c r="E7551" s="5" t="s">
        <v>487</v>
      </c>
      <c r="F7551" s="5">
        <v>4</v>
      </c>
      <c r="G7551" s="2">
        <v>100</v>
      </c>
      <c r="H7551" s="2">
        <v>94.736842105263094</v>
      </c>
      <c r="I7551" s="2">
        <v>94.736842105263094</v>
      </c>
      <c r="J7551" s="2">
        <v>587.694444444444</v>
      </c>
      <c r="K7551" s="7">
        <v>2.06770327305366</v>
      </c>
      <c r="L7551">
        <v>592</v>
      </c>
      <c r="M7551">
        <v>578</v>
      </c>
      <c r="N7551">
        <v>38</v>
      </c>
    </row>
    <row r="7552" spans="1:14" hidden="1" x14ac:dyDescent="0.25">
      <c r="A7552" t="s">
        <v>98</v>
      </c>
      <c r="B7552" t="s">
        <v>292</v>
      </c>
      <c r="C7552" t="s">
        <v>295</v>
      </c>
      <c r="D7552" t="s">
        <v>13</v>
      </c>
      <c r="E7552" s="5" t="s">
        <v>488</v>
      </c>
      <c r="F7552" s="5">
        <v>5</v>
      </c>
      <c r="G7552" s="2">
        <v>94.736842105263094</v>
      </c>
      <c r="H7552" s="2">
        <v>94.736842105263094</v>
      </c>
      <c r="I7552" s="2">
        <v>92.105263157894697</v>
      </c>
      <c r="J7552" s="2">
        <v>534.71428571428498</v>
      </c>
      <c r="K7552" s="7">
        <v>1.9788800839248999</v>
      </c>
      <c r="L7552">
        <v>539</v>
      </c>
      <c r="M7552">
        <v>525</v>
      </c>
      <c r="N7552">
        <v>38</v>
      </c>
    </row>
    <row r="7553" spans="1:14" hidden="1" x14ac:dyDescent="0.25">
      <c r="A7553" t="s">
        <v>98</v>
      </c>
      <c r="B7553" t="s">
        <v>292</v>
      </c>
      <c r="C7553" t="s">
        <v>295</v>
      </c>
      <c r="D7553" t="s">
        <v>13</v>
      </c>
      <c r="E7553" s="5" t="s">
        <v>489</v>
      </c>
      <c r="F7553" s="5">
        <v>6</v>
      </c>
      <c r="G7553" s="2">
        <v>94.736842105263094</v>
      </c>
      <c r="H7553" s="2">
        <v>94.736842105263094</v>
      </c>
      <c r="I7553" s="2">
        <v>92.105263157894697</v>
      </c>
      <c r="J7553" s="2">
        <v>534.71428571428498</v>
      </c>
      <c r="K7553" s="7">
        <v>1.9788800839248999</v>
      </c>
      <c r="L7553">
        <v>539</v>
      </c>
      <c r="M7553">
        <v>525</v>
      </c>
      <c r="N7553">
        <v>38</v>
      </c>
    </row>
    <row r="7554" spans="1:14" hidden="1" x14ac:dyDescent="0.25">
      <c r="A7554" t="s">
        <v>98</v>
      </c>
      <c r="B7554" t="s">
        <v>292</v>
      </c>
      <c r="C7554" t="s">
        <v>295</v>
      </c>
      <c r="D7554" t="s">
        <v>13</v>
      </c>
      <c r="E7554" s="5" t="s">
        <v>490</v>
      </c>
      <c r="F7554" s="5">
        <v>7</v>
      </c>
      <c r="G7554" s="2">
        <v>97.368421052631504</v>
      </c>
      <c r="H7554" s="2">
        <v>100</v>
      </c>
      <c r="I7554" s="2">
        <v>97.368421052631504</v>
      </c>
      <c r="J7554" s="2">
        <v>420.729729729729</v>
      </c>
      <c r="K7554" s="7">
        <v>1.1217211142963499</v>
      </c>
      <c r="L7554">
        <v>423</v>
      </c>
      <c r="M7554">
        <v>418</v>
      </c>
      <c r="N7554">
        <v>38</v>
      </c>
    </row>
    <row r="7555" spans="1:14" hidden="1" x14ac:dyDescent="0.25">
      <c r="A7555" t="s">
        <v>98</v>
      </c>
      <c r="B7555" t="s">
        <v>292</v>
      </c>
      <c r="C7555" t="s">
        <v>295</v>
      </c>
      <c r="D7555" t="s">
        <v>13</v>
      </c>
      <c r="E7555" s="5" t="s">
        <v>491</v>
      </c>
      <c r="F7555" s="5">
        <v>8</v>
      </c>
      <c r="G7555" s="2">
        <v>97.368421052631504</v>
      </c>
      <c r="H7555" s="2">
        <v>100</v>
      </c>
      <c r="I7555" s="2">
        <v>97.368421052631504</v>
      </c>
      <c r="J7555" s="2">
        <v>420.729729729729</v>
      </c>
      <c r="K7555" s="7">
        <v>1.1217211142963499</v>
      </c>
      <c r="L7555">
        <v>423</v>
      </c>
      <c r="M7555">
        <v>418</v>
      </c>
      <c r="N7555">
        <v>38</v>
      </c>
    </row>
    <row r="7556" spans="1:14" hidden="1" x14ac:dyDescent="0.25">
      <c r="A7556" t="s">
        <v>98</v>
      </c>
      <c r="B7556" t="s">
        <v>292</v>
      </c>
      <c r="C7556" t="s">
        <v>295</v>
      </c>
      <c r="D7556" t="s">
        <v>13</v>
      </c>
      <c r="E7556" s="5" t="s">
        <v>492</v>
      </c>
      <c r="F7556" s="5">
        <v>12</v>
      </c>
      <c r="G7556" s="2">
        <v>97.368421052631504</v>
      </c>
      <c r="H7556" s="2">
        <v>94.736842105263094</v>
      </c>
      <c r="I7556" s="2">
        <v>92.105263157894697</v>
      </c>
      <c r="J7556" s="2">
        <v>599.68571428571397</v>
      </c>
      <c r="K7556" s="7">
        <v>2.0972170435439099</v>
      </c>
      <c r="L7556">
        <v>604</v>
      </c>
      <c r="M7556">
        <v>590</v>
      </c>
      <c r="N7556">
        <v>38</v>
      </c>
    </row>
    <row r="7557" spans="1:14" hidden="1" x14ac:dyDescent="0.25">
      <c r="A7557" t="s">
        <v>98</v>
      </c>
      <c r="B7557" t="s">
        <v>292</v>
      </c>
      <c r="C7557" t="s">
        <v>295</v>
      </c>
      <c r="D7557" t="s">
        <v>13</v>
      </c>
      <c r="E7557" s="5" t="s">
        <v>493</v>
      </c>
      <c r="F7557" s="5">
        <v>13</v>
      </c>
      <c r="G7557" s="2">
        <v>97.368421052631504</v>
      </c>
      <c r="H7557" s="2">
        <v>0</v>
      </c>
      <c r="I7557" s="2">
        <v>0</v>
      </c>
      <c r="N7557">
        <v>38</v>
      </c>
    </row>
    <row r="7558" spans="1:14" hidden="1" x14ac:dyDescent="0.25">
      <c r="A7558" t="s">
        <v>98</v>
      </c>
      <c r="B7558" t="s">
        <v>292</v>
      </c>
      <c r="C7558" t="s">
        <v>295</v>
      </c>
      <c r="D7558" t="s">
        <v>13</v>
      </c>
      <c r="E7558" s="5" t="s">
        <v>494</v>
      </c>
      <c r="F7558" s="5">
        <v>14</v>
      </c>
      <c r="G7558" s="2">
        <v>97.368421052631504</v>
      </c>
      <c r="H7558" s="2">
        <v>0</v>
      </c>
      <c r="I7558" s="2">
        <v>0</v>
      </c>
      <c r="N7558">
        <v>38</v>
      </c>
    </row>
    <row r="7559" spans="1:14" hidden="1" x14ac:dyDescent="0.25">
      <c r="A7559" t="s">
        <v>98</v>
      </c>
      <c r="B7559" t="s">
        <v>292</v>
      </c>
      <c r="C7559" t="s">
        <v>295</v>
      </c>
      <c r="D7559" t="s">
        <v>13</v>
      </c>
      <c r="E7559" s="5" t="s">
        <v>495</v>
      </c>
      <c r="F7559" s="5">
        <v>15</v>
      </c>
      <c r="G7559" s="2">
        <v>97.368421052631504</v>
      </c>
      <c r="H7559" s="2">
        <v>97.368421052631504</v>
      </c>
      <c r="I7559" s="2">
        <v>94.736842105263094</v>
      </c>
      <c r="J7559" s="2">
        <v>413.666666666666</v>
      </c>
      <c r="K7559" s="7">
        <v>1.06904496764969</v>
      </c>
      <c r="L7559">
        <v>416</v>
      </c>
      <c r="M7559">
        <v>411</v>
      </c>
      <c r="N7559">
        <v>38</v>
      </c>
    </row>
    <row r="7560" spans="1:14" hidden="1" x14ac:dyDescent="0.25">
      <c r="A7560" t="s">
        <v>98</v>
      </c>
      <c r="B7560" t="s">
        <v>292</v>
      </c>
      <c r="C7560" t="s">
        <v>295</v>
      </c>
      <c r="D7560" t="s">
        <v>13</v>
      </c>
      <c r="E7560" s="5" t="s">
        <v>496</v>
      </c>
      <c r="F7560" s="5">
        <v>16</v>
      </c>
      <c r="G7560" s="2">
        <v>97.368421052631504</v>
      </c>
      <c r="H7560" s="2">
        <v>100</v>
      </c>
      <c r="I7560" s="2">
        <v>97.368421052631504</v>
      </c>
      <c r="J7560" s="2">
        <v>420.729729729729</v>
      </c>
      <c r="K7560" s="7">
        <v>1.1217211142963499</v>
      </c>
      <c r="L7560">
        <v>423</v>
      </c>
      <c r="M7560">
        <v>418</v>
      </c>
      <c r="N7560">
        <v>38</v>
      </c>
    </row>
    <row r="7561" spans="1:14" hidden="1" x14ac:dyDescent="0.25">
      <c r="A7561" t="s">
        <v>98</v>
      </c>
      <c r="B7561" t="s">
        <v>292</v>
      </c>
      <c r="C7561" t="s">
        <v>295</v>
      </c>
      <c r="D7561" t="s">
        <v>13</v>
      </c>
      <c r="E7561" s="5" t="s">
        <v>497</v>
      </c>
      <c r="F7561" s="5">
        <v>17</v>
      </c>
      <c r="G7561" s="2">
        <v>97.368421052631504</v>
      </c>
      <c r="H7561" s="2">
        <v>89.473684210526301</v>
      </c>
      <c r="I7561" s="2">
        <v>89.473684210526301</v>
      </c>
      <c r="J7561" s="2">
        <v>441.73529411764702</v>
      </c>
      <c r="K7561" s="7">
        <v>1.05338771041302</v>
      </c>
      <c r="L7561">
        <v>444</v>
      </c>
      <c r="M7561">
        <v>439</v>
      </c>
      <c r="N7561">
        <v>38</v>
      </c>
    </row>
    <row r="7562" spans="1:14" hidden="1" x14ac:dyDescent="0.25">
      <c r="A7562" t="s">
        <v>98</v>
      </c>
      <c r="B7562" t="s">
        <v>292</v>
      </c>
      <c r="C7562" t="s">
        <v>295</v>
      </c>
      <c r="D7562" t="s">
        <v>13</v>
      </c>
      <c r="E7562" s="5" t="s">
        <v>498</v>
      </c>
      <c r="F7562" s="5">
        <v>18</v>
      </c>
      <c r="G7562" s="2">
        <v>100</v>
      </c>
      <c r="H7562" s="2">
        <v>97.368421052631504</v>
      </c>
      <c r="I7562" s="2">
        <v>97.368421052631504</v>
      </c>
      <c r="J7562" s="2">
        <v>598.70270270270203</v>
      </c>
      <c r="K7562" s="7">
        <v>2.03940166695017</v>
      </c>
      <c r="L7562">
        <v>603</v>
      </c>
      <c r="M7562">
        <v>589</v>
      </c>
      <c r="N7562">
        <v>38</v>
      </c>
    </row>
    <row r="7563" spans="1:14" hidden="1" x14ac:dyDescent="0.25">
      <c r="A7563" t="s">
        <v>98</v>
      </c>
      <c r="B7563" t="s">
        <v>292</v>
      </c>
      <c r="C7563" t="s">
        <v>295</v>
      </c>
      <c r="D7563" t="s">
        <v>13</v>
      </c>
      <c r="E7563" s="5" t="s">
        <v>499</v>
      </c>
      <c r="F7563" s="5">
        <v>22</v>
      </c>
      <c r="G7563" s="2">
        <v>97.368421052631504</v>
      </c>
      <c r="H7563" s="2">
        <v>100</v>
      </c>
      <c r="I7563" s="2">
        <v>97.368421052631504</v>
      </c>
      <c r="J7563" s="2">
        <v>422.729729729729</v>
      </c>
      <c r="K7563" s="7">
        <v>1.1217211142963499</v>
      </c>
      <c r="L7563">
        <v>425</v>
      </c>
      <c r="M7563">
        <v>420</v>
      </c>
      <c r="N7563">
        <v>38</v>
      </c>
    </row>
    <row r="7564" spans="1:14" hidden="1" x14ac:dyDescent="0.25">
      <c r="A7564" t="s">
        <v>98</v>
      </c>
      <c r="B7564" t="s">
        <v>292</v>
      </c>
      <c r="C7564" t="s">
        <v>295</v>
      </c>
      <c r="D7564" t="s">
        <v>13</v>
      </c>
      <c r="E7564" s="5" t="s">
        <v>500</v>
      </c>
      <c r="F7564" s="5">
        <v>23</v>
      </c>
      <c r="G7564" s="2">
        <v>94.736842105263094</v>
      </c>
      <c r="H7564" s="2">
        <v>94.736842105263094</v>
      </c>
      <c r="I7564" s="2">
        <v>89.473684210526301</v>
      </c>
      <c r="J7564" s="2">
        <v>720.41176470588198</v>
      </c>
      <c r="K7564" s="7">
        <v>1.9246038090336599</v>
      </c>
      <c r="L7564">
        <v>724</v>
      </c>
      <c r="M7564">
        <v>711</v>
      </c>
      <c r="N7564">
        <v>38</v>
      </c>
    </row>
    <row r="7565" spans="1:14" hidden="1" x14ac:dyDescent="0.25">
      <c r="A7565" t="s">
        <v>98</v>
      </c>
      <c r="B7565" t="s">
        <v>292</v>
      </c>
      <c r="C7565" t="s">
        <v>295</v>
      </c>
      <c r="D7565" t="s">
        <v>13</v>
      </c>
      <c r="E7565" s="5" t="s">
        <v>501</v>
      </c>
      <c r="F7565" s="5">
        <v>24</v>
      </c>
      <c r="G7565" s="2">
        <v>94.736842105263094</v>
      </c>
      <c r="H7565" s="2">
        <v>92.105263157894697</v>
      </c>
      <c r="I7565" s="2">
        <v>89.473684210526301</v>
      </c>
      <c r="J7565" s="2">
        <v>527.67647058823502</v>
      </c>
      <c r="K7565" s="7">
        <v>1.9957619982488299</v>
      </c>
      <c r="L7565">
        <v>532</v>
      </c>
      <c r="M7565">
        <v>518</v>
      </c>
      <c r="N7565">
        <v>38</v>
      </c>
    </row>
    <row r="7566" spans="1:14" hidden="1" x14ac:dyDescent="0.25">
      <c r="A7566" t="s">
        <v>98</v>
      </c>
      <c r="B7566" t="s">
        <v>292</v>
      </c>
      <c r="C7566" t="s">
        <v>295</v>
      </c>
      <c r="D7566" t="s">
        <v>13</v>
      </c>
      <c r="E7566" s="5" t="s">
        <v>502</v>
      </c>
      <c r="F7566" s="5">
        <v>25</v>
      </c>
      <c r="G7566" s="2">
        <v>97.368421052631504</v>
      </c>
      <c r="H7566" s="2">
        <v>89.473684210526301</v>
      </c>
      <c r="I7566" s="2">
        <v>86.842105263157904</v>
      </c>
      <c r="J7566" s="2">
        <v>383.87878787878702</v>
      </c>
      <c r="K7566" s="7">
        <v>1.02340045185083</v>
      </c>
      <c r="L7566">
        <v>386</v>
      </c>
      <c r="M7566">
        <v>381</v>
      </c>
      <c r="N7566">
        <v>38</v>
      </c>
    </row>
    <row r="7567" spans="1:14" hidden="1" x14ac:dyDescent="0.25">
      <c r="A7567" t="s">
        <v>98</v>
      </c>
      <c r="B7567" t="s">
        <v>292</v>
      </c>
      <c r="C7567" t="s">
        <v>295</v>
      </c>
      <c r="D7567" t="s">
        <v>13</v>
      </c>
      <c r="E7567" s="5" t="s">
        <v>503</v>
      </c>
      <c r="F7567" s="5">
        <v>26</v>
      </c>
      <c r="G7567" s="2">
        <v>97.368421052631504</v>
      </c>
      <c r="H7567" s="2">
        <v>0</v>
      </c>
      <c r="I7567" s="2">
        <v>0</v>
      </c>
      <c r="N7567">
        <v>38</v>
      </c>
    </row>
    <row r="7568" spans="1:14" hidden="1" x14ac:dyDescent="0.25">
      <c r="A7568" t="s">
        <v>98</v>
      </c>
      <c r="B7568" t="s">
        <v>292</v>
      </c>
      <c r="C7568" t="s">
        <v>295</v>
      </c>
      <c r="D7568" t="s">
        <v>13</v>
      </c>
      <c r="E7568" s="5" t="s">
        <v>504</v>
      </c>
      <c r="F7568" s="5">
        <v>34</v>
      </c>
      <c r="G7568" s="2">
        <v>100</v>
      </c>
      <c r="H7568" s="2">
        <v>89.473684210526301</v>
      </c>
      <c r="I7568" s="2">
        <v>89.473684210526301</v>
      </c>
      <c r="J7568" s="2">
        <v>394.91176470588198</v>
      </c>
      <c r="K7568" s="7">
        <v>1.02595549135024</v>
      </c>
      <c r="L7568">
        <v>397</v>
      </c>
      <c r="M7568">
        <v>392</v>
      </c>
      <c r="N7568">
        <v>38</v>
      </c>
    </row>
    <row r="7569" spans="1:14" hidden="1" x14ac:dyDescent="0.25">
      <c r="A7569" t="s">
        <v>98</v>
      </c>
      <c r="B7569" t="s">
        <v>292</v>
      </c>
      <c r="C7569" t="s">
        <v>295</v>
      </c>
      <c r="D7569" t="s">
        <v>13</v>
      </c>
      <c r="E7569" s="5" t="s">
        <v>505</v>
      </c>
      <c r="F7569" s="5">
        <v>36</v>
      </c>
      <c r="G7569" s="2">
        <v>97.368421052631504</v>
      </c>
      <c r="H7569" s="2">
        <v>100</v>
      </c>
      <c r="I7569" s="2">
        <v>97.368421052631504</v>
      </c>
      <c r="J7569" s="2">
        <v>420.729729729729</v>
      </c>
      <c r="K7569" s="7">
        <v>1.1217211142963499</v>
      </c>
      <c r="L7569">
        <v>423</v>
      </c>
      <c r="M7569">
        <v>418</v>
      </c>
      <c r="N7569">
        <v>38</v>
      </c>
    </row>
    <row r="7570" spans="1:14" hidden="1" x14ac:dyDescent="0.25">
      <c r="A7570" t="s">
        <v>98</v>
      </c>
      <c r="B7570" t="s">
        <v>292</v>
      </c>
      <c r="C7570" t="s">
        <v>295</v>
      </c>
      <c r="D7570" t="s">
        <v>13</v>
      </c>
      <c r="E7570" s="5" t="s">
        <v>506</v>
      </c>
      <c r="F7570" s="5">
        <v>40</v>
      </c>
      <c r="G7570" s="2">
        <v>94.736842105263094</v>
      </c>
      <c r="H7570" s="2">
        <v>0</v>
      </c>
      <c r="I7570" s="2">
        <v>0</v>
      </c>
      <c r="N7570">
        <v>38</v>
      </c>
    </row>
    <row r="7571" spans="1:14" hidden="1" x14ac:dyDescent="0.25">
      <c r="A7571" t="s">
        <v>98</v>
      </c>
      <c r="B7571" t="s">
        <v>292</v>
      </c>
      <c r="C7571" t="s">
        <v>295</v>
      </c>
      <c r="D7571" t="s">
        <v>13</v>
      </c>
      <c r="E7571" s="5" t="s">
        <v>507</v>
      </c>
      <c r="F7571" s="5">
        <v>77</v>
      </c>
      <c r="G7571" s="2">
        <v>94.736842105263094</v>
      </c>
      <c r="H7571" s="2">
        <v>94.736842105263094</v>
      </c>
      <c r="I7571" s="2">
        <v>92.105263157894697</v>
      </c>
      <c r="J7571" s="2">
        <v>576.6</v>
      </c>
      <c r="K7571" s="7">
        <v>2.0175698836209102</v>
      </c>
      <c r="L7571">
        <v>581</v>
      </c>
      <c r="M7571">
        <v>567</v>
      </c>
      <c r="N7571">
        <v>38</v>
      </c>
    </row>
    <row r="7572" spans="1:14" hidden="1" x14ac:dyDescent="0.25">
      <c r="A7572" t="s">
        <v>98</v>
      </c>
      <c r="B7572" t="s">
        <v>292</v>
      </c>
      <c r="C7572" t="s">
        <v>295</v>
      </c>
      <c r="D7572" t="s">
        <v>407</v>
      </c>
      <c r="E7572" s="5" t="s">
        <v>508</v>
      </c>
      <c r="F7572" s="5">
        <v>41</v>
      </c>
      <c r="G7572" s="2">
        <v>92.105263157894697</v>
      </c>
      <c r="H7572" s="2">
        <v>0</v>
      </c>
      <c r="I7572" s="2">
        <v>0</v>
      </c>
      <c r="N7572">
        <v>38</v>
      </c>
    </row>
    <row r="7573" spans="1:14" hidden="1" x14ac:dyDescent="0.25">
      <c r="A7573" t="s">
        <v>98</v>
      </c>
      <c r="B7573" t="s">
        <v>292</v>
      </c>
      <c r="C7573" t="s">
        <v>295</v>
      </c>
      <c r="D7573" t="s">
        <v>407</v>
      </c>
      <c r="E7573" s="5" t="s">
        <v>509</v>
      </c>
      <c r="F7573" s="5">
        <v>63</v>
      </c>
      <c r="G7573" s="2">
        <v>92.105263157894697</v>
      </c>
      <c r="H7573" s="2">
        <v>0</v>
      </c>
      <c r="I7573" s="2">
        <v>0</v>
      </c>
      <c r="N7573">
        <v>38</v>
      </c>
    </row>
    <row r="7574" spans="1:14" hidden="1" x14ac:dyDescent="0.25">
      <c r="A7574" t="s">
        <v>98</v>
      </c>
      <c r="B7574" t="s">
        <v>292</v>
      </c>
      <c r="C7574" t="s">
        <v>295</v>
      </c>
      <c r="D7574" t="s">
        <v>407</v>
      </c>
      <c r="E7574" s="5" t="s">
        <v>510</v>
      </c>
      <c r="F7574" s="5">
        <v>64</v>
      </c>
      <c r="G7574" s="2">
        <v>0</v>
      </c>
      <c r="H7574" s="2">
        <v>0</v>
      </c>
      <c r="I7574" s="2">
        <v>0</v>
      </c>
      <c r="N7574">
        <v>38</v>
      </c>
    </row>
    <row r="7575" spans="1:14" hidden="1" x14ac:dyDescent="0.25">
      <c r="A7575" t="s">
        <v>98</v>
      </c>
      <c r="B7575" t="s">
        <v>292</v>
      </c>
      <c r="C7575" t="s">
        <v>295</v>
      </c>
      <c r="D7575" t="s">
        <v>407</v>
      </c>
      <c r="E7575" s="5" t="s">
        <v>513</v>
      </c>
      <c r="F7575" s="5">
        <v>65</v>
      </c>
      <c r="G7575" s="2">
        <v>92.105263157894697</v>
      </c>
      <c r="H7575" s="2">
        <v>0</v>
      </c>
      <c r="I7575" s="2">
        <v>0</v>
      </c>
      <c r="N7575">
        <v>38</v>
      </c>
    </row>
    <row r="7576" spans="1:14" hidden="1" x14ac:dyDescent="0.25">
      <c r="A7576" t="s">
        <v>98</v>
      </c>
      <c r="B7576" t="s">
        <v>292</v>
      </c>
      <c r="C7576" t="s">
        <v>295</v>
      </c>
      <c r="D7576" t="s">
        <v>407</v>
      </c>
      <c r="E7576" s="5" t="s">
        <v>514</v>
      </c>
      <c r="F7576" s="5">
        <v>66</v>
      </c>
      <c r="G7576" s="2">
        <v>0</v>
      </c>
      <c r="H7576" s="2">
        <v>0</v>
      </c>
      <c r="I7576" s="2">
        <v>0</v>
      </c>
      <c r="N7576">
        <v>38</v>
      </c>
    </row>
    <row r="7577" spans="1:14" hidden="1" x14ac:dyDescent="0.25">
      <c r="A7577" t="s">
        <v>98</v>
      </c>
      <c r="B7577" t="s">
        <v>292</v>
      </c>
      <c r="C7577" t="s">
        <v>295</v>
      </c>
      <c r="D7577" t="s">
        <v>407</v>
      </c>
      <c r="E7577" s="5" t="s">
        <v>515</v>
      </c>
      <c r="F7577" s="5">
        <v>38</v>
      </c>
      <c r="G7577" s="2">
        <v>0</v>
      </c>
      <c r="H7577" s="2">
        <v>0</v>
      </c>
      <c r="I7577" s="2">
        <v>0</v>
      </c>
      <c r="N7577">
        <v>38</v>
      </c>
    </row>
    <row r="7578" spans="1:14" hidden="1" x14ac:dyDescent="0.25">
      <c r="A7578" t="s">
        <v>98</v>
      </c>
      <c r="B7578" t="s">
        <v>292</v>
      </c>
      <c r="C7578" t="s">
        <v>295</v>
      </c>
      <c r="D7578" t="s">
        <v>407</v>
      </c>
      <c r="E7578" s="5" t="s">
        <v>516</v>
      </c>
      <c r="F7578" s="5">
        <v>19</v>
      </c>
      <c r="G7578" s="2">
        <v>97.368421052631504</v>
      </c>
      <c r="H7578" s="2">
        <v>0</v>
      </c>
      <c r="I7578" s="2">
        <v>0</v>
      </c>
      <c r="N7578">
        <v>38</v>
      </c>
    </row>
    <row r="7579" spans="1:14" hidden="1" x14ac:dyDescent="0.25">
      <c r="A7579" t="s">
        <v>98</v>
      </c>
      <c r="B7579" t="s">
        <v>292</v>
      </c>
      <c r="C7579" t="s">
        <v>295</v>
      </c>
      <c r="D7579" t="s">
        <v>407</v>
      </c>
      <c r="E7579" s="5" t="s">
        <v>517</v>
      </c>
      <c r="F7579" s="5">
        <v>21</v>
      </c>
      <c r="G7579" s="2">
        <v>94.736842105263094</v>
      </c>
      <c r="H7579" s="2">
        <v>89.473684210526301</v>
      </c>
      <c r="I7579" s="2">
        <v>89.473684210526301</v>
      </c>
      <c r="J7579" s="2">
        <v>440.79411764705799</v>
      </c>
      <c r="K7579" s="7">
        <v>0.94642586879992296</v>
      </c>
      <c r="L7579">
        <v>443</v>
      </c>
      <c r="M7579">
        <v>438</v>
      </c>
      <c r="N7579">
        <v>38</v>
      </c>
    </row>
    <row r="7580" spans="1:14" hidden="1" x14ac:dyDescent="0.25">
      <c r="A7580" t="s">
        <v>98</v>
      </c>
      <c r="B7580" t="s">
        <v>292</v>
      </c>
      <c r="C7580" t="s">
        <v>295</v>
      </c>
      <c r="D7580" t="s">
        <v>407</v>
      </c>
      <c r="E7580" s="5" t="s">
        <v>518</v>
      </c>
      <c r="F7580" s="5">
        <v>37</v>
      </c>
      <c r="G7580" s="2">
        <v>0</v>
      </c>
      <c r="H7580" s="2">
        <v>0</v>
      </c>
      <c r="I7580" s="2">
        <v>0</v>
      </c>
      <c r="N7580">
        <v>38</v>
      </c>
    </row>
    <row r="7581" spans="1:14" hidden="1" x14ac:dyDescent="0.25">
      <c r="A7581" t="s">
        <v>98</v>
      </c>
      <c r="B7581" t="s">
        <v>292</v>
      </c>
      <c r="C7581" t="s">
        <v>295</v>
      </c>
      <c r="D7581" t="s">
        <v>407</v>
      </c>
      <c r="E7581" s="5" t="s">
        <v>519</v>
      </c>
      <c r="F7581" s="5">
        <v>39</v>
      </c>
      <c r="G7581" s="2">
        <v>94.736842105263094</v>
      </c>
      <c r="H7581" s="2">
        <v>0</v>
      </c>
      <c r="I7581" s="2">
        <v>0</v>
      </c>
      <c r="N7581">
        <v>38</v>
      </c>
    </row>
    <row r="7582" spans="1:14" hidden="1" x14ac:dyDescent="0.25">
      <c r="A7582" t="s">
        <v>98</v>
      </c>
      <c r="B7582" t="s">
        <v>292</v>
      </c>
      <c r="C7582" t="s">
        <v>295</v>
      </c>
      <c r="D7582" t="s">
        <v>407</v>
      </c>
      <c r="E7582" s="5" t="s">
        <v>520</v>
      </c>
      <c r="F7582" s="5">
        <v>35</v>
      </c>
      <c r="G7582" s="2">
        <v>100</v>
      </c>
      <c r="H7582" s="2">
        <v>92.105263157894697</v>
      </c>
      <c r="I7582" s="2">
        <v>92.105263157894697</v>
      </c>
      <c r="J7582" s="2">
        <v>578.6</v>
      </c>
      <c r="K7582" s="7">
        <v>2.0175698836209102</v>
      </c>
      <c r="L7582">
        <v>583</v>
      </c>
      <c r="M7582">
        <v>569</v>
      </c>
      <c r="N7582">
        <v>38</v>
      </c>
    </row>
    <row r="7583" spans="1:14" hidden="1" x14ac:dyDescent="0.25">
      <c r="A7583" t="s">
        <v>98</v>
      </c>
      <c r="B7583" t="s">
        <v>292</v>
      </c>
      <c r="C7583" t="s">
        <v>295</v>
      </c>
      <c r="D7583" t="s">
        <v>14</v>
      </c>
      <c r="E7583" s="5" t="s">
        <v>521</v>
      </c>
      <c r="F7583" s="5">
        <v>27</v>
      </c>
      <c r="G7583" s="2">
        <v>89.473684210526301</v>
      </c>
      <c r="H7583" s="2">
        <v>7.8947368421052602</v>
      </c>
      <c r="I7583" s="2">
        <v>7.8947368421052602</v>
      </c>
      <c r="J7583" s="2">
        <v>166</v>
      </c>
      <c r="K7583" s="7">
        <v>1.7320508075688701</v>
      </c>
      <c r="L7583">
        <v>167</v>
      </c>
      <c r="M7583">
        <v>164</v>
      </c>
      <c r="N7583">
        <v>38</v>
      </c>
    </row>
    <row r="7584" spans="1:14" hidden="1" x14ac:dyDescent="0.25">
      <c r="A7584" t="s">
        <v>98</v>
      </c>
      <c r="B7584" t="s">
        <v>292</v>
      </c>
      <c r="C7584" t="s">
        <v>295</v>
      </c>
      <c r="D7584" t="s">
        <v>14</v>
      </c>
      <c r="E7584" s="5" t="s">
        <v>522</v>
      </c>
      <c r="F7584" s="5">
        <v>28</v>
      </c>
      <c r="G7584" s="2">
        <v>89.473684210526301</v>
      </c>
      <c r="H7584" s="2">
        <v>28.947368421052602</v>
      </c>
      <c r="I7584" s="2">
        <v>28.947368421052602</v>
      </c>
      <c r="J7584" s="2">
        <v>173.18181818181799</v>
      </c>
      <c r="K7584" s="7">
        <v>1.16774841624228</v>
      </c>
      <c r="L7584">
        <v>174</v>
      </c>
      <c r="M7584">
        <v>171</v>
      </c>
      <c r="N7584">
        <v>38</v>
      </c>
    </row>
    <row r="7585" spans="1:14" hidden="1" x14ac:dyDescent="0.25">
      <c r="A7585" t="s">
        <v>98</v>
      </c>
      <c r="B7585" t="s">
        <v>292</v>
      </c>
      <c r="C7585" t="s">
        <v>295</v>
      </c>
      <c r="D7585" t="s">
        <v>14</v>
      </c>
      <c r="E7585" s="5" t="s">
        <v>523</v>
      </c>
      <c r="F7585" s="5">
        <v>29</v>
      </c>
      <c r="G7585" s="2">
        <v>89.473684210526301</v>
      </c>
      <c r="H7585" s="2">
        <v>28.947368421052602</v>
      </c>
      <c r="I7585" s="2">
        <v>28.947368421052602</v>
      </c>
      <c r="J7585" s="2">
        <v>164.18181818181799</v>
      </c>
      <c r="K7585" s="7">
        <v>1.16774841624228</v>
      </c>
      <c r="L7585">
        <v>165</v>
      </c>
      <c r="M7585">
        <v>162</v>
      </c>
      <c r="N7585">
        <v>38</v>
      </c>
    </row>
    <row r="7586" spans="1:14" hidden="1" x14ac:dyDescent="0.25">
      <c r="A7586" t="s">
        <v>98</v>
      </c>
      <c r="B7586" t="s">
        <v>292</v>
      </c>
      <c r="C7586" t="s">
        <v>295</v>
      </c>
      <c r="D7586" t="s">
        <v>14</v>
      </c>
      <c r="E7586" s="5" t="s">
        <v>524</v>
      </c>
      <c r="F7586" s="5">
        <v>31</v>
      </c>
      <c r="G7586" s="2">
        <v>89.473684210526301</v>
      </c>
      <c r="H7586" s="2">
        <v>28.947368421052602</v>
      </c>
      <c r="I7586" s="2">
        <v>28.947368421052602</v>
      </c>
      <c r="J7586" s="2">
        <v>164.18181818181799</v>
      </c>
      <c r="K7586" s="7">
        <v>1.16774841624228</v>
      </c>
      <c r="L7586">
        <v>165</v>
      </c>
      <c r="M7586">
        <v>162</v>
      </c>
      <c r="N7586">
        <v>38</v>
      </c>
    </row>
    <row r="7587" spans="1:14" hidden="1" x14ac:dyDescent="0.25">
      <c r="A7587" t="s">
        <v>98</v>
      </c>
      <c r="B7587" t="s">
        <v>292</v>
      </c>
      <c r="C7587" t="s">
        <v>296</v>
      </c>
      <c r="D7587" t="s">
        <v>102</v>
      </c>
      <c r="E7587" s="5" t="s">
        <v>482</v>
      </c>
      <c r="F7587" s="5">
        <v>32</v>
      </c>
      <c r="G7587" s="2">
        <v>0</v>
      </c>
      <c r="H7587" s="2">
        <v>100</v>
      </c>
      <c r="I7587" s="2">
        <v>0</v>
      </c>
      <c r="N7587">
        <v>3</v>
      </c>
    </row>
    <row r="7588" spans="1:14" hidden="1" x14ac:dyDescent="0.25">
      <c r="A7588" t="s">
        <v>98</v>
      </c>
      <c r="B7588" t="s">
        <v>292</v>
      </c>
      <c r="C7588" t="s">
        <v>296</v>
      </c>
      <c r="D7588" t="s">
        <v>102</v>
      </c>
      <c r="E7588" s="5" t="s">
        <v>483</v>
      </c>
      <c r="F7588" s="5">
        <v>33</v>
      </c>
      <c r="G7588" s="2">
        <v>66.6666666666666</v>
      </c>
      <c r="H7588" s="2">
        <v>100</v>
      </c>
      <c r="I7588" s="2">
        <v>66.6666666666666</v>
      </c>
      <c r="J7588" s="2">
        <v>596</v>
      </c>
      <c r="K7588" s="7">
        <v>0</v>
      </c>
      <c r="L7588">
        <v>596</v>
      </c>
      <c r="M7588">
        <v>596</v>
      </c>
      <c r="N7588">
        <v>3</v>
      </c>
    </row>
    <row r="7589" spans="1:14" hidden="1" x14ac:dyDescent="0.25">
      <c r="A7589" t="s">
        <v>98</v>
      </c>
      <c r="B7589" t="s">
        <v>292</v>
      </c>
      <c r="C7589" t="s">
        <v>296</v>
      </c>
      <c r="D7589" t="s">
        <v>13</v>
      </c>
      <c r="E7589" s="5" t="s">
        <v>484</v>
      </c>
      <c r="F7589" s="5">
        <v>1</v>
      </c>
      <c r="G7589" s="2">
        <v>66.6666666666666</v>
      </c>
      <c r="H7589" s="2">
        <v>100</v>
      </c>
      <c r="I7589" s="2">
        <v>66.6666666666666</v>
      </c>
      <c r="J7589" s="2">
        <v>642</v>
      </c>
      <c r="K7589" s="7">
        <v>0</v>
      </c>
      <c r="L7589">
        <v>642</v>
      </c>
      <c r="M7589">
        <v>642</v>
      </c>
      <c r="N7589">
        <v>3</v>
      </c>
    </row>
    <row r="7590" spans="1:14" hidden="1" x14ac:dyDescent="0.25">
      <c r="A7590" t="s">
        <v>98</v>
      </c>
      <c r="B7590" t="s">
        <v>292</v>
      </c>
      <c r="C7590" t="s">
        <v>296</v>
      </c>
      <c r="D7590" t="s">
        <v>13</v>
      </c>
      <c r="E7590" s="5" t="s">
        <v>485</v>
      </c>
      <c r="F7590" s="5">
        <v>2</v>
      </c>
      <c r="G7590" s="2">
        <v>66.6666666666666</v>
      </c>
      <c r="H7590" s="2">
        <v>0</v>
      </c>
      <c r="I7590" s="2">
        <v>0</v>
      </c>
      <c r="N7590">
        <v>3</v>
      </c>
    </row>
    <row r="7591" spans="1:14" hidden="1" x14ac:dyDescent="0.25">
      <c r="A7591" t="s">
        <v>98</v>
      </c>
      <c r="B7591" t="s">
        <v>292</v>
      </c>
      <c r="C7591" t="s">
        <v>296</v>
      </c>
      <c r="D7591" t="s">
        <v>13</v>
      </c>
      <c r="E7591" s="5" t="s">
        <v>486</v>
      </c>
      <c r="F7591" s="5">
        <v>3</v>
      </c>
      <c r="G7591" s="2">
        <v>66.6666666666666</v>
      </c>
      <c r="H7591" s="2">
        <v>100</v>
      </c>
      <c r="I7591" s="2">
        <v>66.6666666666666</v>
      </c>
      <c r="J7591" s="2">
        <v>583</v>
      </c>
      <c r="K7591" s="7">
        <v>0</v>
      </c>
      <c r="L7591">
        <v>583</v>
      </c>
      <c r="M7591">
        <v>583</v>
      </c>
      <c r="N7591">
        <v>3</v>
      </c>
    </row>
    <row r="7592" spans="1:14" hidden="1" x14ac:dyDescent="0.25">
      <c r="A7592" t="s">
        <v>98</v>
      </c>
      <c r="B7592" t="s">
        <v>292</v>
      </c>
      <c r="C7592" t="s">
        <v>296</v>
      </c>
      <c r="D7592" t="s">
        <v>13</v>
      </c>
      <c r="E7592" s="5" t="s">
        <v>487</v>
      </c>
      <c r="F7592" s="5">
        <v>4</v>
      </c>
      <c r="G7592" s="2">
        <v>66.6666666666666</v>
      </c>
      <c r="H7592" s="2">
        <v>100</v>
      </c>
      <c r="I7592" s="2">
        <v>66.6666666666666</v>
      </c>
      <c r="J7592" s="2">
        <v>594</v>
      </c>
      <c r="K7592" s="7">
        <v>0</v>
      </c>
      <c r="L7592">
        <v>594</v>
      </c>
      <c r="M7592">
        <v>594</v>
      </c>
      <c r="N7592">
        <v>3</v>
      </c>
    </row>
    <row r="7593" spans="1:14" hidden="1" x14ac:dyDescent="0.25">
      <c r="A7593" t="s">
        <v>98</v>
      </c>
      <c r="B7593" t="s">
        <v>292</v>
      </c>
      <c r="C7593" t="s">
        <v>296</v>
      </c>
      <c r="D7593" t="s">
        <v>13</v>
      </c>
      <c r="E7593" s="5" t="s">
        <v>488</v>
      </c>
      <c r="F7593" s="5">
        <v>5</v>
      </c>
      <c r="G7593" s="2">
        <v>100</v>
      </c>
      <c r="H7593" s="2">
        <v>100</v>
      </c>
      <c r="I7593" s="2">
        <v>100</v>
      </c>
      <c r="J7593" s="2">
        <v>541</v>
      </c>
      <c r="K7593" s="7">
        <v>0</v>
      </c>
      <c r="L7593">
        <v>541</v>
      </c>
      <c r="M7593">
        <v>541</v>
      </c>
      <c r="N7593">
        <v>3</v>
      </c>
    </row>
    <row r="7594" spans="1:14" hidden="1" x14ac:dyDescent="0.25">
      <c r="A7594" t="s">
        <v>98</v>
      </c>
      <c r="B7594" t="s">
        <v>292</v>
      </c>
      <c r="C7594" t="s">
        <v>296</v>
      </c>
      <c r="D7594" t="s">
        <v>13</v>
      </c>
      <c r="E7594" s="5" t="s">
        <v>489</v>
      </c>
      <c r="F7594" s="5">
        <v>6</v>
      </c>
      <c r="G7594" s="2">
        <v>100</v>
      </c>
      <c r="H7594" s="2">
        <v>100</v>
      </c>
      <c r="I7594" s="2">
        <v>100</v>
      </c>
      <c r="J7594" s="2">
        <v>541</v>
      </c>
      <c r="K7594" s="7">
        <v>0</v>
      </c>
      <c r="L7594">
        <v>541</v>
      </c>
      <c r="M7594">
        <v>541</v>
      </c>
      <c r="N7594">
        <v>3</v>
      </c>
    </row>
    <row r="7595" spans="1:14" hidden="1" x14ac:dyDescent="0.25">
      <c r="A7595" t="s">
        <v>98</v>
      </c>
      <c r="B7595" t="s">
        <v>292</v>
      </c>
      <c r="C7595" t="s">
        <v>296</v>
      </c>
      <c r="D7595" t="s">
        <v>13</v>
      </c>
      <c r="E7595" s="5" t="s">
        <v>490</v>
      </c>
      <c r="F7595" s="5">
        <v>7</v>
      </c>
      <c r="G7595" s="2">
        <v>66.6666666666666</v>
      </c>
      <c r="H7595" s="2">
        <v>100</v>
      </c>
      <c r="I7595" s="2">
        <v>66.6666666666666</v>
      </c>
      <c r="J7595" s="2">
        <v>424</v>
      </c>
      <c r="K7595" s="7">
        <v>0</v>
      </c>
      <c r="L7595">
        <v>424</v>
      </c>
      <c r="M7595">
        <v>424</v>
      </c>
      <c r="N7595">
        <v>3</v>
      </c>
    </row>
    <row r="7596" spans="1:14" hidden="1" x14ac:dyDescent="0.25">
      <c r="A7596" t="s">
        <v>98</v>
      </c>
      <c r="B7596" t="s">
        <v>292</v>
      </c>
      <c r="C7596" t="s">
        <v>296</v>
      </c>
      <c r="D7596" t="s">
        <v>13</v>
      </c>
      <c r="E7596" s="5" t="s">
        <v>491</v>
      </c>
      <c r="F7596" s="5">
        <v>8</v>
      </c>
      <c r="G7596" s="2">
        <v>66.6666666666666</v>
      </c>
      <c r="H7596" s="2">
        <v>100</v>
      </c>
      <c r="I7596" s="2">
        <v>66.6666666666666</v>
      </c>
      <c r="J7596" s="2">
        <v>424</v>
      </c>
      <c r="K7596" s="7">
        <v>0</v>
      </c>
      <c r="L7596">
        <v>424</v>
      </c>
      <c r="M7596">
        <v>424</v>
      </c>
      <c r="N7596">
        <v>3</v>
      </c>
    </row>
    <row r="7597" spans="1:14" hidden="1" x14ac:dyDescent="0.25">
      <c r="A7597" t="s">
        <v>98</v>
      </c>
      <c r="B7597" t="s">
        <v>292</v>
      </c>
      <c r="C7597" t="s">
        <v>296</v>
      </c>
      <c r="D7597" t="s">
        <v>13</v>
      </c>
      <c r="E7597" s="5" t="s">
        <v>492</v>
      </c>
      <c r="F7597" s="5">
        <v>12</v>
      </c>
      <c r="G7597" s="2">
        <v>100</v>
      </c>
      <c r="H7597" s="2">
        <v>100</v>
      </c>
      <c r="I7597" s="2">
        <v>100</v>
      </c>
      <c r="J7597" s="2">
        <v>605.66666666666595</v>
      </c>
      <c r="K7597" s="7">
        <v>0.57735026918962495</v>
      </c>
      <c r="L7597">
        <v>606</v>
      </c>
      <c r="M7597">
        <v>605</v>
      </c>
      <c r="N7597">
        <v>3</v>
      </c>
    </row>
    <row r="7598" spans="1:14" hidden="1" x14ac:dyDescent="0.25">
      <c r="A7598" t="s">
        <v>98</v>
      </c>
      <c r="B7598" t="s">
        <v>292</v>
      </c>
      <c r="C7598" t="s">
        <v>296</v>
      </c>
      <c r="D7598" t="s">
        <v>13</v>
      </c>
      <c r="E7598" s="5" t="s">
        <v>493</v>
      </c>
      <c r="F7598" s="5">
        <v>13</v>
      </c>
      <c r="G7598" s="2">
        <v>100</v>
      </c>
      <c r="H7598" s="2">
        <v>0</v>
      </c>
      <c r="I7598" s="2">
        <v>0</v>
      </c>
      <c r="N7598">
        <v>3</v>
      </c>
    </row>
    <row r="7599" spans="1:14" hidden="1" x14ac:dyDescent="0.25">
      <c r="A7599" t="s">
        <v>98</v>
      </c>
      <c r="B7599" t="s">
        <v>292</v>
      </c>
      <c r="C7599" t="s">
        <v>296</v>
      </c>
      <c r="D7599" t="s">
        <v>13</v>
      </c>
      <c r="E7599" s="5" t="s">
        <v>494</v>
      </c>
      <c r="F7599" s="5">
        <v>14</v>
      </c>
      <c r="G7599" s="2">
        <v>100</v>
      </c>
      <c r="H7599" s="2">
        <v>0</v>
      </c>
      <c r="I7599" s="2">
        <v>0</v>
      </c>
      <c r="N7599">
        <v>3</v>
      </c>
    </row>
    <row r="7600" spans="1:14" hidden="1" x14ac:dyDescent="0.25">
      <c r="A7600" t="s">
        <v>98</v>
      </c>
      <c r="B7600" t="s">
        <v>292</v>
      </c>
      <c r="C7600" t="s">
        <v>296</v>
      </c>
      <c r="D7600" t="s">
        <v>13</v>
      </c>
      <c r="E7600" s="5" t="s">
        <v>495</v>
      </c>
      <c r="F7600" s="5">
        <v>15</v>
      </c>
      <c r="G7600" s="2">
        <v>66.6666666666666</v>
      </c>
      <c r="H7600" s="2">
        <v>100</v>
      </c>
      <c r="I7600" s="2">
        <v>66.6666666666666</v>
      </c>
      <c r="J7600" s="2">
        <v>417</v>
      </c>
      <c r="K7600" s="7">
        <v>0</v>
      </c>
      <c r="L7600">
        <v>417</v>
      </c>
      <c r="M7600">
        <v>417</v>
      </c>
      <c r="N7600">
        <v>3</v>
      </c>
    </row>
    <row r="7601" spans="1:14" hidden="1" x14ac:dyDescent="0.25">
      <c r="A7601" t="s">
        <v>98</v>
      </c>
      <c r="B7601" t="s">
        <v>292</v>
      </c>
      <c r="C7601" t="s">
        <v>296</v>
      </c>
      <c r="D7601" t="s">
        <v>13</v>
      </c>
      <c r="E7601" s="5" t="s">
        <v>496</v>
      </c>
      <c r="F7601" s="5">
        <v>16</v>
      </c>
      <c r="G7601" s="2">
        <v>66.6666666666666</v>
      </c>
      <c r="H7601" s="2">
        <v>0</v>
      </c>
      <c r="I7601" s="2">
        <v>0</v>
      </c>
      <c r="N7601">
        <v>3</v>
      </c>
    </row>
    <row r="7602" spans="1:14" hidden="1" x14ac:dyDescent="0.25">
      <c r="A7602" t="s">
        <v>98</v>
      </c>
      <c r="B7602" t="s">
        <v>292</v>
      </c>
      <c r="C7602" t="s">
        <v>296</v>
      </c>
      <c r="D7602" t="s">
        <v>13</v>
      </c>
      <c r="E7602" s="5" t="s">
        <v>497</v>
      </c>
      <c r="F7602" s="5">
        <v>17</v>
      </c>
      <c r="G7602" s="2">
        <v>66.6666666666666</v>
      </c>
      <c r="H7602" s="2">
        <v>100</v>
      </c>
      <c r="I7602" s="2">
        <v>66.6666666666666</v>
      </c>
      <c r="J7602" s="2">
        <v>445</v>
      </c>
      <c r="K7602" s="7">
        <v>0</v>
      </c>
      <c r="L7602">
        <v>445</v>
      </c>
      <c r="M7602">
        <v>445</v>
      </c>
      <c r="N7602">
        <v>3</v>
      </c>
    </row>
    <row r="7603" spans="1:14" hidden="1" x14ac:dyDescent="0.25">
      <c r="A7603" t="s">
        <v>98</v>
      </c>
      <c r="B7603" t="s">
        <v>292</v>
      </c>
      <c r="C7603" t="s">
        <v>296</v>
      </c>
      <c r="D7603" t="s">
        <v>13</v>
      </c>
      <c r="E7603" s="5" t="s">
        <v>498</v>
      </c>
      <c r="F7603" s="5">
        <v>18</v>
      </c>
      <c r="G7603" s="2">
        <v>66.6666666666666</v>
      </c>
      <c r="H7603" s="2">
        <v>100</v>
      </c>
      <c r="I7603" s="2">
        <v>66.6666666666666</v>
      </c>
      <c r="J7603" s="2">
        <v>605</v>
      </c>
      <c r="K7603" s="7">
        <v>0</v>
      </c>
      <c r="L7603">
        <v>605</v>
      </c>
      <c r="M7603">
        <v>605</v>
      </c>
      <c r="N7603">
        <v>3</v>
      </c>
    </row>
    <row r="7604" spans="1:14" hidden="1" x14ac:dyDescent="0.25">
      <c r="A7604" t="s">
        <v>98</v>
      </c>
      <c r="B7604" t="s">
        <v>292</v>
      </c>
      <c r="C7604" t="s">
        <v>296</v>
      </c>
      <c r="D7604" t="s">
        <v>13</v>
      </c>
      <c r="E7604" s="5" t="s">
        <v>499</v>
      </c>
      <c r="F7604" s="5">
        <v>22</v>
      </c>
      <c r="G7604" s="2">
        <v>66.6666666666666</v>
      </c>
      <c r="H7604" s="2">
        <v>0</v>
      </c>
      <c r="I7604" s="2">
        <v>0</v>
      </c>
      <c r="N7604">
        <v>3</v>
      </c>
    </row>
    <row r="7605" spans="1:14" hidden="1" x14ac:dyDescent="0.25">
      <c r="A7605" t="s">
        <v>98</v>
      </c>
      <c r="B7605" t="s">
        <v>292</v>
      </c>
      <c r="C7605" t="s">
        <v>296</v>
      </c>
      <c r="D7605" t="s">
        <v>13</v>
      </c>
      <c r="E7605" s="5" t="s">
        <v>500</v>
      </c>
      <c r="F7605" s="5">
        <v>23</v>
      </c>
      <c r="G7605" s="2">
        <v>66.6666666666666</v>
      </c>
      <c r="H7605" s="2">
        <v>100</v>
      </c>
      <c r="I7605" s="2">
        <v>66.6666666666666</v>
      </c>
      <c r="J7605" s="2">
        <v>727</v>
      </c>
      <c r="K7605" s="7">
        <v>0</v>
      </c>
      <c r="L7605">
        <v>727</v>
      </c>
      <c r="M7605">
        <v>727</v>
      </c>
      <c r="N7605">
        <v>3</v>
      </c>
    </row>
    <row r="7606" spans="1:14" hidden="1" x14ac:dyDescent="0.25">
      <c r="A7606" t="s">
        <v>98</v>
      </c>
      <c r="B7606" t="s">
        <v>292</v>
      </c>
      <c r="C7606" t="s">
        <v>296</v>
      </c>
      <c r="D7606" t="s">
        <v>13</v>
      </c>
      <c r="E7606" s="5" t="s">
        <v>501</v>
      </c>
      <c r="F7606" s="5">
        <v>24</v>
      </c>
      <c r="G7606" s="2">
        <v>100</v>
      </c>
      <c r="H7606" s="2">
        <v>100</v>
      </c>
      <c r="I7606" s="2">
        <v>100</v>
      </c>
      <c r="J7606" s="2">
        <v>534</v>
      </c>
      <c r="K7606" s="7">
        <v>0</v>
      </c>
      <c r="L7606">
        <v>534</v>
      </c>
      <c r="M7606">
        <v>534</v>
      </c>
      <c r="N7606">
        <v>3</v>
      </c>
    </row>
    <row r="7607" spans="1:14" hidden="1" x14ac:dyDescent="0.25">
      <c r="A7607" t="s">
        <v>98</v>
      </c>
      <c r="B7607" t="s">
        <v>292</v>
      </c>
      <c r="C7607" t="s">
        <v>296</v>
      </c>
      <c r="D7607" t="s">
        <v>13</v>
      </c>
      <c r="E7607" s="5" t="s">
        <v>502</v>
      </c>
      <c r="F7607" s="5">
        <v>25</v>
      </c>
      <c r="G7607" s="2">
        <v>66.6666666666666</v>
      </c>
      <c r="H7607" s="2">
        <v>0</v>
      </c>
      <c r="I7607" s="2">
        <v>0</v>
      </c>
      <c r="N7607">
        <v>3</v>
      </c>
    </row>
    <row r="7608" spans="1:14" hidden="1" x14ac:dyDescent="0.25">
      <c r="A7608" t="s">
        <v>98</v>
      </c>
      <c r="B7608" t="s">
        <v>292</v>
      </c>
      <c r="C7608" t="s">
        <v>296</v>
      </c>
      <c r="D7608" t="s">
        <v>13</v>
      </c>
      <c r="E7608" s="5" t="s">
        <v>503</v>
      </c>
      <c r="F7608" s="5">
        <v>26</v>
      </c>
      <c r="G7608" s="2">
        <v>66.6666666666666</v>
      </c>
      <c r="H7608" s="2">
        <v>0</v>
      </c>
      <c r="I7608" s="2">
        <v>0</v>
      </c>
      <c r="N7608">
        <v>3</v>
      </c>
    </row>
    <row r="7609" spans="1:14" hidden="1" x14ac:dyDescent="0.25">
      <c r="A7609" t="s">
        <v>98</v>
      </c>
      <c r="B7609" t="s">
        <v>292</v>
      </c>
      <c r="C7609" t="s">
        <v>296</v>
      </c>
      <c r="D7609" t="s">
        <v>13</v>
      </c>
      <c r="E7609" s="5" t="s">
        <v>504</v>
      </c>
      <c r="F7609" s="5">
        <v>34</v>
      </c>
      <c r="G7609" s="2">
        <v>100</v>
      </c>
      <c r="H7609" s="2">
        <v>0</v>
      </c>
      <c r="I7609" s="2">
        <v>0</v>
      </c>
      <c r="N7609">
        <v>3</v>
      </c>
    </row>
    <row r="7610" spans="1:14" hidden="1" x14ac:dyDescent="0.25">
      <c r="A7610" t="s">
        <v>98</v>
      </c>
      <c r="B7610" t="s">
        <v>292</v>
      </c>
      <c r="C7610" t="s">
        <v>296</v>
      </c>
      <c r="D7610" t="s">
        <v>13</v>
      </c>
      <c r="E7610" s="5" t="s">
        <v>505</v>
      </c>
      <c r="F7610" s="5">
        <v>36</v>
      </c>
      <c r="G7610" s="2">
        <v>66.6666666666666</v>
      </c>
      <c r="H7610" s="2">
        <v>100</v>
      </c>
      <c r="I7610" s="2">
        <v>66.6666666666666</v>
      </c>
      <c r="J7610" s="2">
        <v>424</v>
      </c>
      <c r="K7610" s="7">
        <v>0</v>
      </c>
      <c r="L7610">
        <v>424</v>
      </c>
      <c r="M7610">
        <v>424</v>
      </c>
      <c r="N7610">
        <v>3</v>
      </c>
    </row>
    <row r="7611" spans="1:14" hidden="1" x14ac:dyDescent="0.25">
      <c r="A7611" t="s">
        <v>98</v>
      </c>
      <c r="B7611" t="s">
        <v>292</v>
      </c>
      <c r="C7611" t="s">
        <v>296</v>
      </c>
      <c r="D7611" t="s">
        <v>13</v>
      </c>
      <c r="E7611" s="5" t="s">
        <v>506</v>
      </c>
      <c r="F7611" s="5">
        <v>40</v>
      </c>
      <c r="G7611" s="2">
        <v>100</v>
      </c>
      <c r="H7611" s="2">
        <v>0</v>
      </c>
      <c r="I7611" s="2">
        <v>0</v>
      </c>
      <c r="N7611">
        <v>3</v>
      </c>
    </row>
    <row r="7612" spans="1:14" hidden="1" x14ac:dyDescent="0.25">
      <c r="A7612" t="s">
        <v>98</v>
      </c>
      <c r="B7612" t="s">
        <v>292</v>
      </c>
      <c r="C7612" t="s">
        <v>296</v>
      </c>
      <c r="D7612" t="s">
        <v>13</v>
      </c>
      <c r="E7612" s="5" t="s">
        <v>507</v>
      </c>
      <c r="F7612" s="5">
        <v>77</v>
      </c>
      <c r="G7612" s="2">
        <v>66.6666666666666</v>
      </c>
      <c r="H7612" s="2">
        <v>100</v>
      </c>
      <c r="I7612" s="2">
        <v>66.6666666666666</v>
      </c>
      <c r="J7612" s="2">
        <v>583</v>
      </c>
      <c r="K7612" s="7">
        <v>0</v>
      </c>
      <c r="L7612">
        <v>583</v>
      </c>
      <c r="M7612">
        <v>583</v>
      </c>
      <c r="N7612">
        <v>3</v>
      </c>
    </row>
    <row r="7613" spans="1:14" hidden="1" x14ac:dyDescent="0.25">
      <c r="A7613" t="s">
        <v>98</v>
      </c>
      <c r="B7613" t="s">
        <v>292</v>
      </c>
      <c r="C7613" t="s">
        <v>296</v>
      </c>
      <c r="D7613" t="s">
        <v>407</v>
      </c>
      <c r="E7613" s="5" t="s">
        <v>508</v>
      </c>
      <c r="F7613" s="5">
        <v>41</v>
      </c>
      <c r="G7613" s="2">
        <v>100</v>
      </c>
      <c r="H7613" s="2">
        <v>0</v>
      </c>
      <c r="I7613" s="2">
        <v>0</v>
      </c>
      <c r="N7613">
        <v>3</v>
      </c>
    </row>
    <row r="7614" spans="1:14" hidden="1" x14ac:dyDescent="0.25">
      <c r="A7614" t="s">
        <v>98</v>
      </c>
      <c r="B7614" t="s">
        <v>292</v>
      </c>
      <c r="C7614" t="s">
        <v>296</v>
      </c>
      <c r="D7614" t="s">
        <v>407</v>
      </c>
      <c r="E7614" s="5" t="s">
        <v>509</v>
      </c>
      <c r="F7614" s="5">
        <v>63</v>
      </c>
      <c r="G7614" s="2">
        <v>100</v>
      </c>
      <c r="H7614" s="2">
        <v>0</v>
      </c>
      <c r="I7614" s="2">
        <v>0</v>
      </c>
      <c r="N7614">
        <v>3</v>
      </c>
    </row>
    <row r="7615" spans="1:14" hidden="1" x14ac:dyDescent="0.25">
      <c r="A7615" t="s">
        <v>98</v>
      </c>
      <c r="B7615" t="s">
        <v>292</v>
      </c>
      <c r="C7615" t="s">
        <v>296</v>
      </c>
      <c r="D7615" t="s">
        <v>407</v>
      </c>
      <c r="E7615" s="5" t="s">
        <v>510</v>
      </c>
      <c r="F7615" s="5">
        <v>64</v>
      </c>
      <c r="G7615" s="2">
        <v>0</v>
      </c>
      <c r="H7615" s="2">
        <v>0</v>
      </c>
      <c r="I7615" s="2">
        <v>0</v>
      </c>
      <c r="N7615">
        <v>3</v>
      </c>
    </row>
    <row r="7616" spans="1:14" hidden="1" x14ac:dyDescent="0.25">
      <c r="A7616" t="s">
        <v>98</v>
      </c>
      <c r="B7616" t="s">
        <v>292</v>
      </c>
      <c r="C7616" t="s">
        <v>296</v>
      </c>
      <c r="D7616" t="s">
        <v>407</v>
      </c>
      <c r="E7616" s="5" t="s">
        <v>513</v>
      </c>
      <c r="F7616" s="5">
        <v>65</v>
      </c>
      <c r="G7616" s="2">
        <v>100</v>
      </c>
      <c r="H7616" s="2">
        <v>0</v>
      </c>
      <c r="I7616" s="2">
        <v>0</v>
      </c>
      <c r="N7616">
        <v>3</v>
      </c>
    </row>
    <row r="7617" spans="1:14" hidden="1" x14ac:dyDescent="0.25">
      <c r="A7617" t="s">
        <v>98</v>
      </c>
      <c r="B7617" t="s">
        <v>292</v>
      </c>
      <c r="C7617" t="s">
        <v>296</v>
      </c>
      <c r="D7617" t="s">
        <v>407</v>
      </c>
      <c r="E7617" s="5" t="s">
        <v>514</v>
      </c>
      <c r="F7617" s="5">
        <v>66</v>
      </c>
      <c r="G7617" s="2">
        <v>0</v>
      </c>
      <c r="H7617" s="2">
        <v>0</v>
      </c>
      <c r="I7617" s="2">
        <v>0</v>
      </c>
      <c r="N7617">
        <v>3</v>
      </c>
    </row>
    <row r="7618" spans="1:14" hidden="1" x14ac:dyDescent="0.25">
      <c r="A7618" t="s">
        <v>98</v>
      </c>
      <c r="B7618" t="s">
        <v>292</v>
      </c>
      <c r="C7618" t="s">
        <v>296</v>
      </c>
      <c r="D7618" t="s">
        <v>407</v>
      </c>
      <c r="E7618" s="5" t="s">
        <v>515</v>
      </c>
      <c r="F7618" s="5">
        <v>38</v>
      </c>
      <c r="G7618" s="2">
        <v>0</v>
      </c>
      <c r="H7618" s="2">
        <v>0</v>
      </c>
      <c r="I7618" s="2">
        <v>0</v>
      </c>
      <c r="N7618">
        <v>3</v>
      </c>
    </row>
    <row r="7619" spans="1:14" hidden="1" x14ac:dyDescent="0.25">
      <c r="A7619" t="s">
        <v>98</v>
      </c>
      <c r="B7619" t="s">
        <v>292</v>
      </c>
      <c r="C7619" t="s">
        <v>296</v>
      </c>
      <c r="D7619" t="s">
        <v>407</v>
      </c>
      <c r="E7619" s="5" t="s">
        <v>516</v>
      </c>
      <c r="F7619" s="5">
        <v>19</v>
      </c>
      <c r="G7619" s="2">
        <v>66.6666666666666</v>
      </c>
      <c r="H7619" s="2">
        <v>0</v>
      </c>
      <c r="I7619" s="2">
        <v>0</v>
      </c>
      <c r="N7619">
        <v>3</v>
      </c>
    </row>
    <row r="7620" spans="1:14" hidden="1" x14ac:dyDescent="0.25">
      <c r="A7620" t="s">
        <v>98</v>
      </c>
      <c r="B7620" t="s">
        <v>292</v>
      </c>
      <c r="C7620" t="s">
        <v>296</v>
      </c>
      <c r="D7620" t="s">
        <v>407</v>
      </c>
      <c r="E7620" s="5" t="s">
        <v>517</v>
      </c>
      <c r="F7620" s="5">
        <v>21</v>
      </c>
      <c r="G7620" s="2">
        <v>66.6666666666666</v>
      </c>
      <c r="H7620" s="2">
        <v>100</v>
      </c>
      <c r="I7620" s="2">
        <v>66.6666666666666</v>
      </c>
      <c r="J7620" s="2">
        <v>444</v>
      </c>
      <c r="K7620" s="7">
        <v>0</v>
      </c>
      <c r="L7620">
        <v>444</v>
      </c>
      <c r="M7620">
        <v>444</v>
      </c>
      <c r="N7620">
        <v>3</v>
      </c>
    </row>
    <row r="7621" spans="1:14" hidden="1" x14ac:dyDescent="0.25">
      <c r="A7621" t="s">
        <v>98</v>
      </c>
      <c r="B7621" t="s">
        <v>292</v>
      </c>
      <c r="C7621" t="s">
        <v>296</v>
      </c>
      <c r="D7621" t="s">
        <v>407</v>
      </c>
      <c r="E7621" s="5" t="s">
        <v>518</v>
      </c>
      <c r="F7621" s="5">
        <v>37</v>
      </c>
      <c r="G7621" s="2">
        <v>0</v>
      </c>
      <c r="H7621" s="2">
        <v>0</v>
      </c>
      <c r="I7621" s="2">
        <v>0</v>
      </c>
      <c r="N7621">
        <v>3</v>
      </c>
    </row>
    <row r="7622" spans="1:14" hidden="1" x14ac:dyDescent="0.25">
      <c r="A7622" t="s">
        <v>98</v>
      </c>
      <c r="B7622" t="s">
        <v>292</v>
      </c>
      <c r="C7622" t="s">
        <v>296</v>
      </c>
      <c r="D7622" t="s">
        <v>407</v>
      </c>
      <c r="E7622" s="5" t="s">
        <v>519</v>
      </c>
      <c r="F7622" s="5">
        <v>39</v>
      </c>
      <c r="G7622" s="2">
        <v>66.6666666666666</v>
      </c>
      <c r="H7622" s="2">
        <v>0</v>
      </c>
      <c r="I7622" s="2">
        <v>0</v>
      </c>
      <c r="N7622">
        <v>3</v>
      </c>
    </row>
    <row r="7623" spans="1:14" hidden="1" x14ac:dyDescent="0.25">
      <c r="A7623" t="s">
        <v>98</v>
      </c>
      <c r="B7623" t="s">
        <v>292</v>
      </c>
      <c r="C7623" t="s">
        <v>296</v>
      </c>
      <c r="D7623" t="s">
        <v>407</v>
      </c>
      <c r="E7623" s="5" t="s">
        <v>520</v>
      </c>
      <c r="F7623" s="5">
        <v>35</v>
      </c>
      <c r="G7623" s="2">
        <v>100</v>
      </c>
      <c r="H7623" s="2">
        <v>100</v>
      </c>
      <c r="I7623" s="2">
        <v>100</v>
      </c>
      <c r="J7623" s="2">
        <v>584.66666666666595</v>
      </c>
      <c r="K7623" s="7">
        <v>0.57735026918962495</v>
      </c>
      <c r="L7623">
        <v>585</v>
      </c>
      <c r="M7623">
        <v>584</v>
      </c>
      <c r="N7623">
        <v>3</v>
      </c>
    </row>
    <row r="7624" spans="1:14" hidden="1" x14ac:dyDescent="0.25">
      <c r="A7624" t="s">
        <v>98</v>
      </c>
      <c r="B7624" t="s">
        <v>292</v>
      </c>
      <c r="C7624" t="s">
        <v>296</v>
      </c>
      <c r="D7624" t="s">
        <v>14</v>
      </c>
      <c r="E7624" s="5" t="s">
        <v>521</v>
      </c>
      <c r="F7624" s="5">
        <v>27</v>
      </c>
      <c r="G7624" s="2">
        <v>100</v>
      </c>
      <c r="H7624" s="2">
        <v>33.3333333333333</v>
      </c>
      <c r="I7624" s="2">
        <v>33.3333333333333</v>
      </c>
      <c r="J7624" s="2">
        <v>167</v>
      </c>
      <c r="L7624">
        <v>167</v>
      </c>
      <c r="M7624">
        <v>167</v>
      </c>
      <c r="N7624">
        <v>3</v>
      </c>
    </row>
    <row r="7625" spans="1:14" hidden="1" x14ac:dyDescent="0.25">
      <c r="A7625" t="s">
        <v>98</v>
      </c>
      <c r="B7625" t="s">
        <v>292</v>
      </c>
      <c r="C7625" t="s">
        <v>296</v>
      </c>
      <c r="D7625" t="s">
        <v>14</v>
      </c>
      <c r="E7625" s="5" t="s">
        <v>522</v>
      </c>
      <c r="F7625" s="5">
        <v>28</v>
      </c>
      <c r="G7625" s="2">
        <v>100</v>
      </c>
      <c r="H7625" s="2">
        <v>33.3333333333333</v>
      </c>
      <c r="I7625" s="2">
        <v>33.3333333333333</v>
      </c>
      <c r="J7625" s="2">
        <v>174</v>
      </c>
      <c r="L7625">
        <v>174</v>
      </c>
      <c r="M7625">
        <v>174</v>
      </c>
      <c r="N7625">
        <v>3</v>
      </c>
    </row>
    <row r="7626" spans="1:14" hidden="1" x14ac:dyDescent="0.25">
      <c r="A7626" t="s">
        <v>98</v>
      </c>
      <c r="B7626" t="s">
        <v>292</v>
      </c>
      <c r="C7626" t="s">
        <v>296</v>
      </c>
      <c r="D7626" t="s">
        <v>14</v>
      </c>
      <c r="E7626" s="5" t="s">
        <v>523</v>
      </c>
      <c r="F7626" s="5">
        <v>29</v>
      </c>
      <c r="G7626" s="2">
        <v>100</v>
      </c>
      <c r="H7626" s="2">
        <v>33.3333333333333</v>
      </c>
      <c r="I7626" s="2">
        <v>33.3333333333333</v>
      </c>
      <c r="J7626" s="2">
        <v>165</v>
      </c>
      <c r="L7626">
        <v>165</v>
      </c>
      <c r="M7626">
        <v>165</v>
      </c>
      <c r="N7626">
        <v>3</v>
      </c>
    </row>
    <row r="7627" spans="1:14" hidden="1" x14ac:dyDescent="0.25">
      <c r="A7627" t="s">
        <v>98</v>
      </c>
      <c r="B7627" t="s">
        <v>292</v>
      </c>
      <c r="C7627" t="s">
        <v>296</v>
      </c>
      <c r="D7627" t="s">
        <v>14</v>
      </c>
      <c r="E7627" s="5" t="s">
        <v>524</v>
      </c>
      <c r="F7627" s="5">
        <v>31</v>
      </c>
      <c r="G7627" s="2">
        <v>100</v>
      </c>
      <c r="H7627" s="2">
        <v>33.3333333333333</v>
      </c>
      <c r="I7627" s="2">
        <v>33.3333333333333</v>
      </c>
      <c r="J7627" s="2">
        <v>165</v>
      </c>
      <c r="L7627">
        <v>165</v>
      </c>
      <c r="M7627">
        <v>165</v>
      </c>
      <c r="N7627">
        <v>3</v>
      </c>
    </row>
    <row r="7628" spans="1:14" hidden="1" x14ac:dyDescent="0.25">
      <c r="A7628" t="s">
        <v>98</v>
      </c>
      <c r="B7628" t="s">
        <v>292</v>
      </c>
      <c r="C7628" t="s">
        <v>297</v>
      </c>
      <c r="D7628" t="s">
        <v>102</v>
      </c>
      <c r="E7628" s="5" t="s">
        <v>482</v>
      </c>
      <c r="F7628" s="5">
        <v>32</v>
      </c>
      <c r="G7628" s="2">
        <v>0.150829562594268</v>
      </c>
      <c r="H7628" s="2">
        <v>95.475113122171905</v>
      </c>
      <c r="I7628" s="2">
        <v>0.150829562594268</v>
      </c>
      <c r="J7628" s="2">
        <v>521</v>
      </c>
      <c r="L7628">
        <v>521</v>
      </c>
      <c r="M7628">
        <v>521</v>
      </c>
      <c r="N7628">
        <v>663</v>
      </c>
    </row>
    <row r="7629" spans="1:14" hidden="1" x14ac:dyDescent="0.25">
      <c r="A7629" t="s">
        <v>98</v>
      </c>
      <c r="B7629" t="s">
        <v>292</v>
      </c>
      <c r="C7629" t="s">
        <v>297</v>
      </c>
      <c r="D7629" t="s">
        <v>102</v>
      </c>
      <c r="E7629" s="5" t="s">
        <v>483</v>
      </c>
      <c r="F7629" s="5">
        <v>33</v>
      </c>
      <c r="G7629" s="2">
        <v>98.944193061840096</v>
      </c>
      <c r="H7629" s="2">
        <v>98.642533936651503</v>
      </c>
      <c r="I7629" s="2">
        <v>97.586726998491699</v>
      </c>
      <c r="J7629" s="2">
        <v>590.884080370942</v>
      </c>
      <c r="K7629" s="7">
        <v>8.4993449053533396</v>
      </c>
      <c r="L7629">
        <v>749</v>
      </c>
      <c r="M7629">
        <v>566</v>
      </c>
      <c r="N7629">
        <v>663</v>
      </c>
    </row>
    <row r="7630" spans="1:14" hidden="1" x14ac:dyDescent="0.25">
      <c r="A7630" t="s">
        <v>98</v>
      </c>
      <c r="B7630" t="s">
        <v>292</v>
      </c>
      <c r="C7630" t="s">
        <v>297</v>
      </c>
      <c r="D7630" t="s">
        <v>13</v>
      </c>
      <c r="E7630" s="5" t="s">
        <v>484</v>
      </c>
      <c r="F7630" s="5">
        <v>1</v>
      </c>
      <c r="G7630" s="2">
        <v>98.642533936651503</v>
      </c>
      <c r="H7630" s="2">
        <v>97.586726998491699</v>
      </c>
      <c r="I7630" s="2">
        <v>96.229260935143202</v>
      </c>
      <c r="J7630" s="2">
        <v>637.05015673981097</v>
      </c>
      <c r="K7630" s="7">
        <v>9.8347727516925794</v>
      </c>
      <c r="L7630">
        <v>795</v>
      </c>
      <c r="M7630">
        <v>612</v>
      </c>
      <c r="N7630">
        <v>663</v>
      </c>
    </row>
    <row r="7631" spans="1:14" hidden="1" x14ac:dyDescent="0.25">
      <c r="A7631" t="s">
        <v>98</v>
      </c>
      <c r="B7631" t="s">
        <v>292</v>
      </c>
      <c r="C7631" t="s">
        <v>297</v>
      </c>
      <c r="D7631" t="s">
        <v>13</v>
      </c>
      <c r="E7631" s="5" t="s">
        <v>485</v>
      </c>
      <c r="F7631" s="5">
        <v>2</v>
      </c>
      <c r="G7631" s="2">
        <v>98.7933634992458</v>
      </c>
      <c r="H7631" s="2">
        <v>0.150829562594268</v>
      </c>
      <c r="I7631" s="2">
        <v>0.150829562594268</v>
      </c>
      <c r="J7631" s="2">
        <v>383</v>
      </c>
      <c r="L7631">
        <v>383</v>
      </c>
      <c r="M7631">
        <v>383</v>
      </c>
      <c r="N7631">
        <v>663</v>
      </c>
    </row>
    <row r="7632" spans="1:14" hidden="1" x14ac:dyDescent="0.25">
      <c r="A7632" t="s">
        <v>98</v>
      </c>
      <c r="B7632" t="s">
        <v>292</v>
      </c>
      <c r="C7632" t="s">
        <v>297</v>
      </c>
      <c r="D7632" t="s">
        <v>13</v>
      </c>
      <c r="E7632" s="5" t="s">
        <v>486</v>
      </c>
      <c r="F7632" s="5">
        <v>3</v>
      </c>
      <c r="G7632" s="2">
        <v>99.245852187028603</v>
      </c>
      <c r="H7632" s="2">
        <v>98.340874811462996</v>
      </c>
      <c r="I7632" s="2">
        <v>97.586726998491699</v>
      </c>
      <c r="J7632" s="2">
        <v>577.87944358578</v>
      </c>
      <c r="K7632" s="7">
        <v>8.4982785180540699</v>
      </c>
      <c r="L7632">
        <v>736</v>
      </c>
      <c r="M7632">
        <v>553</v>
      </c>
      <c r="N7632">
        <v>663</v>
      </c>
    </row>
    <row r="7633" spans="1:14" hidden="1" x14ac:dyDescent="0.25">
      <c r="A7633" t="s">
        <v>98</v>
      </c>
      <c r="B7633" t="s">
        <v>292</v>
      </c>
      <c r="C7633" t="s">
        <v>297</v>
      </c>
      <c r="D7633" t="s">
        <v>13</v>
      </c>
      <c r="E7633" s="5" t="s">
        <v>487</v>
      </c>
      <c r="F7633" s="5">
        <v>4</v>
      </c>
      <c r="G7633" s="2">
        <v>98.944193061840096</v>
      </c>
      <c r="H7633" s="2">
        <v>98.340874811462996</v>
      </c>
      <c r="I7633" s="2">
        <v>97.285067873303106</v>
      </c>
      <c r="J7633" s="2">
        <v>588.88682170542597</v>
      </c>
      <c r="K7633" s="7">
        <v>8.5122069804363303</v>
      </c>
      <c r="L7633">
        <v>747</v>
      </c>
      <c r="M7633">
        <v>564</v>
      </c>
      <c r="N7633">
        <v>663</v>
      </c>
    </row>
    <row r="7634" spans="1:14" hidden="1" x14ac:dyDescent="0.25">
      <c r="A7634" t="s">
        <v>98</v>
      </c>
      <c r="B7634" t="s">
        <v>292</v>
      </c>
      <c r="C7634" t="s">
        <v>297</v>
      </c>
      <c r="D7634" t="s">
        <v>13</v>
      </c>
      <c r="E7634" s="5" t="s">
        <v>488</v>
      </c>
      <c r="F7634" s="5">
        <v>5</v>
      </c>
      <c r="G7634" s="2">
        <v>97.737556561085896</v>
      </c>
      <c r="H7634" s="2">
        <v>98.340874811462996</v>
      </c>
      <c r="I7634" s="2">
        <v>96.078431372549005</v>
      </c>
      <c r="J7634" s="2">
        <v>535.871271585557</v>
      </c>
      <c r="K7634" s="7">
        <v>8.5330880470976904</v>
      </c>
      <c r="L7634">
        <v>694</v>
      </c>
      <c r="M7634">
        <v>511</v>
      </c>
      <c r="N7634">
        <v>663</v>
      </c>
    </row>
    <row r="7635" spans="1:14" hidden="1" x14ac:dyDescent="0.25">
      <c r="A7635" t="s">
        <v>98</v>
      </c>
      <c r="B7635" t="s">
        <v>292</v>
      </c>
      <c r="C7635" t="s">
        <v>297</v>
      </c>
      <c r="D7635" t="s">
        <v>13</v>
      </c>
      <c r="E7635" s="5" t="s">
        <v>489</v>
      </c>
      <c r="F7635" s="5">
        <v>6</v>
      </c>
      <c r="G7635" s="2">
        <v>97.888386123680206</v>
      </c>
      <c r="H7635" s="2">
        <v>98.340874811462996</v>
      </c>
      <c r="I7635" s="2">
        <v>96.229260935143202</v>
      </c>
      <c r="J7635" s="2">
        <v>535.86990595611201</v>
      </c>
      <c r="K7635" s="7">
        <v>8.5264573183969397</v>
      </c>
      <c r="L7635">
        <v>694</v>
      </c>
      <c r="M7635">
        <v>511</v>
      </c>
      <c r="N7635">
        <v>663</v>
      </c>
    </row>
    <row r="7636" spans="1:14" hidden="1" x14ac:dyDescent="0.25">
      <c r="A7636" t="s">
        <v>98</v>
      </c>
      <c r="B7636" t="s">
        <v>292</v>
      </c>
      <c r="C7636" t="s">
        <v>297</v>
      </c>
      <c r="D7636" t="s">
        <v>13</v>
      </c>
      <c r="E7636" s="5" t="s">
        <v>490</v>
      </c>
      <c r="F7636" s="5">
        <v>7</v>
      </c>
      <c r="G7636" s="2">
        <v>98.491704374057306</v>
      </c>
      <c r="H7636" s="2">
        <v>96.983408748114599</v>
      </c>
      <c r="I7636" s="2">
        <v>95.475113122171905</v>
      </c>
      <c r="J7636" s="2">
        <v>421.27646129541802</v>
      </c>
      <c r="K7636" s="7">
        <v>8.2799723361938593</v>
      </c>
      <c r="L7636">
        <v>577</v>
      </c>
      <c r="M7636">
        <v>397</v>
      </c>
      <c r="N7636">
        <v>663</v>
      </c>
    </row>
    <row r="7637" spans="1:14" hidden="1" x14ac:dyDescent="0.25">
      <c r="A7637" t="s">
        <v>98</v>
      </c>
      <c r="B7637" t="s">
        <v>292</v>
      </c>
      <c r="C7637" t="s">
        <v>297</v>
      </c>
      <c r="D7637" t="s">
        <v>13</v>
      </c>
      <c r="E7637" s="5" t="s">
        <v>491</v>
      </c>
      <c r="F7637" s="5">
        <v>8</v>
      </c>
      <c r="G7637" s="2">
        <v>98.491704374057306</v>
      </c>
      <c r="H7637" s="2">
        <v>96.983408748114599</v>
      </c>
      <c r="I7637" s="2">
        <v>95.475113122171905</v>
      </c>
      <c r="J7637" s="2">
        <v>421.27646129541802</v>
      </c>
      <c r="K7637" s="7">
        <v>8.2799723361938593</v>
      </c>
      <c r="L7637">
        <v>577</v>
      </c>
      <c r="M7637">
        <v>397</v>
      </c>
      <c r="N7637">
        <v>663</v>
      </c>
    </row>
    <row r="7638" spans="1:14" hidden="1" x14ac:dyDescent="0.25">
      <c r="A7638" t="s">
        <v>98</v>
      </c>
      <c r="B7638" t="s">
        <v>292</v>
      </c>
      <c r="C7638" t="s">
        <v>297</v>
      </c>
      <c r="D7638" t="s">
        <v>13</v>
      </c>
      <c r="E7638" s="5" t="s">
        <v>492</v>
      </c>
      <c r="F7638" s="5">
        <v>12</v>
      </c>
      <c r="G7638" s="2">
        <v>98.039215686274503</v>
      </c>
      <c r="H7638" s="2">
        <v>98.340874811462996</v>
      </c>
      <c r="I7638" s="2">
        <v>96.380090497737498</v>
      </c>
      <c r="J7638" s="2">
        <v>600.88419405320803</v>
      </c>
      <c r="K7638" s="7">
        <v>8.5468862100211194</v>
      </c>
      <c r="L7638">
        <v>759</v>
      </c>
      <c r="M7638">
        <v>576</v>
      </c>
      <c r="N7638">
        <v>663</v>
      </c>
    </row>
    <row r="7639" spans="1:14" hidden="1" x14ac:dyDescent="0.25">
      <c r="A7639" t="s">
        <v>98</v>
      </c>
      <c r="B7639" t="s">
        <v>292</v>
      </c>
      <c r="C7639" t="s">
        <v>297</v>
      </c>
      <c r="D7639" t="s">
        <v>13</v>
      </c>
      <c r="E7639" s="5" t="s">
        <v>493</v>
      </c>
      <c r="F7639" s="5">
        <v>13</v>
      </c>
      <c r="G7639" s="2">
        <v>98.039215686274503</v>
      </c>
      <c r="H7639" s="2">
        <v>0.150829562594268</v>
      </c>
      <c r="I7639" s="2">
        <v>0.150829562594268</v>
      </c>
      <c r="J7639" s="2">
        <v>469</v>
      </c>
      <c r="L7639">
        <v>469</v>
      </c>
      <c r="M7639">
        <v>469</v>
      </c>
      <c r="N7639">
        <v>663</v>
      </c>
    </row>
    <row r="7640" spans="1:14" hidden="1" x14ac:dyDescent="0.25">
      <c r="A7640" t="s">
        <v>98</v>
      </c>
      <c r="B7640" t="s">
        <v>292</v>
      </c>
      <c r="C7640" t="s">
        <v>297</v>
      </c>
      <c r="D7640" t="s">
        <v>13</v>
      </c>
      <c r="E7640" s="5" t="s">
        <v>494</v>
      </c>
      <c r="F7640" s="5">
        <v>14</v>
      </c>
      <c r="G7640" s="2">
        <v>98.039215686274503</v>
      </c>
      <c r="H7640" s="2">
        <v>0.150829562594268</v>
      </c>
      <c r="I7640" s="2">
        <v>0.150829562594268</v>
      </c>
      <c r="J7640" s="2">
        <v>462</v>
      </c>
      <c r="L7640">
        <v>462</v>
      </c>
      <c r="M7640">
        <v>462</v>
      </c>
      <c r="N7640">
        <v>663</v>
      </c>
    </row>
    <row r="7641" spans="1:14" hidden="1" x14ac:dyDescent="0.25">
      <c r="A7641" t="s">
        <v>98</v>
      </c>
      <c r="B7641" t="s">
        <v>292</v>
      </c>
      <c r="C7641" t="s">
        <v>297</v>
      </c>
      <c r="D7641" t="s">
        <v>13</v>
      </c>
      <c r="E7641" s="5" t="s">
        <v>495</v>
      </c>
      <c r="F7641" s="5">
        <v>15</v>
      </c>
      <c r="G7641" s="2">
        <v>98.944193061840096</v>
      </c>
      <c r="H7641" s="2">
        <v>97.586726998491699</v>
      </c>
      <c r="I7641" s="2">
        <v>96.530920060331795</v>
      </c>
      <c r="J7641" s="2">
        <v>414.2578125</v>
      </c>
      <c r="K7641" s="7">
        <v>8.2367606994041491</v>
      </c>
      <c r="L7641">
        <v>570</v>
      </c>
      <c r="M7641">
        <v>390</v>
      </c>
      <c r="N7641">
        <v>663</v>
      </c>
    </row>
    <row r="7642" spans="1:14" hidden="1" x14ac:dyDescent="0.25">
      <c r="A7642" t="s">
        <v>98</v>
      </c>
      <c r="B7642" t="s">
        <v>292</v>
      </c>
      <c r="C7642" t="s">
        <v>297</v>
      </c>
      <c r="D7642" t="s">
        <v>13</v>
      </c>
      <c r="E7642" s="5" t="s">
        <v>496</v>
      </c>
      <c r="F7642" s="5">
        <v>16</v>
      </c>
      <c r="G7642" s="2">
        <v>98.491704374057306</v>
      </c>
      <c r="H7642" s="2">
        <v>96.530920060331795</v>
      </c>
      <c r="I7642" s="2">
        <v>95.022624434389101</v>
      </c>
      <c r="J7642" s="2">
        <v>421.28253968253898</v>
      </c>
      <c r="K7642" s="7">
        <v>8.2990324427432007</v>
      </c>
      <c r="L7642">
        <v>577</v>
      </c>
      <c r="M7642">
        <v>397</v>
      </c>
      <c r="N7642">
        <v>663</v>
      </c>
    </row>
    <row r="7643" spans="1:14" hidden="1" x14ac:dyDescent="0.25">
      <c r="A7643" t="s">
        <v>98</v>
      </c>
      <c r="B7643" t="s">
        <v>292</v>
      </c>
      <c r="C7643" t="s">
        <v>297</v>
      </c>
      <c r="D7643" t="s">
        <v>13</v>
      </c>
      <c r="E7643" s="5" t="s">
        <v>497</v>
      </c>
      <c r="F7643" s="5">
        <v>17</v>
      </c>
      <c r="G7643" s="2">
        <v>98.944193061840096</v>
      </c>
      <c r="H7643" s="2">
        <v>96.983408748114599</v>
      </c>
      <c r="I7643" s="2">
        <v>95.927601809954695</v>
      </c>
      <c r="J7643" s="2">
        <v>442.26257861635202</v>
      </c>
      <c r="K7643" s="7">
        <v>8.2676820172701095</v>
      </c>
      <c r="L7643">
        <v>598</v>
      </c>
      <c r="M7643">
        <v>418</v>
      </c>
      <c r="N7643">
        <v>663</v>
      </c>
    </row>
    <row r="7644" spans="1:14" hidden="1" x14ac:dyDescent="0.25">
      <c r="A7644" t="s">
        <v>98</v>
      </c>
      <c r="B7644" t="s">
        <v>292</v>
      </c>
      <c r="C7644" t="s">
        <v>297</v>
      </c>
      <c r="D7644" t="s">
        <v>13</v>
      </c>
      <c r="E7644" s="5" t="s">
        <v>498</v>
      </c>
      <c r="F7644" s="5">
        <v>18</v>
      </c>
      <c r="G7644" s="2">
        <v>98.944193061840096</v>
      </c>
      <c r="H7644" s="2">
        <v>97.586726998491699</v>
      </c>
      <c r="I7644" s="2">
        <v>96.681749622926006</v>
      </c>
      <c r="J7644" s="2">
        <v>599.87831513260505</v>
      </c>
      <c r="K7644" s="7">
        <v>8.5590329276610593</v>
      </c>
      <c r="L7644">
        <v>758</v>
      </c>
      <c r="M7644">
        <v>575</v>
      </c>
      <c r="N7644">
        <v>663</v>
      </c>
    </row>
    <row r="7645" spans="1:14" hidden="1" x14ac:dyDescent="0.25">
      <c r="A7645" t="s">
        <v>98</v>
      </c>
      <c r="B7645" t="s">
        <v>292</v>
      </c>
      <c r="C7645" t="s">
        <v>297</v>
      </c>
      <c r="D7645" t="s">
        <v>13</v>
      </c>
      <c r="E7645" s="5" t="s">
        <v>499</v>
      </c>
      <c r="F7645" s="5">
        <v>22</v>
      </c>
      <c r="G7645" s="2">
        <v>98.944193061840096</v>
      </c>
      <c r="H7645" s="2">
        <v>91.402714932126699</v>
      </c>
      <c r="I7645" s="2">
        <v>90.346907993966795</v>
      </c>
      <c r="J7645" s="2">
        <v>423.30050083472401</v>
      </c>
      <c r="K7645" s="7">
        <v>8.5045639773240094</v>
      </c>
      <c r="L7645">
        <v>579</v>
      </c>
      <c r="M7645">
        <v>399</v>
      </c>
      <c r="N7645">
        <v>663</v>
      </c>
    </row>
    <row r="7646" spans="1:14" hidden="1" x14ac:dyDescent="0.25">
      <c r="A7646" t="s">
        <v>98</v>
      </c>
      <c r="B7646" t="s">
        <v>292</v>
      </c>
      <c r="C7646" t="s">
        <v>297</v>
      </c>
      <c r="D7646" t="s">
        <v>13</v>
      </c>
      <c r="E7646" s="5" t="s">
        <v>500</v>
      </c>
      <c r="F7646" s="5">
        <v>23</v>
      </c>
      <c r="G7646" s="2">
        <v>98.491704374057306</v>
      </c>
      <c r="H7646" s="2">
        <v>91.101055806938106</v>
      </c>
      <c r="I7646" s="2">
        <v>89.743589743589695</v>
      </c>
      <c r="J7646" s="2">
        <v>722.07226890756294</v>
      </c>
      <c r="K7646" s="7">
        <v>10.2224329499284</v>
      </c>
      <c r="L7646">
        <v>880</v>
      </c>
      <c r="M7646">
        <v>697</v>
      </c>
      <c r="N7646">
        <v>663</v>
      </c>
    </row>
    <row r="7647" spans="1:14" hidden="1" x14ac:dyDescent="0.25">
      <c r="A7647" t="s">
        <v>98</v>
      </c>
      <c r="B7647" t="s">
        <v>292</v>
      </c>
      <c r="C7647" t="s">
        <v>297</v>
      </c>
      <c r="D7647" t="s">
        <v>13</v>
      </c>
      <c r="E7647" s="5" t="s">
        <v>501</v>
      </c>
      <c r="F7647" s="5">
        <v>24</v>
      </c>
      <c r="G7647" s="2">
        <v>97.134238310708895</v>
      </c>
      <c r="H7647" s="2">
        <v>96.832579185520302</v>
      </c>
      <c r="I7647" s="2">
        <v>94.419306184012001</v>
      </c>
      <c r="J7647" s="2">
        <v>528.86900958466401</v>
      </c>
      <c r="K7647" s="7">
        <v>8.6273294858552791</v>
      </c>
      <c r="L7647">
        <v>687</v>
      </c>
      <c r="M7647">
        <v>504</v>
      </c>
      <c r="N7647">
        <v>663</v>
      </c>
    </row>
    <row r="7648" spans="1:14" hidden="1" x14ac:dyDescent="0.25">
      <c r="A7648" t="s">
        <v>98</v>
      </c>
      <c r="B7648" t="s">
        <v>292</v>
      </c>
      <c r="C7648" t="s">
        <v>297</v>
      </c>
      <c r="D7648" t="s">
        <v>13</v>
      </c>
      <c r="E7648" s="5" t="s">
        <v>502</v>
      </c>
      <c r="F7648" s="5">
        <v>25</v>
      </c>
      <c r="G7648" s="2">
        <v>98.944193061840096</v>
      </c>
      <c r="H7648" s="2">
        <v>92.760180995475096</v>
      </c>
      <c r="I7648" s="2">
        <v>91.704374057315206</v>
      </c>
      <c r="J7648" s="2">
        <v>384.31578947368399</v>
      </c>
      <c r="K7648" s="7">
        <v>8.3995536498902599</v>
      </c>
      <c r="L7648">
        <v>539</v>
      </c>
      <c r="M7648">
        <v>360</v>
      </c>
      <c r="N7648">
        <v>663</v>
      </c>
    </row>
    <row r="7649" spans="1:14" hidden="1" x14ac:dyDescent="0.25">
      <c r="A7649" t="s">
        <v>98</v>
      </c>
      <c r="B7649" t="s">
        <v>292</v>
      </c>
      <c r="C7649" t="s">
        <v>297</v>
      </c>
      <c r="D7649" t="s">
        <v>13</v>
      </c>
      <c r="E7649" s="5" t="s">
        <v>503</v>
      </c>
      <c r="F7649" s="5">
        <v>26</v>
      </c>
      <c r="G7649" s="2">
        <v>98.944193061840096</v>
      </c>
      <c r="H7649" s="2">
        <v>0.150829562594268</v>
      </c>
      <c r="I7649" s="2">
        <v>0.150829562594268</v>
      </c>
      <c r="J7649" s="2">
        <v>449</v>
      </c>
      <c r="L7649">
        <v>449</v>
      </c>
      <c r="M7649">
        <v>449</v>
      </c>
      <c r="N7649">
        <v>663</v>
      </c>
    </row>
    <row r="7650" spans="1:14" hidden="1" x14ac:dyDescent="0.25">
      <c r="A7650" t="s">
        <v>98</v>
      </c>
      <c r="B7650" t="s">
        <v>292</v>
      </c>
      <c r="C7650" t="s">
        <v>297</v>
      </c>
      <c r="D7650" t="s">
        <v>13</v>
      </c>
      <c r="E7650" s="5" t="s">
        <v>504</v>
      </c>
      <c r="F7650" s="5">
        <v>34</v>
      </c>
      <c r="G7650" s="2">
        <v>99.095022624434307</v>
      </c>
      <c r="H7650" s="2">
        <v>92.760180995475096</v>
      </c>
      <c r="I7650" s="2">
        <v>91.855203619909503</v>
      </c>
      <c r="J7650" s="2">
        <v>395.30706075533601</v>
      </c>
      <c r="K7650" s="7">
        <v>8.3961907519234096</v>
      </c>
      <c r="L7650">
        <v>550</v>
      </c>
      <c r="M7650">
        <v>371</v>
      </c>
      <c r="N7650">
        <v>663</v>
      </c>
    </row>
    <row r="7651" spans="1:14" hidden="1" x14ac:dyDescent="0.25">
      <c r="A7651" t="s">
        <v>98</v>
      </c>
      <c r="B7651" t="s">
        <v>292</v>
      </c>
      <c r="C7651" t="s">
        <v>297</v>
      </c>
      <c r="D7651" t="s">
        <v>13</v>
      </c>
      <c r="E7651" s="5" t="s">
        <v>505</v>
      </c>
      <c r="F7651" s="5">
        <v>36</v>
      </c>
      <c r="G7651" s="2">
        <v>98.491704374057306</v>
      </c>
      <c r="H7651" s="2">
        <v>97.134238310708895</v>
      </c>
      <c r="I7651" s="2">
        <v>95.625942684766201</v>
      </c>
      <c r="J7651" s="2">
        <v>421.27129337539401</v>
      </c>
      <c r="K7651" s="7">
        <v>8.2744527307117899</v>
      </c>
      <c r="L7651">
        <v>577</v>
      </c>
      <c r="M7651">
        <v>397</v>
      </c>
      <c r="N7651">
        <v>663</v>
      </c>
    </row>
    <row r="7652" spans="1:14" hidden="1" x14ac:dyDescent="0.25">
      <c r="A7652" t="s">
        <v>98</v>
      </c>
      <c r="B7652" t="s">
        <v>292</v>
      </c>
      <c r="C7652" t="s">
        <v>297</v>
      </c>
      <c r="D7652" t="s">
        <v>13</v>
      </c>
      <c r="E7652" s="5" t="s">
        <v>506</v>
      </c>
      <c r="F7652" s="5">
        <v>40</v>
      </c>
      <c r="G7652" s="2">
        <v>98.190045248868699</v>
      </c>
      <c r="H7652" s="2">
        <v>0.150829562594268</v>
      </c>
      <c r="I7652" s="2">
        <v>0.150829562594268</v>
      </c>
      <c r="J7652" s="2">
        <v>465</v>
      </c>
      <c r="L7652">
        <v>465</v>
      </c>
      <c r="M7652">
        <v>465</v>
      </c>
      <c r="N7652">
        <v>663</v>
      </c>
    </row>
    <row r="7653" spans="1:14" hidden="1" x14ac:dyDescent="0.25">
      <c r="A7653" t="s">
        <v>98</v>
      </c>
      <c r="B7653" t="s">
        <v>292</v>
      </c>
      <c r="C7653" t="s">
        <v>297</v>
      </c>
      <c r="D7653" t="s">
        <v>13</v>
      </c>
      <c r="E7653" s="5" t="s">
        <v>507</v>
      </c>
      <c r="F7653" s="5">
        <v>77</v>
      </c>
      <c r="G7653" s="2">
        <v>99.095022624434307</v>
      </c>
      <c r="H7653" s="2">
        <v>98.340874811462996</v>
      </c>
      <c r="I7653" s="2">
        <v>97.435897435897402</v>
      </c>
      <c r="J7653" s="2">
        <v>577.87306501547903</v>
      </c>
      <c r="K7653" s="7">
        <v>8.5033136569959993</v>
      </c>
      <c r="L7653">
        <v>736</v>
      </c>
      <c r="M7653">
        <v>553</v>
      </c>
      <c r="N7653">
        <v>663</v>
      </c>
    </row>
    <row r="7654" spans="1:14" hidden="1" x14ac:dyDescent="0.25">
      <c r="A7654" t="s">
        <v>98</v>
      </c>
      <c r="B7654" t="s">
        <v>292</v>
      </c>
      <c r="C7654" t="s">
        <v>297</v>
      </c>
      <c r="D7654" t="s">
        <v>407</v>
      </c>
      <c r="E7654" s="5" t="s">
        <v>508</v>
      </c>
      <c r="F7654" s="5">
        <v>41</v>
      </c>
      <c r="G7654" s="2">
        <v>97.435897435897402</v>
      </c>
      <c r="H7654" s="2">
        <v>0</v>
      </c>
      <c r="I7654" s="2">
        <v>0</v>
      </c>
      <c r="N7654">
        <v>663</v>
      </c>
    </row>
    <row r="7655" spans="1:14" hidden="1" x14ac:dyDescent="0.25">
      <c r="A7655" t="s">
        <v>98</v>
      </c>
      <c r="B7655" t="s">
        <v>292</v>
      </c>
      <c r="C7655" t="s">
        <v>297</v>
      </c>
      <c r="D7655" t="s">
        <v>407</v>
      </c>
      <c r="E7655" s="5" t="s">
        <v>509</v>
      </c>
      <c r="F7655" s="5">
        <v>63</v>
      </c>
      <c r="G7655" s="2">
        <v>97.586726998491699</v>
      </c>
      <c r="H7655" s="2">
        <v>0</v>
      </c>
      <c r="I7655" s="2">
        <v>0</v>
      </c>
      <c r="N7655">
        <v>663</v>
      </c>
    </row>
    <row r="7656" spans="1:14" hidden="1" x14ac:dyDescent="0.25">
      <c r="A7656" t="s">
        <v>98</v>
      </c>
      <c r="B7656" t="s">
        <v>292</v>
      </c>
      <c r="C7656" t="s">
        <v>297</v>
      </c>
      <c r="D7656" t="s">
        <v>407</v>
      </c>
      <c r="E7656" s="5" t="s">
        <v>510</v>
      </c>
      <c r="F7656" s="5">
        <v>64</v>
      </c>
      <c r="G7656" s="2">
        <v>0</v>
      </c>
      <c r="H7656" s="2">
        <v>0</v>
      </c>
      <c r="I7656" s="2">
        <v>0</v>
      </c>
      <c r="N7656">
        <v>663</v>
      </c>
    </row>
    <row r="7657" spans="1:14" hidden="1" x14ac:dyDescent="0.25">
      <c r="A7657" t="s">
        <v>98</v>
      </c>
      <c r="B7657" t="s">
        <v>292</v>
      </c>
      <c r="C7657" t="s">
        <v>297</v>
      </c>
      <c r="D7657" t="s">
        <v>407</v>
      </c>
      <c r="E7657" s="5" t="s">
        <v>513</v>
      </c>
      <c r="F7657" s="5">
        <v>65</v>
      </c>
      <c r="G7657" s="2">
        <v>97.586726998491699</v>
      </c>
      <c r="H7657" s="2">
        <v>0</v>
      </c>
      <c r="I7657" s="2">
        <v>0</v>
      </c>
      <c r="N7657">
        <v>663</v>
      </c>
    </row>
    <row r="7658" spans="1:14" hidden="1" x14ac:dyDescent="0.25">
      <c r="A7658" t="s">
        <v>98</v>
      </c>
      <c r="B7658" t="s">
        <v>292</v>
      </c>
      <c r="C7658" t="s">
        <v>297</v>
      </c>
      <c r="D7658" t="s">
        <v>407</v>
      </c>
      <c r="E7658" s="5" t="s">
        <v>514</v>
      </c>
      <c r="F7658" s="5">
        <v>66</v>
      </c>
      <c r="G7658" s="2">
        <v>0</v>
      </c>
      <c r="H7658" s="2">
        <v>0</v>
      </c>
      <c r="I7658" s="2">
        <v>0</v>
      </c>
      <c r="N7658">
        <v>663</v>
      </c>
    </row>
    <row r="7659" spans="1:14" hidden="1" x14ac:dyDescent="0.25">
      <c r="A7659" t="s">
        <v>98</v>
      </c>
      <c r="B7659" t="s">
        <v>292</v>
      </c>
      <c r="C7659" t="s">
        <v>297</v>
      </c>
      <c r="D7659" t="s">
        <v>407</v>
      </c>
      <c r="E7659" s="5" t="s">
        <v>515</v>
      </c>
      <c r="F7659" s="5">
        <v>38</v>
      </c>
      <c r="G7659" s="2">
        <v>0</v>
      </c>
      <c r="H7659" s="2">
        <v>0</v>
      </c>
      <c r="I7659" s="2">
        <v>0</v>
      </c>
      <c r="N7659">
        <v>663</v>
      </c>
    </row>
    <row r="7660" spans="1:14" hidden="1" x14ac:dyDescent="0.25">
      <c r="A7660" t="s">
        <v>98</v>
      </c>
      <c r="B7660" t="s">
        <v>292</v>
      </c>
      <c r="C7660" t="s">
        <v>297</v>
      </c>
      <c r="D7660" t="s">
        <v>407</v>
      </c>
      <c r="E7660" s="5" t="s">
        <v>516</v>
      </c>
      <c r="F7660" s="5">
        <v>19</v>
      </c>
      <c r="G7660" s="2">
        <v>98.491704374057306</v>
      </c>
      <c r="H7660" s="2">
        <v>0</v>
      </c>
      <c r="I7660" s="2">
        <v>0</v>
      </c>
      <c r="N7660">
        <v>663</v>
      </c>
    </row>
    <row r="7661" spans="1:14" hidden="1" x14ac:dyDescent="0.25">
      <c r="A7661" t="s">
        <v>98</v>
      </c>
      <c r="B7661" t="s">
        <v>292</v>
      </c>
      <c r="C7661" t="s">
        <v>297</v>
      </c>
      <c r="D7661" t="s">
        <v>407</v>
      </c>
      <c r="E7661" s="5" t="s">
        <v>517</v>
      </c>
      <c r="F7661" s="5">
        <v>21</v>
      </c>
      <c r="G7661" s="2">
        <v>98.340874811462996</v>
      </c>
      <c r="H7661" s="2">
        <v>97.435897435897402</v>
      </c>
      <c r="I7661" s="2">
        <v>95.776772247360398</v>
      </c>
      <c r="J7661" s="2">
        <v>441.25354330708598</v>
      </c>
      <c r="K7661" s="7">
        <v>8.2718193948037104</v>
      </c>
      <c r="L7661">
        <v>597</v>
      </c>
      <c r="M7661">
        <v>417</v>
      </c>
      <c r="N7661">
        <v>663</v>
      </c>
    </row>
    <row r="7662" spans="1:14" hidden="1" x14ac:dyDescent="0.25">
      <c r="A7662" t="s">
        <v>98</v>
      </c>
      <c r="B7662" t="s">
        <v>292</v>
      </c>
      <c r="C7662" t="s">
        <v>297</v>
      </c>
      <c r="D7662" t="s">
        <v>407</v>
      </c>
      <c r="E7662" s="5" t="s">
        <v>518</v>
      </c>
      <c r="F7662" s="5">
        <v>37</v>
      </c>
      <c r="G7662" s="2">
        <v>0</v>
      </c>
      <c r="H7662" s="2">
        <v>0</v>
      </c>
      <c r="I7662" s="2">
        <v>0</v>
      </c>
      <c r="N7662">
        <v>663</v>
      </c>
    </row>
    <row r="7663" spans="1:14" hidden="1" x14ac:dyDescent="0.25">
      <c r="A7663" t="s">
        <v>98</v>
      </c>
      <c r="B7663" t="s">
        <v>292</v>
      </c>
      <c r="C7663" t="s">
        <v>297</v>
      </c>
      <c r="D7663" t="s">
        <v>407</v>
      </c>
      <c r="E7663" s="5" t="s">
        <v>519</v>
      </c>
      <c r="F7663" s="5">
        <v>39</v>
      </c>
      <c r="G7663" s="2">
        <v>98.7933634992458</v>
      </c>
      <c r="H7663" s="2">
        <v>0</v>
      </c>
      <c r="I7663" s="2">
        <v>0</v>
      </c>
      <c r="N7663">
        <v>663</v>
      </c>
    </row>
    <row r="7664" spans="1:14" hidden="1" x14ac:dyDescent="0.25">
      <c r="A7664" t="s">
        <v>98</v>
      </c>
      <c r="B7664" t="s">
        <v>292</v>
      </c>
      <c r="C7664" t="s">
        <v>297</v>
      </c>
      <c r="D7664" t="s">
        <v>407</v>
      </c>
      <c r="E7664" s="5" t="s">
        <v>520</v>
      </c>
      <c r="F7664" s="5">
        <v>35</v>
      </c>
      <c r="G7664" s="2">
        <v>99.245852187028603</v>
      </c>
      <c r="H7664" s="2">
        <v>96.832579185520302</v>
      </c>
      <c r="I7664" s="2">
        <v>96.078431372549005</v>
      </c>
      <c r="J7664" s="2">
        <v>579.89481946624801</v>
      </c>
      <c r="K7664" s="7">
        <v>8.5798096422490904</v>
      </c>
      <c r="L7664">
        <v>738</v>
      </c>
      <c r="M7664">
        <v>555</v>
      </c>
      <c r="N7664">
        <v>663</v>
      </c>
    </row>
    <row r="7665" spans="1:14" hidden="1" x14ac:dyDescent="0.25">
      <c r="A7665" t="s">
        <v>98</v>
      </c>
      <c r="B7665" t="s">
        <v>292</v>
      </c>
      <c r="C7665" t="s">
        <v>297</v>
      </c>
      <c r="D7665" t="s">
        <v>14</v>
      </c>
      <c r="E7665" s="5" t="s">
        <v>521</v>
      </c>
      <c r="F7665" s="5">
        <v>27</v>
      </c>
      <c r="G7665" s="2">
        <v>95.475113122171905</v>
      </c>
      <c r="H7665" s="2">
        <v>18.2503770739064</v>
      </c>
      <c r="I7665" s="2">
        <v>17.948717948717899</v>
      </c>
      <c r="J7665" s="2">
        <v>166.87394957983099</v>
      </c>
      <c r="K7665" s="7">
        <v>0.64512016813502804</v>
      </c>
      <c r="L7665">
        <v>168</v>
      </c>
      <c r="M7665">
        <v>164</v>
      </c>
      <c r="N7665">
        <v>663</v>
      </c>
    </row>
    <row r="7666" spans="1:14" hidden="1" x14ac:dyDescent="0.25">
      <c r="A7666" t="s">
        <v>98</v>
      </c>
      <c r="B7666" t="s">
        <v>292</v>
      </c>
      <c r="C7666" t="s">
        <v>297</v>
      </c>
      <c r="D7666" t="s">
        <v>14</v>
      </c>
      <c r="E7666" s="5" t="s">
        <v>522</v>
      </c>
      <c r="F7666" s="5">
        <v>28</v>
      </c>
      <c r="G7666" s="2">
        <v>96.832579185520302</v>
      </c>
      <c r="H7666" s="2">
        <v>25.7918552036199</v>
      </c>
      <c r="I7666" s="2">
        <v>25.4901960784313</v>
      </c>
      <c r="J7666" s="2">
        <v>173.91715976331301</v>
      </c>
      <c r="K7666" s="7">
        <v>0.62125179259294105</v>
      </c>
      <c r="L7666">
        <v>176</v>
      </c>
      <c r="M7666">
        <v>171</v>
      </c>
      <c r="N7666">
        <v>663</v>
      </c>
    </row>
    <row r="7667" spans="1:14" hidden="1" x14ac:dyDescent="0.25">
      <c r="A7667" t="s">
        <v>98</v>
      </c>
      <c r="B7667" t="s">
        <v>292</v>
      </c>
      <c r="C7667" t="s">
        <v>297</v>
      </c>
      <c r="D7667" t="s">
        <v>14</v>
      </c>
      <c r="E7667" s="5" t="s">
        <v>523</v>
      </c>
      <c r="F7667" s="5">
        <v>29</v>
      </c>
      <c r="G7667" s="2">
        <v>96.832579185520302</v>
      </c>
      <c r="H7667" s="2">
        <v>25.7918552036199</v>
      </c>
      <c r="I7667" s="2">
        <v>25.4901960784313</v>
      </c>
      <c r="J7667" s="2">
        <v>164.91715976331301</v>
      </c>
      <c r="K7667" s="7">
        <v>0.62125179259294105</v>
      </c>
      <c r="L7667">
        <v>167</v>
      </c>
      <c r="M7667">
        <v>162</v>
      </c>
      <c r="N7667">
        <v>663</v>
      </c>
    </row>
    <row r="7668" spans="1:14" hidden="1" x14ac:dyDescent="0.25">
      <c r="A7668" t="s">
        <v>98</v>
      </c>
      <c r="B7668" t="s">
        <v>292</v>
      </c>
      <c r="C7668" t="s">
        <v>297</v>
      </c>
      <c r="D7668" t="s">
        <v>14</v>
      </c>
      <c r="E7668" s="5" t="s">
        <v>524</v>
      </c>
      <c r="F7668" s="5">
        <v>31</v>
      </c>
      <c r="G7668" s="2">
        <v>95.173453996983397</v>
      </c>
      <c r="H7668" s="2">
        <v>25.7918552036199</v>
      </c>
      <c r="I7668" s="2">
        <v>25.4901960784313</v>
      </c>
      <c r="J7668" s="2">
        <v>164.91715976331301</v>
      </c>
      <c r="K7668" s="7">
        <v>0.62125179259294105</v>
      </c>
      <c r="L7668">
        <v>167</v>
      </c>
      <c r="M7668">
        <v>162</v>
      </c>
      <c r="N7668">
        <v>663</v>
      </c>
    </row>
    <row r="7669" spans="1:14" hidden="1" x14ac:dyDescent="0.25">
      <c r="A7669" t="s">
        <v>98</v>
      </c>
      <c r="B7669" t="s">
        <v>292</v>
      </c>
      <c r="C7669" t="s">
        <v>298</v>
      </c>
      <c r="D7669" t="s">
        <v>102</v>
      </c>
      <c r="E7669" s="5" t="s">
        <v>482</v>
      </c>
      <c r="F7669" s="5">
        <v>32</v>
      </c>
      <c r="G7669" s="2">
        <v>0</v>
      </c>
      <c r="H7669" s="2">
        <v>94.545454545454504</v>
      </c>
      <c r="I7669" s="2">
        <v>0</v>
      </c>
      <c r="N7669">
        <v>55</v>
      </c>
    </row>
    <row r="7670" spans="1:14" hidden="1" x14ac:dyDescent="0.25">
      <c r="A7670" t="s">
        <v>98</v>
      </c>
      <c r="B7670" t="s">
        <v>292</v>
      </c>
      <c r="C7670" t="s">
        <v>298</v>
      </c>
      <c r="D7670" t="s">
        <v>102</v>
      </c>
      <c r="E7670" s="1" t="s">
        <v>483</v>
      </c>
      <c r="F7670" s="1">
        <v>33</v>
      </c>
      <c r="G7670">
        <v>98.181818181818102</v>
      </c>
      <c r="H7670">
        <v>96.363636363636303</v>
      </c>
      <c r="I7670">
        <v>94.545454545454504</v>
      </c>
      <c r="J7670" s="2">
        <v>601.90384615384596</v>
      </c>
      <c r="K7670" s="7">
        <v>10.1038909519068</v>
      </c>
      <c r="L7670">
        <v>644</v>
      </c>
      <c r="M7670">
        <v>595</v>
      </c>
      <c r="N7670">
        <v>55</v>
      </c>
    </row>
    <row r="7671" spans="1:14" hidden="1" x14ac:dyDescent="0.25">
      <c r="A7671" t="s">
        <v>98</v>
      </c>
      <c r="B7671" t="s">
        <v>292</v>
      </c>
      <c r="C7671" t="s">
        <v>298</v>
      </c>
      <c r="D7671" t="s">
        <v>13</v>
      </c>
      <c r="E7671" s="1" t="s">
        <v>484</v>
      </c>
      <c r="F7671" s="1">
        <v>1</v>
      </c>
      <c r="G7671">
        <v>98.181818181818102</v>
      </c>
      <c r="H7671">
        <v>100</v>
      </c>
      <c r="I7671">
        <v>98.181818181818102</v>
      </c>
      <c r="J7671" s="2">
        <v>647.70370370370301</v>
      </c>
      <c r="K7671" s="7">
        <v>9.92543831003956</v>
      </c>
      <c r="L7671">
        <v>690</v>
      </c>
      <c r="M7671">
        <v>641</v>
      </c>
      <c r="N7671">
        <v>55</v>
      </c>
    </row>
    <row r="7672" spans="1:14" hidden="1" x14ac:dyDescent="0.25">
      <c r="A7672" t="s">
        <v>98</v>
      </c>
      <c r="B7672" t="s">
        <v>292</v>
      </c>
      <c r="C7672" t="s">
        <v>298</v>
      </c>
      <c r="D7672" t="s">
        <v>13</v>
      </c>
      <c r="E7672" s="1" t="s">
        <v>485</v>
      </c>
      <c r="F7672" s="1">
        <v>2</v>
      </c>
      <c r="G7672">
        <v>100</v>
      </c>
      <c r="H7672">
        <v>0</v>
      </c>
      <c r="I7672">
        <v>0</v>
      </c>
      <c r="N7672">
        <v>55</v>
      </c>
    </row>
    <row r="7673" spans="1:14" hidden="1" x14ac:dyDescent="0.25">
      <c r="A7673" t="s">
        <v>98</v>
      </c>
      <c r="B7673" t="s">
        <v>292</v>
      </c>
      <c r="C7673" t="s">
        <v>298</v>
      </c>
      <c r="D7673" t="s">
        <v>13</v>
      </c>
      <c r="E7673" s="1" t="s">
        <v>486</v>
      </c>
      <c r="F7673" s="1">
        <v>3</v>
      </c>
      <c r="G7673">
        <v>100</v>
      </c>
      <c r="H7673">
        <v>98.181818181818102</v>
      </c>
      <c r="I7673">
        <v>98.181818181818102</v>
      </c>
      <c r="J7673" s="2">
        <v>588.64814814814804</v>
      </c>
      <c r="K7673" s="7">
        <v>10.0002969906981</v>
      </c>
      <c r="L7673">
        <v>631</v>
      </c>
      <c r="M7673">
        <v>581</v>
      </c>
      <c r="N7673">
        <v>55</v>
      </c>
    </row>
    <row r="7674" spans="1:14" hidden="1" x14ac:dyDescent="0.25">
      <c r="A7674" t="s">
        <v>98</v>
      </c>
      <c r="B7674" t="s">
        <v>292</v>
      </c>
      <c r="C7674" t="s">
        <v>298</v>
      </c>
      <c r="D7674" t="s">
        <v>13</v>
      </c>
      <c r="E7674" s="1" t="s">
        <v>487</v>
      </c>
      <c r="F7674" s="1">
        <v>4</v>
      </c>
      <c r="G7674">
        <v>98.181818181818102</v>
      </c>
      <c r="H7674">
        <v>98.181818181818102</v>
      </c>
      <c r="I7674">
        <v>96.363636363636303</v>
      </c>
      <c r="J7674" s="2">
        <v>599.79245283018804</v>
      </c>
      <c r="K7674" s="7">
        <v>10.0390746021694</v>
      </c>
      <c r="L7674">
        <v>642</v>
      </c>
      <c r="M7674">
        <v>593</v>
      </c>
      <c r="N7674">
        <v>55</v>
      </c>
    </row>
    <row r="7675" spans="1:14" hidden="1" x14ac:dyDescent="0.25">
      <c r="A7675" t="s">
        <v>98</v>
      </c>
      <c r="B7675" t="s">
        <v>292</v>
      </c>
      <c r="C7675" t="s">
        <v>298</v>
      </c>
      <c r="D7675" t="s">
        <v>13</v>
      </c>
      <c r="E7675" s="1" t="s">
        <v>488</v>
      </c>
      <c r="F7675" s="1">
        <v>5</v>
      </c>
      <c r="G7675">
        <v>98.181818181818102</v>
      </c>
      <c r="H7675">
        <v>98.181818181818102</v>
      </c>
      <c r="I7675">
        <v>96.363636363636303</v>
      </c>
      <c r="J7675" s="2">
        <v>545.84905660377296</v>
      </c>
      <c r="K7675" s="7">
        <v>8.1721765917492508</v>
      </c>
      <c r="L7675">
        <v>587</v>
      </c>
      <c r="M7675">
        <v>539</v>
      </c>
      <c r="N7675">
        <v>55</v>
      </c>
    </row>
    <row r="7676" spans="1:14" hidden="1" x14ac:dyDescent="0.25">
      <c r="A7676" t="s">
        <v>98</v>
      </c>
      <c r="B7676" t="s">
        <v>292</v>
      </c>
      <c r="C7676" t="s">
        <v>298</v>
      </c>
      <c r="D7676" t="s">
        <v>13</v>
      </c>
      <c r="E7676" s="1" t="s">
        <v>489</v>
      </c>
      <c r="F7676" s="1">
        <v>6</v>
      </c>
      <c r="G7676">
        <v>98.181818181818102</v>
      </c>
      <c r="H7676">
        <v>98.181818181818102</v>
      </c>
      <c r="I7676">
        <v>96.363636363636303</v>
      </c>
      <c r="J7676" s="2">
        <v>545.84905660377296</v>
      </c>
      <c r="K7676" s="7">
        <v>8.1721765917492508</v>
      </c>
      <c r="L7676">
        <v>587</v>
      </c>
      <c r="M7676">
        <v>539</v>
      </c>
      <c r="N7676">
        <v>55</v>
      </c>
    </row>
    <row r="7677" spans="1:14" hidden="1" x14ac:dyDescent="0.25">
      <c r="A7677" t="s">
        <v>98</v>
      </c>
      <c r="B7677" t="s">
        <v>292</v>
      </c>
      <c r="C7677" t="s">
        <v>298</v>
      </c>
      <c r="D7677" t="s">
        <v>13</v>
      </c>
      <c r="E7677" s="1" t="s">
        <v>490</v>
      </c>
      <c r="F7677" s="1">
        <v>7</v>
      </c>
      <c r="G7677">
        <v>98.181818181818102</v>
      </c>
      <c r="H7677">
        <v>98.181818181818102</v>
      </c>
      <c r="I7677">
        <v>96.363636363636303</v>
      </c>
      <c r="J7677" s="2">
        <v>429.47169811320703</v>
      </c>
      <c r="K7677" s="7">
        <v>5.8230436582231802</v>
      </c>
      <c r="L7677">
        <v>460</v>
      </c>
      <c r="M7677">
        <v>425</v>
      </c>
      <c r="N7677">
        <v>55</v>
      </c>
    </row>
    <row r="7678" spans="1:14" hidden="1" x14ac:dyDescent="0.25">
      <c r="A7678" t="s">
        <v>98</v>
      </c>
      <c r="B7678" t="s">
        <v>292</v>
      </c>
      <c r="C7678" t="s">
        <v>298</v>
      </c>
      <c r="D7678" t="s">
        <v>13</v>
      </c>
      <c r="E7678" s="1" t="s">
        <v>491</v>
      </c>
      <c r="F7678" s="1">
        <v>8</v>
      </c>
      <c r="G7678">
        <v>98.181818181818102</v>
      </c>
      <c r="H7678">
        <v>98.181818181818102</v>
      </c>
      <c r="I7678">
        <v>96.363636363636303</v>
      </c>
      <c r="J7678" s="2">
        <v>429.47169811320703</v>
      </c>
      <c r="K7678" s="7">
        <v>5.8230436582231802</v>
      </c>
      <c r="L7678">
        <v>460</v>
      </c>
      <c r="M7678">
        <v>425</v>
      </c>
      <c r="N7678">
        <v>55</v>
      </c>
    </row>
    <row r="7679" spans="1:14" hidden="1" x14ac:dyDescent="0.25">
      <c r="A7679" t="s">
        <v>98</v>
      </c>
      <c r="B7679" t="s">
        <v>292</v>
      </c>
      <c r="C7679" t="s">
        <v>298</v>
      </c>
      <c r="D7679" t="s">
        <v>13</v>
      </c>
      <c r="E7679" s="1" t="s">
        <v>492</v>
      </c>
      <c r="F7679" s="1">
        <v>12</v>
      </c>
      <c r="G7679">
        <v>92.727272727272705</v>
      </c>
      <c r="H7679">
        <v>98.181818181818102</v>
      </c>
      <c r="I7679">
        <v>90.909090909090907</v>
      </c>
      <c r="J7679" s="2">
        <v>611.94000000000005</v>
      </c>
      <c r="K7679" s="7">
        <v>10.270643721256199</v>
      </c>
      <c r="L7679">
        <v>654</v>
      </c>
      <c r="M7679">
        <v>605</v>
      </c>
      <c r="N7679">
        <v>55</v>
      </c>
    </row>
    <row r="7680" spans="1:14" hidden="1" x14ac:dyDescent="0.25">
      <c r="A7680" t="s">
        <v>98</v>
      </c>
      <c r="B7680" t="s">
        <v>292</v>
      </c>
      <c r="C7680" t="s">
        <v>298</v>
      </c>
      <c r="D7680" t="s">
        <v>13</v>
      </c>
      <c r="E7680" s="1" t="s">
        <v>493</v>
      </c>
      <c r="F7680" s="1">
        <v>13</v>
      </c>
      <c r="G7680">
        <v>92.727272727272705</v>
      </c>
      <c r="H7680">
        <v>0</v>
      </c>
      <c r="I7680">
        <v>0</v>
      </c>
      <c r="N7680">
        <v>55</v>
      </c>
    </row>
    <row r="7681" spans="1:14" hidden="1" x14ac:dyDescent="0.25">
      <c r="A7681" t="s">
        <v>98</v>
      </c>
      <c r="B7681" t="s">
        <v>292</v>
      </c>
      <c r="C7681" t="s">
        <v>298</v>
      </c>
      <c r="D7681" t="s">
        <v>13</v>
      </c>
      <c r="E7681" s="1" t="s">
        <v>494</v>
      </c>
      <c r="F7681" s="1">
        <v>14</v>
      </c>
      <c r="G7681">
        <v>92.727272727272705</v>
      </c>
      <c r="H7681">
        <v>0</v>
      </c>
      <c r="I7681">
        <v>0</v>
      </c>
      <c r="N7681">
        <v>55</v>
      </c>
    </row>
    <row r="7682" spans="1:14" hidden="1" x14ac:dyDescent="0.25">
      <c r="A7682" t="s">
        <v>98</v>
      </c>
      <c r="B7682" t="s">
        <v>292</v>
      </c>
      <c r="C7682" t="s">
        <v>298</v>
      </c>
      <c r="D7682" t="s">
        <v>13</v>
      </c>
      <c r="E7682" s="1" t="s">
        <v>495</v>
      </c>
      <c r="F7682" s="1">
        <v>15</v>
      </c>
      <c r="G7682">
        <v>100</v>
      </c>
      <c r="H7682">
        <v>98.181818181818102</v>
      </c>
      <c r="I7682">
        <v>98.181818181818102</v>
      </c>
      <c r="J7682" s="2">
        <v>422.37037037036998</v>
      </c>
      <c r="K7682" s="7">
        <v>5.8157116285997201</v>
      </c>
      <c r="L7682">
        <v>453</v>
      </c>
      <c r="M7682">
        <v>417</v>
      </c>
      <c r="N7682">
        <v>55</v>
      </c>
    </row>
    <row r="7683" spans="1:14" hidden="1" x14ac:dyDescent="0.25">
      <c r="A7683" t="s">
        <v>98</v>
      </c>
      <c r="B7683" t="s">
        <v>292</v>
      </c>
      <c r="C7683" t="s">
        <v>298</v>
      </c>
      <c r="D7683" t="s">
        <v>13</v>
      </c>
      <c r="E7683" s="1" t="s">
        <v>496</v>
      </c>
      <c r="F7683" s="1">
        <v>16</v>
      </c>
      <c r="G7683">
        <v>98.181818181818102</v>
      </c>
      <c r="H7683">
        <v>98.181818181818102</v>
      </c>
      <c r="I7683">
        <v>96.363636363636303</v>
      </c>
      <c r="J7683" s="2">
        <v>429.47169811320703</v>
      </c>
      <c r="K7683" s="7">
        <v>5.8230436582231802</v>
      </c>
      <c r="L7683">
        <v>460</v>
      </c>
      <c r="M7683">
        <v>425</v>
      </c>
      <c r="N7683">
        <v>55</v>
      </c>
    </row>
    <row r="7684" spans="1:14" hidden="1" x14ac:dyDescent="0.25">
      <c r="A7684" t="s">
        <v>98</v>
      </c>
      <c r="B7684" t="s">
        <v>292</v>
      </c>
      <c r="C7684" t="s">
        <v>298</v>
      </c>
      <c r="D7684" t="s">
        <v>13</v>
      </c>
      <c r="E7684" s="1" t="s">
        <v>497</v>
      </c>
      <c r="F7684" s="1">
        <v>17</v>
      </c>
      <c r="G7684">
        <v>100</v>
      </c>
      <c r="H7684">
        <v>0</v>
      </c>
      <c r="I7684">
        <v>0</v>
      </c>
      <c r="N7684">
        <v>55</v>
      </c>
    </row>
    <row r="7685" spans="1:14" hidden="1" x14ac:dyDescent="0.25">
      <c r="A7685" t="s">
        <v>98</v>
      </c>
      <c r="B7685" t="s">
        <v>292</v>
      </c>
      <c r="C7685" t="s">
        <v>298</v>
      </c>
      <c r="D7685" t="s">
        <v>13</v>
      </c>
      <c r="E7685" s="1" t="s">
        <v>498</v>
      </c>
      <c r="F7685" s="1">
        <v>18</v>
      </c>
      <c r="G7685">
        <v>98.181818181818102</v>
      </c>
      <c r="H7685">
        <v>100</v>
      </c>
      <c r="I7685">
        <v>98.181818181818102</v>
      </c>
      <c r="J7685" s="2">
        <v>610.74074074073997</v>
      </c>
      <c r="K7685" s="7">
        <v>9.9511736013760697</v>
      </c>
      <c r="L7685">
        <v>653</v>
      </c>
      <c r="M7685">
        <v>604</v>
      </c>
      <c r="N7685">
        <v>55</v>
      </c>
    </row>
    <row r="7686" spans="1:14" hidden="1" x14ac:dyDescent="0.25">
      <c r="A7686" t="s">
        <v>98</v>
      </c>
      <c r="B7686" t="s">
        <v>292</v>
      </c>
      <c r="C7686" t="s">
        <v>298</v>
      </c>
      <c r="D7686" t="s">
        <v>13</v>
      </c>
      <c r="E7686" s="1" t="s">
        <v>499</v>
      </c>
      <c r="F7686" s="1">
        <v>22</v>
      </c>
      <c r="G7686">
        <v>100</v>
      </c>
      <c r="H7686">
        <v>98.181818181818102</v>
      </c>
      <c r="I7686">
        <v>98.181818181818102</v>
      </c>
      <c r="J7686" s="2">
        <v>431.37037037036998</v>
      </c>
      <c r="K7686" s="7">
        <v>5.8157116285997201</v>
      </c>
      <c r="L7686">
        <v>462</v>
      </c>
      <c r="M7686">
        <v>426</v>
      </c>
      <c r="N7686">
        <v>55</v>
      </c>
    </row>
    <row r="7687" spans="1:14" hidden="1" x14ac:dyDescent="0.25">
      <c r="A7687" t="s">
        <v>98</v>
      </c>
      <c r="B7687" t="s">
        <v>292</v>
      </c>
      <c r="C7687" t="s">
        <v>298</v>
      </c>
      <c r="D7687" t="s">
        <v>13</v>
      </c>
      <c r="E7687" s="1" t="s">
        <v>500</v>
      </c>
      <c r="F7687" s="1">
        <v>23</v>
      </c>
      <c r="G7687">
        <v>100</v>
      </c>
      <c r="H7687">
        <v>100</v>
      </c>
      <c r="I7687">
        <v>100</v>
      </c>
      <c r="J7687" s="2">
        <v>732.52727272727202</v>
      </c>
      <c r="K7687" s="7">
        <v>9.9029635397029896</v>
      </c>
      <c r="L7687">
        <v>775</v>
      </c>
      <c r="M7687">
        <v>726</v>
      </c>
      <c r="N7687">
        <v>55</v>
      </c>
    </row>
    <row r="7688" spans="1:14" hidden="1" x14ac:dyDescent="0.25">
      <c r="A7688" t="s">
        <v>98</v>
      </c>
      <c r="B7688" t="s">
        <v>292</v>
      </c>
      <c r="C7688" t="s">
        <v>298</v>
      </c>
      <c r="D7688" t="s">
        <v>13</v>
      </c>
      <c r="E7688" s="1" t="s">
        <v>501</v>
      </c>
      <c r="F7688" s="1">
        <v>24</v>
      </c>
      <c r="G7688">
        <v>96.363636363636303</v>
      </c>
      <c r="H7688">
        <v>96.363636363636303</v>
      </c>
      <c r="I7688">
        <v>92.727272727272705</v>
      </c>
      <c r="J7688" s="2">
        <v>538.94117647058795</v>
      </c>
      <c r="K7688" s="7">
        <v>8.3052074380014904</v>
      </c>
      <c r="L7688">
        <v>580</v>
      </c>
      <c r="M7688">
        <v>532</v>
      </c>
      <c r="N7688">
        <v>55</v>
      </c>
    </row>
    <row r="7689" spans="1:14" hidden="1" x14ac:dyDescent="0.25">
      <c r="A7689" t="s">
        <v>98</v>
      </c>
      <c r="B7689" t="s">
        <v>292</v>
      </c>
      <c r="C7689" t="s">
        <v>298</v>
      </c>
      <c r="D7689" t="s">
        <v>13</v>
      </c>
      <c r="E7689" s="1" t="s">
        <v>502</v>
      </c>
      <c r="F7689" s="1">
        <v>25</v>
      </c>
      <c r="G7689">
        <v>100</v>
      </c>
      <c r="H7689">
        <v>83.636363636363598</v>
      </c>
      <c r="I7689">
        <v>83.636363636363598</v>
      </c>
      <c r="J7689" s="2">
        <v>392.5</v>
      </c>
      <c r="K7689" s="7">
        <v>5.76868943329226</v>
      </c>
      <c r="L7689">
        <v>420</v>
      </c>
      <c r="M7689">
        <v>387</v>
      </c>
      <c r="N7689">
        <v>55</v>
      </c>
    </row>
    <row r="7690" spans="1:14" hidden="1" x14ac:dyDescent="0.25">
      <c r="A7690" t="s">
        <v>98</v>
      </c>
      <c r="B7690" t="s">
        <v>292</v>
      </c>
      <c r="C7690" t="s">
        <v>298</v>
      </c>
      <c r="D7690" t="s">
        <v>13</v>
      </c>
      <c r="E7690" s="1" t="s">
        <v>503</v>
      </c>
      <c r="F7690" s="1">
        <v>26</v>
      </c>
      <c r="G7690">
        <v>100</v>
      </c>
      <c r="H7690">
        <v>0</v>
      </c>
      <c r="I7690">
        <v>0</v>
      </c>
      <c r="N7690">
        <v>55</v>
      </c>
    </row>
    <row r="7691" spans="1:14" hidden="1" x14ac:dyDescent="0.25">
      <c r="A7691" t="s">
        <v>98</v>
      </c>
      <c r="B7691" t="s">
        <v>292</v>
      </c>
      <c r="C7691" t="s">
        <v>298</v>
      </c>
      <c r="D7691" t="s">
        <v>13</v>
      </c>
      <c r="E7691" s="1" t="s">
        <v>504</v>
      </c>
      <c r="F7691" s="1">
        <v>34</v>
      </c>
      <c r="G7691">
        <v>98.181818181818102</v>
      </c>
      <c r="H7691">
        <v>83.636363636363598</v>
      </c>
      <c r="I7691">
        <v>81.818181818181799</v>
      </c>
      <c r="J7691" s="2">
        <v>403.62222222222198</v>
      </c>
      <c r="K7691" s="7">
        <v>5.7733277346183201</v>
      </c>
      <c r="L7691">
        <v>431</v>
      </c>
      <c r="M7691">
        <v>399</v>
      </c>
      <c r="N7691">
        <v>55</v>
      </c>
    </row>
    <row r="7692" spans="1:14" hidden="1" x14ac:dyDescent="0.25">
      <c r="A7692" t="s">
        <v>98</v>
      </c>
      <c r="B7692" t="s">
        <v>292</v>
      </c>
      <c r="C7692" t="s">
        <v>298</v>
      </c>
      <c r="D7692" t="s">
        <v>13</v>
      </c>
      <c r="E7692" s="1" t="s">
        <v>505</v>
      </c>
      <c r="F7692" s="1">
        <v>36</v>
      </c>
      <c r="G7692">
        <v>98.181818181818102</v>
      </c>
      <c r="H7692">
        <v>98.181818181818102</v>
      </c>
      <c r="I7692">
        <v>96.363636363636303</v>
      </c>
      <c r="J7692" s="2">
        <v>429.47169811320703</v>
      </c>
      <c r="K7692" s="7">
        <v>5.8230436582231802</v>
      </c>
      <c r="L7692">
        <v>460</v>
      </c>
      <c r="M7692">
        <v>425</v>
      </c>
      <c r="N7692">
        <v>55</v>
      </c>
    </row>
    <row r="7693" spans="1:14" hidden="1" x14ac:dyDescent="0.25">
      <c r="A7693" t="s">
        <v>98</v>
      </c>
      <c r="B7693" t="s">
        <v>292</v>
      </c>
      <c r="C7693" t="s">
        <v>298</v>
      </c>
      <c r="D7693" t="s">
        <v>13</v>
      </c>
      <c r="E7693" s="1" t="s">
        <v>506</v>
      </c>
      <c r="F7693" s="1">
        <v>40</v>
      </c>
      <c r="G7693">
        <v>92.727272727272705</v>
      </c>
      <c r="H7693">
        <v>0</v>
      </c>
      <c r="I7693">
        <v>0</v>
      </c>
      <c r="N7693">
        <v>55</v>
      </c>
    </row>
    <row r="7694" spans="1:14" hidden="1" x14ac:dyDescent="0.25">
      <c r="A7694" t="s">
        <v>98</v>
      </c>
      <c r="B7694" t="s">
        <v>292</v>
      </c>
      <c r="C7694" t="s">
        <v>298</v>
      </c>
      <c r="D7694" t="s">
        <v>13</v>
      </c>
      <c r="E7694" s="1" t="s">
        <v>507</v>
      </c>
      <c r="F7694" s="1">
        <v>77</v>
      </c>
      <c r="G7694">
        <v>100</v>
      </c>
      <c r="H7694">
        <v>98.181818181818102</v>
      </c>
      <c r="I7694">
        <v>98.181818181818102</v>
      </c>
      <c r="J7694" s="2">
        <v>588.64814814814804</v>
      </c>
      <c r="K7694" s="7">
        <v>10.0002969906981</v>
      </c>
      <c r="L7694">
        <v>631</v>
      </c>
      <c r="M7694">
        <v>581</v>
      </c>
      <c r="N7694">
        <v>55</v>
      </c>
    </row>
    <row r="7695" spans="1:14" hidden="1" x14ac:dyDescent="0.25">
      <c r="A7695" t="s">
        <v>98</v>
      </c>
      <c r="B7695" t="s">
        <v>292</v>
      </c>
      <c r="C7695" t="s">
        <v>298</v>
      </c>
      <c r="D7695" t="s">
        <v>407</v>
      </c>
      <c r="E7695" s="1" t="s">
        <v>508</v>
      </c>
      <c r="F7695" s="1">
        <v>41</v>
      </c>
      <c r="G7695">
        <v>94.545454545454504</v>
      </c>
      <c r="H7695">
        <v>0</v>
      </c>
      <c r="I7695">
        <v>0</v>
      </c>
      <c r="N7695">
        <v>55</v>
      </c>
    </row>
    <row r="7696" spans="1:14" hidden="1" x14ac:dyDescent="0.25">
      <c r="A7696" t="s">
        <v>98</v>
      </c>
      <c r="B7696" t="s">
        <v>292</v>
      </c>
      <c r="C7696" t="s">
        <v>298</v>
      </c>
      <c r="D7696" t="s">
        <v>407</v>
      </c>
      <c r="E7696" s="1" t="s">
        <v>509</v>
      </c>
      <c r="F7696" s="1">
        <v>63</v>
      </c>
      <c r="G7696">
        <v>98.181818181818102</v>
      </c>
      <c r="H7696">
        <v>0</v>
      </c>
      <c r="I7696">
        <v>0</v>
      </c>
      <c r="N7696">
        <v>55</v>
      </c>
    </row>
    <row r="7697" spans="1:14" hidden="1" x14ac:dyDescent="0.25">
      <c r="A7697" t="s">
        <v>98</v>
      </c>
      <c r="B7697" t="s">
        <v>292</v>
      </c>
      <c r="C7697" t="s">
        <v>298</v>
      </c>
      <c r="D7697" t="s">
        <v>407</v>
      </c>
      <c r="E7697" s="1" t="s">
        <v>510</v>
      </c>
      <c r="F7697" s="1">
        <v>64</v>
      </c>
      <c r="G7697">
        <v>0</v>
      </c>
      <c r="H7697">
        <v>0</v>
      </c>
      <c r="I7697">
        <v>0</v>
      </c>
      <c r="N7697">
        <v>55</v>
      </c>
    </row>
    <row r="7698" spans="1:14" hidden="1" x14ac:dyDescent="0.25">
      <c r="A7698" t="s">
        <v>98</v>
      </c>
      <c r="B7698" t="s">
        <v>292</v>
      </c>
      <c r="C7698" t="s">
        <v>298</v>
      </c>
      <c r="D7698" t="s">
        <v>407</v>
      </c>
      <c r="E7698" s="1" t="s">
        <v>513</v>
      </c>
      <c r="F7698" s="1">
        <v>65</v>
      </c>
      <c r="G7698">
        <v>98.181818181818102</v>
      </c>
      <c r="H7698">
        <v>0</v>
      </c>
      <c r="I7698">
        <v>0</v>
      </c>
      <c r="N7698">
        <v>55</v>
      </c>
    </row>
    <row r="7699" spans="1:14" hidden="1" x14ac:dyDescent="0.25">
      <c r="A7699" t="s">
        <v>98</v>
      </c>
      <c r="B7699" t="s">
        <v>292</v>
      </c>
      <c r="C7699" t="s">
        <v>298</v>
      </c>
      <c r="D7699" t="s">
        <v>407</v>
      </c>
      <c r="E7699" s="1" t="s">
        <v>514</v>
      </c>
      <c r="F7699" s="1">
        <v>66</v>
      </c>
      <c r="G7699">
        <v>0</v>
      </c>
      <c r="H7699">
        <v>0</v>
      </c>
      <c r="I7699">
        <v>0</v>
      </c>
      <c r="N7699">
        <v>55</v>
      </c>
    </row>
    <row r="7700" spans="1:14" hidden="1" x14ac:dyDescent="0.25">
      <c r="A7700" t="s">
        <v>98</v>
      </c>
      <c r="B7700" t="s">
        <v>292</v>
      </c>
      <c r="C7700" t="s">
        <v>298</v>
      </c>
      <c r="D7700" t="s">
        <v>407</v>
      </c>
      <c r="E7700" s="1" t="s">
        <v>515</v>
      </c>
      <c r="F7700" s="1">
        <v>38</v>
      </c>
      <c r="G7700">
        <v>0</v>
      </c>
      <c r="H7700">
        <v>0</v>
      </c>
      <c r="I7700">
        <v>0</v>
      </c>
      <c r="N7700">
        <v>55</v>
      </c>
    </row>
    <row r="7701" spans="1:14" hidden="1" x14ac:dyDescent="0.25">
      <c r="A7701" t="s">
        <v>98</v>
      </c>
      <c r="B7701" t="s">
        <v>292</v>
      </c>
      <c r="C7701" t="s">
        <v>298</v>
      </c>
      <c r="D7701" t="s">
        <v>407</v>
      </c>
      <c r="E7701" s="1" t="s">
        <v>516</v>
      </c>
      <c r="F7701" s="1">
        <v>19</v>
      </c>
      <c r="G7701">
        <v>98.181818181818102</v>
      </c>
      <c r="H7701">
        <v>0</v>
      </c>
      <c r="I7701">
        <v>0</v>
      </c>
      <c r="N7701">
        <v>55</v>
      </c>
    </row>
    <row r="7702" spans="1:14" hidden="1" x14ac:dyDescent="0.25">
      <c r="A7702" t="s">
        <v>98</v>
      </c>
      <c r="B7702" t="s">
        <v>292</v>
      </c>
      <c r="C7702" t="s">
        <v>298</v>
      </c>
      <c r="D7702" t="s">
        <v>407</v>
      </c>
      <c r="E7702" s="1" t="s">
        <v>517</v>
      </c>
      <c r="F7702" s="1">
        <v>21</v>
      </c>
      <c r="G7702">
        <v>100</v>
      </c>
      <c r="H7702">
        <v>0</v>
      </c>
      <c r="I7702">
        <v>0</v>
      </c>
      <c r="N7702">
        <v>55</v>
      </c>
    </row>
    <row r="7703" spans="1:14" hidden="1" x14ac:dyDescent="0.25">
      <c r="A7703" t="s">
        <v>98</v>
      </c>
      <c r="B7703" t="s">
        <v>292</v>
      </c>
      <c r="C7703" t="s">
        <v>298</v>
      </c>
      <c r="D7703" t="s">
        <v>407</v>
      </c>
      <c r="E7703" s="1" t="s">
        <v>518</v>
      </c>
      <c r="F7703" s="1">
        <v>37</v>
      </c>
      <c r="G7703">
        <v>0</v>
      </c>
      <c r="H7703">
        <v>0</v>
      </c>
      <c r="I7703">
        <v>0</v>
      </c>
      <c r="N7703">
        <v>55</v>
      </c>
    </row>
    <row r="7704" spans="1:14" hidden="1" x14ac:dyDescent="0.25">
      <c r="A7704" t="s">
        <v>98</v>
      </c>
      <c r="B7704" t="s">
        <v>292</v>
      </c>
      <c r="C7704" t="s">
        <v>298</v>
      </c>
      <c r="D7704" t="s">
        <v>407</v>
      </c>
      <c r="E7704" s="1" t="s">
        <v>519</v>
      </c>
      <c r="F7704" s="1">
        <v>39</v>
      </c>
      <c r="G7704">
        <v>100</v>
      </c>
      <c r="H7704">
        <v>0</v>
      </c>
      <c r="I7704">
        <v>0</v>
      </c>
      <c r="N7704">
        <v>55</v>
      </c>
    </row>
    <row r="7705" spans="1:14" hidden="1" x14ac:dyDescent="0.25">
      <c r="A7705" t="s">
        <v>98</v>
      </c>
      <c r="B7705" t="s">
        <v>292</v>
      </c>
      <c r="C7705" t="s">
        <v>298</v>
      </c>
      <c r="D7705" t="s">
        <v>407</v>
      </c>
      <c r="E7705" s="1" t="s">
        <v>520</v>
      </c>
      <c r="F7705" s="1">
        <v>35</v>
      </c>
      <c r="G7705">
        <v>98.181818181818102</v>
      </c>
      <c r="H7705">
        <v>96.363636363636303</v>
      </c>
      <c r="I7705">
        <v>94.545454545454504</v>
      </c>
      <c r="J7705" s="2">
        <v>590.90384615384596</v>
      </c>
      <c r="K7705" s="7">
        <v>10.1038909519068</v>
      </c>
      <c r="L7705">
        <v>633</v>
      </c>
      <c r="M7705">
        <v>584</v>
      </c>
      <c r="N7705">
        <v>55</v>
      </c>
    </row>
    <row r="7706" spans="1:14" hidden="1" x14ac:dyDescent="0.25">
      <c r="A7706" t="s">
        <v>98</v>
      </c>
      <c r="B7706" t="s">
        <v>292</v>
      </c>
      <c r="C7706" t="s">
        <v>298</v>
      </c>
      <c r="D7706" t="s">
        <v>14</v>
      </c>
      <c r="E7706" s="1" t="s">
        <v>521</v>
      </c>
      <c r="F7706" s="1">
        <v>27</v>
      </c>
      <c r="G7706">
        <v>94.545454545454504</v>
      </c>
      <c r="H7706">
        <v>14.545454545454501</v>
      </c>
      <c r="I7706">
        <v>14.545454545454501</v>
      </c>
      <c r="J7706" s="2">
        <v>166.5</v>
      </c>
      <c r="K7706" s="7">
        <v>0.92582009977255098</v>
      </c>
      <c r="L7706">
        <v>167</v>
      </c>
      <c r="M7706">
        <v>165</v>
      </c>
      <c r="N7706">
        <v>55</v>
      </c>
    </row>
    <row r="7707" spans="1:14" hidden="1" x14ac:dyDescent="0.25">
      <c r="A7707" t="s">
        <v>98</v>
      </c>
      <c r="B7707" t="s">
        <v>292</v>
      </c>
      <c r="C7707" t="s">
        <v>298</v>
      </c>
      <c r="D7707" t="s">
        <v>14</v>
      </c>
      <c r="E7707" s="1" t="s">
        <v>522</v>
      </c>
      <c r="F7707" s="1">
        <v>28</v>
      </c>
      <c r="G7707">
        <v>92.727272727272705</v>
      </c>
      <c r="H7707">
        <v>34.545454545454497</v>
      </c>
      <c r="I7707">
        <v>32.727272727272698</v>
      </c>
      <c r="J7707" s="2">
        <v>173.388888888888</v>
      </c>
      <c r="K7707" s="7">
        <v>0.97852763878660098</v>
      </c>
      <c r="L7707">
        <v>174</v>
      </c>
      <c r="M7707">
        <v>171</v>
      </c>
      <c r="N7707">
        <v>55</v>
      </c>
    </row>
    <row r="7708" spans="1:14" hidden="1" x14ac:dyDescent="0.25">
      <c r="A7708" t="s">
        <v>98</v>
      </c>
      <c r="B7708" t="s">
        <v>292</v>
      </c>
      <c r="C7708" t="s">
        <v>298</v>
      </c>
      <c r="D7708" t="s">
        <v>14</v>
      </c>
      <c r="E7708" s="1" t="s">
        <v>523</v>
      </c>
      <c r="F7708" s="1">
        <v>29</v>
      </c>
      <c r="G7708">
        <v>96.363636363636303</v>
      </c>
      <c r="H7708">
        <v>34.545454545454497</v>
      </c>
      <c r="I7708">
        <v>34.545454545454497</v>
      </c>
      <c r="J7708" s="2">
        <v>164.42105263157799</v>
      </c>
      <c r="K7708" s="7">
        <v>0.96123701977562903</v>
      </c>
      <c r="L7708">
        <v>165</v>
      </c>
      <c r="M7708">
        <v>162</v>
      </c>
      <c r="N7708">
        <v>55</v>
      </c>
    </row>
    <row r="7709" spans="1:14" hidden="1" x14ac:dyDescent="0.25">
      <c r="A7709" t="s">
        <v>98</v>
      </c>
      <c r="B7709" t="s">
        <v>292</v>
      </c>
      <c r="C7709" t="s">
        <v>298</v>
      </c>
      <c r="D7709" t="s">
        <v>14</v>
      </c>
      <c r="E7709" s="1" t="s">
        <v>524</v>
      </c>
      <c r="F7709" s="1">
        <v>31</v>
      </c>
      <c r="G7709">
        <v>94.545454545454504</v>
      </c>
      <c r="H7709">
        <v>34.545454545454497</v>
      </c>
      <c r="I7709">
        <v>34.545454545454497</v>
      </c>
      <c r="J7709" s="2">
        <v>164.42105263157799</v>
      </c>
      <c r="K7709" s="7">
        <v>0.96123701977562903</v>
      </c>
      <c r="L7709">
        <v>165</v>
      </c>
      <c r="M7709">
        <v>162</v>
      </c>
      <c r="N7709">
        <v>55</v>
      </c>
    </row>
    <row r="7710" spans="1:14" hidden="1" x14ac:dyDescent="0.25">
      <c r="A7710" t="s">
        <v>98</v>
      </c>
      <c r="B7710" t="s">
        <v>292</v>
      </c>
      <c r="C7710" t="s">
        <v>299</v>
      </c>
      <c r="D7710" t="s">
        <v>102</v>
      </c>
      <c r="E7710" s="1" t="s">
        <v>482</v>
      </c>
      <c r="F7710" s="1">
        <v>32</v>
      </c>
      <c r="G7710">
        <v>0</v>
      </c>
      <c r="H7710">
        <v>97.9695431472081</v>
      </c>
      <c r="I7710">
        <v>0</v>
      </c>
      <c r="N7710">
        <v>197</v>
      </c>
    </row>
    <row r="7711" spans="1:14" hidden="1" x14ac:dyDescent="0.25">
      <c r="A7711" t="s">
        <v>98</v>
      </c>
      <c r="B7711" t="s">
        <v>292</v>
      </c>
      <c r="C7711" t="s">
        <v>299</v>
      </c>
      <c r="D7711" t="s">
        <v>102</v>
      </c>
      <c r="E7711" s="1" t="s">
        <v>483</v>
      </c>
      <c r="F7711" s="1">
        <v>33</v>
      </c>
      <c r="G7711">
        <v>99.492385786802004</v>
      </c>
      <c r="H7711">
        <v>98.477157360405997</v>
      </c>
      <c r="I7711">
        <v>97.9695431472081</v>
      </c>
      <c r="J7711" s="2">
        <v>595</v>
      </c>
      <c r="K7711" s="7">
        <v>1.39940463531222</v>
      </c>
      <c r="L7711">
        <v>612</v>
      </c>
      <c r="M7711">
        <v>594</v>
      </c>
      <c r="N7711">
        <v>197</v>
      </c>
    </row>
    <row r="7712" spans="1:14" hidden="1" x14ac:dyDescent="0.25">
      <c r="A7712" t="s">
        <v>98</v>
      </c>
      <c r="B7712" t="s">
        <v>292</v>
      </c>
      <c r="C7712" t="s">
        <v>299</v>
      </c>
      <c r="D7712" t="s">
        <v>13</v>
      </c>
      <c r="E7712" s="1" t="s">
        <v>484</v>
      </c>
      <c r="F7712" s="1">
        <v>1</v>
      </c>
      <c r="G7712">
        <v>99.492385786802004</v>
      </c>
      <c r="H7712">
        <v>97.9695431472081</v>
      </c>
      <c r="I7712">
        <v>97.461928934010103</v>
      </c>
      <c r="J7712" s="2">
        <v>640.90104166666595</v>
      </c>
      <c r="K7712" s="7">
        <v>0.67536994580735099</v>
      </c>
      <c r="L7712">
        <v>643</v>
      </c>
      <c r="M7712">
        <v>640</v>
      </c>
      <c r="N7712">
        <v>197</v>
      </c>
    </row>
    <row r="7713" spans="1:14" hidden="1" x14ac:dyDescent="0.25">
      <c r="A7713" t="s">
        <v>98</v>
      </c>
      <c r="B7713" t="s">
        <v>292</v>
      </c>
      <c r="C7713" t="s">
        <v>299</v>
      </c>
      <c r="D7713" t="s">
        <v>13</v>
      </c>
      <c r="E7713" s="1" t="s">
        <v>485</v>
      </c>
      <c r="F7713" s="1">
        <v>2</v>
      </c>
      <c r="G7713">
        <v>100</v>
      </c>
      <c r="H7713">
        <v>0</v>
      </c>
      <c r="I7713">
        <v>0</v>
      </c>
      <c r="N7713">
        <v>197</v>
      </c>
    </row>
    <row r="7714" spans="1:14" hidden="1" x14ac:dyDescent="0.25">
      <c r="A7714" t="s">
        <v>98</v>
      </c>
      <c r="B7714" t="s">
        <v>292</v>
      </c>
      <c r="C7714" t="s">
        <v>299</v>
      </c>
      <c r="D7714" t="s">
        <v>13</v>
      </c>
      <c r="E7714" s="1" t="s">
        <v>486</v>
      </c>
      <c r="F7714" s="1">
        <v>3</v>
      </c>
      <c r="G7714">
        <v>100</v>
      </c>
      <c r="H7714">
        <v>98.477157360405997</v>
      </c>
      <c r="I7714">
        <v>98.477157360405997</v>
      </c>
      <c r="J7714" s="2">
        <v>581.994845360824</v>
      </c>
      <c r="K7714" s="7">
        <v>1.39761982229527</v>
      </c>
      <c r="L7714">
        <v>599</v>
      </c>
      <c r="M7714">
        <v>581</v>
      </c>
      <c r="N7714">
        <v>197</v>
      </c>
    </row>
    <row r="7715" spans="1:14" hidden="1" x14ac:dyDescent="0.25">
      <c r="A7715" t="s">
        <v>98</v>
      </c>
      <c r="B7715" t="s">
        <v>292</v>
      </c>
      <c r="C7715" t="s">
        <v>299</v>
      </c>
      <c r="D7715" t="s">
        <v>13</v>
      </c>
      <c r="E7715" s="1" t="s">
        <v>487</v>
      </c>
      <c r="F7715" s="1">
        <v>4</v>
      </c>
      <c r="G7715">
        <v>99.492385786802004</v>
      </c>
      <c r="H7715">
        <v>98.477157360405997</v>
      </c>
      <c r="I7715">
        <v>97.9695431472081</v>
      </c>
      <c r="J7715" s="2">
        <v>592.99481865284895</v>
      </c>
      <c r="K7715" s="7">
        <v>1.4012546808070201</v>
      </c>
      <c r="L7715">
        <v>610</v>
      </c>
      <c r="M7715">
        <v>592</v>
      </c>
      <c r="N7715">
        <v>197</v>
      </c>
    </row>
    <row r="7716" spans="1:14" hidden="1" x14ac:dyDescent="0.25">
      <c r="A7716" t="s">
        <v>98</v>
      </c>
      <c r="B7716" t="s">
        <v>292</v>
      </c>
      <c r="C7716" t="s">
        <v>299</v>
      </c>
      <c r="D7716" t="s">
        <v>13</v>
      </c>
      <c r="E7716" s="1" t="s">
        <v>488</v>
      </c>
      <c r="F7716" s="1">
        <v>5</v>
      </c>
      <c r="G7716">
        <v>97.461928934010103</v>
      </c>
      <c r="H7716">
        <v>98.477157360405997</v>
      </c>
      <c r="I7716">
        <v>95.9390862944162</v>
      </c>
      <c r="J7716" s="2">
        <v>539.99470899470896</v>
      </c>
      <c r="K7716" s="7">
        <v>1.41608297966291</v>
      </c>
      <c r="L7716">
        <v>557</v>
      </c>
      <c r="M7716">
        <v>539</v>
      </c>
      <c r="N7716">
        <v>197</v>
      </c>
    </row>
    <row r="7717" spans="1:14" hidden="1" x14ac:dyDescent="0.25">
      <c r="A7717" t="s">
        <v>98</v>
      </c>
      <c r="B7717" t="s">
        <v>292</v>
      </c>
      <c r="C7717" t="s">
        <v>299</v>
      </c>
      <c r="D7717" t="s">
        <v>13</v>
      </c>
      <c r="E7717" s="1" t="s">
        <v>489</v>
      </c>
      <c r="F7717" s="1">
        <v>6</v>
      </c>
      <c r="G7717">
        <v>97.461928934010103</v>
      </c>
      <c r="H7717">
        <v>98.477157360405997</v>
      </c>
      <c r="I7717">
        <v>95.9390862944162</v>
      </c>
      <c r="J7717" s="2">
        <v>539.99470899470896</v>
      </c>
      <c r="K7717" s="7">
        <v>1.41608297966291</v>
      </c>
      <c r="L7717">
        <v>557</v>
      </c>
      <c r="M7717">
        <v>539</v>
      </c>
      <c r="N7717">
        <v>197</v>
      </c>
    </row>
    <row r="7718" spans="1:14" hidden="1" x14ac:dyDescent="0.25">
      <c r="A7718" t="s">
        <v>98</v>
      </c>
      <c r="B7718" t="s">
        <v>292</v>
      </c>
      <c r="C7718" t="s">
        <v>299</v>
      </c>
      <c r="D7718" t="s">
        <v>13</v>
      </c>
      <c r="E7718" s="1" t="s">
        <v>490</v>
      </c>
      <c r="F7718" s="1">
        <v>7</v>
      </c>
      <c r="G7718">
        <v>99.492385786802004</v>
      </c>
      <c r="H7718">
        <v>100</v>
      </c>
      <c r="I7718">
        <v>99.492385786802004</v>
      </c>
      <c r="J7718" s="2">
        <v>424.86734693877497</v>
      </c>
      <c r="K7718" s="7">
        <v>1.1470162416040099</v>
      </c>
      <c r="L7718">
        <v>439</v>
      </c>
      <c r="M7718">
        <v>424</v>
      </c>
      <c r="N7718">
        <v>197</v>
      </c>
    </row>
    <row r="7719" spans="1:14" hidden="1" x14ac:dyDescent="0.25">
      <c r="A7719" t="s">
        <v>98</v>
      </c>
      <c r="B7719" t="s">
        <v>292</v>
      </c>
      <c r="C7719" t="s">
        <v>299</v>
      </c>
      <c r="D7719" t="s">
        <v>13</v>
      </c>
      <c r="E7719" s="1" t="s">
        <v>491</v>
      </c>
      <c r="F7719" s="1">
        <v>8</v>
      </c>
      <c r="G7719">
        <v>99.492385786802004</v>
      </c>
      <c r="H7719">
        <v>100</v>
      </c>
      <c r="I7719">
        <v>99.492385786802004</v>
      </c>
      <c r="J7719" s="2">
        <v>424.86734693877497</v>
      </c>
      <c r="K7719" s="7">
        <v>1.1470162416040099</v>
      </c>
      <c r="L7719">
        <v>439</v>
      </c>
      <c r="M7719">
        <v>424</v>
      </c>
      <c r="N7719">
        <v>197</v>
      </c>
    </row>
    <row r="7720" spans="1:14" hidden="1" x14ac:dyDescent="0.25">
      <c r="A7720" t="s">
        <v>98</v>
      </c>
      <c r="B7720" t="s">
        <v>292</v>
      </c>
      <c r="C7720" t="s">
        <v>299</v>
      </c>
      <c r="D7720" t="s">
        <v>13</v>
      </c>
      <c r="E7720" s="1" t="s">
        <v>492</v>
      </c>
      <c r="F7720" s="1">
        <v>12</v>
      </c>
      <c r="G7720">
        <v>99.492385786802004</v>
      </c>
      <c r="H7720">
        <v>98.477157360405997</v>
      </c>
      <c r="I7720">
        <v>97.9695431472081</v>
      </c>
      <c r="J7720" s="2">
        <v>604.99481865284895</v>
      </c>
      <c r="K7720" s="7">
        <v>1.4012546808070201</v>
      </c>
      <c r="L7720">
        <v>622</v>
      </c>
      <c r="M7720">
        <v>604</v>
      </c>
      <c r="N7720">
        <v>197</v>
      </c>
    </row>
    <row r="7721" spans="1:14" hidden="1" x14ac:dyDescent="0.25">
      <c r="A7721" t="s">
        <v>98</v>
      </c>
      <c r="B7721" t="s">
        <v>292</v>
      </c>
      <c r="C7721" t="s">
        <v>299</v>
      </c>
      <c r="D7721" t="s">
        <v>13</v>
      </c>
      <c r="E7721" s="1" t="s">
        <v>493</v>
      </c>
      <c r="F7721" s="1">
        <v>13</v>
      </c>
      <c r="G7721">
        <v>99.492385786802004</v>
      </c>
      <c r="H7721">
        <v>0</v>
      </c>
      <c r="I7721">
        <v>0</v>
      </c>
      <c r="N7721">
        <v>197</v>
      </c>
    </row>
    <row r="7722" spans="1:14" hidden="1" x14ac:dyDescent="0.25">
      <c r="A7722" t="s">
        <v>98</v>
      </c>
      <c r="B7722" t="s">
        <v>292</v>
      </c>
      <c r="C7722" t="s">
        <v>299</v>
      </c>
      <c r="D7722" t="s">
        <v>13</v>
      </c>
      <c r="E7722" s="1" t="s">
        <v>494</v>
      </c>
      <c r="F7722" s="1">
        <v>14</v>
      </c>
      <c r="G7722">
        <v>99.492385786802004</v>
      </c>
      <c r="H7722">
        <v>0</v>
      </c>
      <c r="I7722">
        <v>0</v>
      </c>
      <c r="N7722">
        <v>197</v>
      </c>
    </row>
    <row r="7723" spans="1:14" hidden="1" x14ac:dyDescent="0.25">
      <c r="A7723" t="s">
        <v>98</v>
      </c>
      <c r="B7723" t="s">
        <v>292</v>
      </c>
      <c r="C7723" t="s">
        <v>299</v>
      </c>
      <c r="D7723" t="s">
        <v>13</v>
      </c>
      <c r="E7723" s="1" t="s">
        <v>495</v>
      </c>
      <c r="F7723" s="1">
        <v>15</v>
      </c>
      <c r="G7723">
        <v>100</v>
      </c>
      <c r="H7723">
        <v>100</v>
      </c>
      <c r="I7723">
        <v>100</v>
      </c>
      <c r="J7723" s="2">
        <v>417.86802030456801</v>
      </c>
      <c r="K7723" s="7">
        <v>1.1441254745990199</v>
      </c>
      <c r="L7723">
        <v>432</v>
      </c>
      <c r="M7723">
        <v>417</v>
      </c>
      <c r="N7723">
        <v>197</v>
      </c>
    </row>
    <row r="7724" spans="1:14" hidden="1" x14ac:dyDescent="0.25">
      <c r="A7724" t="s">
        <v>98</v>
      </c>
      <c r="B7724" t="s">
        <v>292</v>
      </c>
      <c r="C7724" t="s">
        <v>299</v>
      </c>
      <c r="D7724" t="s">
        <v>13</v>
      </c>
      <c r="E7724" s="1" t="s">
        <v>496</v>
      </c>
      <c r="F7724" s="1">
        <v>16</v>
      </c>
      <c r="G7724">
        <v>99.492385786802004</v>
      </c>
      <c r="H7724">
        <v>100</v>
      </c>
      <c r="I7724">
        <v>99.492385786802004</v>
      </c>
      <c r="J7724" s="2">
        <v>424.86734693877497</v>
      </c>
      <c r="K7724" s="7">
        <v>1.1470162416040099</v>
      </c>
      <c r="L7724">
        <v>439</v>
      </c>
      <c r="M7724">
        <v>424</v>
      </c>
      <c r="N7724">
        <v>197</v>
      </c>
    </row>
    <row r="7725" spans="1:14" hidden="1" x14ac:dyDescent="0.25">
      <c r="A7725" t="s">
        <v>98</v>
      </c>
      <c r="B7725" t="s">
        <v>292</v>
      </c>
      <c r="C7725" t="s">
        <v>299</v>
      </c>
      <c r="D7725" t="s">
        <v>13</v>
      </c>
      <c r="E7725" s="1" t="s">
        <v>497</v>
      </c>
      <c r="F7725" s="1">
        <v>17</v>
      </c>
      <c r="G7725">
        <v>100</v>
      </c>
      <c r="H7725">
        <v>97.9695431472081</v>
      </c>
      <c r="I7725">
        <v>97.9695431472081</v>
      </c>
      <c r="J7725" s="2">
        <v>445.86528497409302</v>
      </c>
      <c r="K7725" s="7">
        <v>1.1558217885593101</v>
      </c>
      <c r="L7725">
        <v>460</v>
      </c>
      <c r="M7725">
        <v>445</v>
      </c>
      <c r="N7725">
        <v>197</v>
      </c>
    </row>
    <row r="7726" spans="1:14" hidden="1" x14ac:dyDescent="0.25">
      <c r="A7726" t="s">
        <v>98</v>
      </c>
      <c r="B7726" t="s">
        <v>292</v>
      </c>
      <c r="C7726" t="s">
        <v>299</v>
      </c>
      <c r="D7726" t="s">
        <v>13</v>
      </c>
      <c r="E7726" s="1" t="s">
        <v>498</v>
      </c>
      <c r="F7726" s="1">
        <v>18</v>
      </c>
      <c r="G7726">
        <v>99.492385786802004</v>
      </c>
      <c r="H7726">
        <v>98.984771573603993</v>
      </c>
      <c r="I7726">
        <v>98.477157360405997</v>
      </c>
      <c r="J7726" s="2">
        <v>603.994845360824</v>
      </c>
      <c r="K7726" s="7">
        <v>1.39761982229527</v>
      </c>
      <c r="L7726">
        <v>621</v>
      </c>
      <c r="M7726">
        <v>603</v>
      </c>
      <c r="N7726">
        <v>197</v>
      </c>
    </row>
    <row r="7727" spans="1:14" hidden="1" x14ac:dyDescent="0.25">
      <c r="A7727" t="s">
        <v>98</v>
      </c>
      <c r="B7727" t="s">
        <v>292</v>
      </c>
      <c r="C7727" t="s">
        <v>299</v>
      </c>
      <c r="D7727" t="s">
        <v>13</v>
      </c>
      <c r="E7727" s="1" t="s">
        <v>499</v>
      </c>
      <c r="F7727" s="1">
        <v>22</v>
      </c>
      <c r="G7727">
        <v>100</v>
      </c>
      <c r="H7727">
        <v>100</v>
      </c>
      <c r="I7727">
        <v>100</v>
      </c>
      <c r="J7727" s="2">
        <v>426.86802030456801</v>
      </c>
      <c r="K7727" s="7">
        <v>1.1441254745990199</v>
      </c>
      <c r="L7727">
        <v>441</v>
      </c>
      <c r="M7727">
        <v>426</v>
      </c>
      <c r="N7727">
        <v>197</v>
      </c>
    </row>
    <row r="7728" spans="1:14" hidden="1" x14ac:dyDescent="0.25">
      <c r="A7728" t="s">
        <v>98</v>
      </c>
      <c r="B7728" t="s">
        <v>292</v>
      </c>
      <c r="C7728" t="s">
        <v>299</v>
      </c>
      <c r="D7728" t="s">
        <v>13</v>
      </c>
      <c r="E7728" s="1" t="s">
        <v>500</v>
      </c>
      <c r="F7728" s="1">
        <v>23</v>
      </c>
      <c r="G7728">
        <v>98.984771573603993</v>
      </c>
      <c r="H7728">
        <v>97.9695431472081</v>
      </c>
      <c r="I7728">
        <v>96.954314720812107</v>
      </c>
      <c r="J7728" s="2">
        <v>725.87958115183199</v>
      </c>
      <c r="K7728" s="7">
        <v>2.2150565710871901</v>
      </c>
      <c r="L7728">
        <v>745</v>
      </c>
      <c r="M7728">
        <v>704</v>
      </c>
      <c r="N7728">
        <v>197</v>
      </c>
    </row>
    <row r="7729" spans="1:14" hidden="1" x14ac:dyDescent="0.25">
      <c r="A7729" t="s">
        <v>98</v>
      </c>
      <c r="B7729" t="s">
        <v>292</v>
      </c>
      <c r="C7729" t="s">
        <v>299</v>
      </c>
      <c r="D7729" t="s">
        <v>13</v>
      </c>
      <c r="E7729" s="1" t="s">
        <v>501</v>
      </c>
      <c r="F7729" s="1">
        <v>24</v>
      </c>
      <c r="G7729">
        <v>97.461928934010103</v>
      </c>
      <c r="H7729">
        <v>94.416243654822296</v>
      </c>
      <c r="I7729">
        <v>91.878172588832399</v>
      </c>
      <c r="J7729" s="2">
        <v>532.91712707182296</v>
      </c>
      <c r="K7729" s="7">
        <v>0.68214085413069603</v>
      </c>
      <c r="L7729">
        <v>535</v>
      </c>
      <c r="M7729">
        <v>532</v>
      </c>
      <c r="N7729">
        <v>197</v>
      </c>
    </row>
    <row r="7730" spans="1:14" hidden="1" x14ac:dyDescent="0.25">
      <c r="A7730" t="s">
        <v>98</v>
      </c>
      <c r="B7730" t="s">
        <v>292</v>
      </c>
      <c r="C7730" t="s">
        <v>299</v>
      </c>
      <c r="D7730" t="s">
        <v>13</v>
      </c>
      <c r="E7730" s="1" t="s">
        <v>502</v>
      </c>
      <c r="F7730" s="1">
        <v>25</v>
      </c>
      <c r="G7730">
        <v>100</v>
      </c>
      <c r="H7730">
        <v>97.9695431472081</v>
      </c>
      <c r="I7730">
        <v>97.9695431472081</v>
      </c>
      <c r="J7730" s="2">
        <v>387.79792746113901</v>
      </c>
      <c r="K7730" s="7">
        <v>0.53579755089403003</v>
      </c>
      <c r="L7730">
        <v>390</v>
      </c>
      <c r="M7730">
        <v>387</v>
      </c>
      <c r="N7730">
        <v>197</v>
      </c>
    </row>
    <row r="7731" spans="1:14" hidden="1" x14ac:dyDescent="0.25">
      <c r="A7731" t="s">
        <v>98</v>
      </c>
      <c r="B7731" t="s">
        <v>292</v>
      </c>
      <c r="C7731" t="s">
        <v>299</v>
      </c>
      <c r="D7731" t="s">
        <v>13</v>
      </c>
      <c r="E7731" s="1" t="s">
        <v>503</v>
      </c>
      <c r="F7731" s="1">
        <v>26</v>
      </c>
      <c r="G7731">
        <v>100</v>
      </c>
      <c r="H7731">
        <v>0</v>
      </c>
      <c r="I7731">
        <v>0</v>
      </c>
      <c r="N7731">
        <v>197</v>
      </c>
    </row>
    <row r="7732" spans="1:14" hidden="1" x14ac:dyDescent="0.25">
      <c r="A7732" t="s">
        <v>98</v>
      </c>
      <c r="B7732" t="s">
        <v>292</v>
      </c>
      <c r="C7732" t="s">
        <v>299</v>
      </c>
      <c r="D7732" t="s">
        <v>13</v>
      </c>
      <c r="E7732" s="1" t="s">
        <v>504</v>
      </c>
      <c r="F7732" s="1">
        <v>34</v>
      </c>
      <c r="G7732">
        <v>99.492385786802004</v>
      </c>
      <c r="H7732">
        <v>97.9695431472081</v>
      </c>
      <c r="I7732">
        <v>97.461928934010103</v>
      </c>
      <c r="J7732" s="2">
        <v>398.796875</v>
      </c>
      <c r="K7732" s="7">
        <v>0.53699827429597802</v>
      </c>
      <c r="L7732">
        <v>401</v>
      </c>
      <c r="M7732">
        <v>398</v>
      </c>
      <c r="N7732">
        <v>197</v>
      </c>
    </row>
    <row r="7733" spans="1:14" hidden="1" x14ac:dyDescent="0.25">
      <c r="A7733" t="s">
        <v>98</v>
      </c>
      <c r="B7733" t="s">
        <v>292</v>
      </c>
      <c r="C7733" t="s">
        <v>299</v>
      </c>
      <c r="D7733" t="s">
        <v>13</v>
      </c>
      <c r="E7733" s="1" t="s">
        <v>505</v>
      </c>
      <c r="F7733" s="1">
        <v>36</v>
      </c>
      <c r="G7733">
        <v>99.492385786802004</v>
      </c>
      <c r="H7733">
        <v>100</v>
      </c>
      <c r="I7733">
        <v>99.492385786802004</v>
      </c>
      <c r="J7733" s="2">
        <v>424.86734693877497</v>
      </c>
      <c r="K7733" s="7">
        <v>1.1470162416040099</v>
      </c>
      <c r="L7733">
        <v>439</v>
      </c>
      <c r="M7733">
        <v>424</v>
      </c>
      <c r="N7733">
        <v>197</v>
      </c>
    </row>
    <row r="7734" spans="1:14" hidden="1" x14ac:dyDescent="0.25">
      <c r="A7734" t="s">
        <v>98</v>
      </c>
      <c r="B7734" t="s">
        <v>292</v>
      </c>
      <c r="C7734" t="s">
        <v>299</v>
      </c>
      <c r="D7734" t="s">
        <v>13</v>
      </c>
      <c r="E7734" s="1" t="s">
        <v>506</v>
      </c>
      <c r="F7734" s="1">
        <v>40</v>
      </c>
      <c r="G7734">
        <v>99.492385786802004</v>
      </c>
      <c r="H7734">
        <v>0</v>
      </c>
      <c r="I7734">
        <v>0</v>
      </c>
      <c r="N7734">
        <v>197</v>
      </c>
    </row>
    <row r="7735" spans="1:14" hidden="1" x14ac:dyDescent="0.25">
      <c r="A7735" t="s">
        <v>98</v>
      </c>
      <c r="B7735" t="s">
        <v>292</v>
      </c>
      <c r="C7735" t="s">
        <v>299</v>
      </c>
      <c r="D7735" t="s">
        <v>13</v>
      </c>
      <c r="E7735" s="1" t="s">
        <v>507</v>
      </c>
      <c r="F7735" s="1">
        <v>77</v>
      </c>
      <c r="G7735">
        <v>100</v>
      </c>
      <c r="H7735">
        <v>98.477157360405997</v>
      </c>
      <c r="I7735">
        <v>98.477157360405997</v>
      </c>
      <c r="J7735" s="2">
        <v>581.994845360824</v>
      </c>
      <c r="K7735" s="7">
        <v>1.39761982229527</v>
      </c>
      <c r="L7735">
        <v>599</v>
      </c>
      <c r="M7735">
        <v>581</v>
      </c>
      <c r="N7735">
        <v>197</v>
      </c>
    </row>
    <row r="7736" spans="1:14" hidden="1" x14ac:dyDescent="0.25">
      <c r="A7736" t="s">
        <v>98</v>
      </c>
      <c r="B7736" t="s">
        <v>292</v>
      </c>
      <c r="C7736" t="s">
        <v>299</v>
      </c>
      <c r="D7736" t="s">
        <v>407</v>
      </c>
      <c r="E7736" s="1" t="s">
        <v>508</v>
      </c>
      <c r="F7736" s="1">
        <v>41</v>
      </c>
      <c r="G7736">
        <v>97.461928934010103</v>
      </c>
      <c r="H7736">
        <v>0</v>
      </c>
      <c r="I7736">
        <v>0</v>
      </c>
      <c r="N7736">
        <v>197</v>
      </c>
    </row>
    <row r="7737" spans="1:14" hidden="1" x14ac:dyDescent="0.25">
      <c r="A7737" t="s">
        <v>98</v>
      </c>
      <c r="B7737" t="s">
        <v>292</v>
      </c>
      <c r="C7737" t="s">
        <v>299</v>
      </c>
      <c r="D7737" t="s">
        <v>407</v>
      </c>
      <c r="E7737" s="1" t="s">
        <v>509</v>
      </c>
      <c r="F7737" s="1">
        <v>63</v>
      </c>
      <c r="G7737">
        <v>97.461928934010103</v>
      </c>
      <c r="H7737">
        <v>0</v>
      </c>
      <c r="I7737">
        <v>0</v>
      </c>
      <c r="N7737">
        <v>197</v>
      </c>
    </row>
    <row r="7738" spans="1:14" hidden="1" x14ac:dyDescent="0.25">
      <c r="A7738" t="s">
        <v>98</v>
      </c>
      <c r="B7738" t="s">
        <v>292</v>
      </c>
      <c r="C7738" t="s">
        <v>299</v>
      </c>
      <c r="D7738" t="s">
        <v>407</v>
      </c>
      <c r="E7738" s="1" t="s">
        <v>510</v>
      </c>
      <c r="F7738" s="1">
        <v>64</v>
      </c>
      <c r="G7738">
        <v>0</v>
      </c>
      <c r="H7738">
        <v>0</v>
      </c>
      <c r="I7738">
        <v>0</v>
      </c>
      <c r="N7738">
        <v>197</v>
      </c>
    </row>
    <row r="7739" spans="1:14" hidden="1" x14ac:dyDescent="0.25">
      <c r="A7739" t="s">
        <v>98</v>
      </c>
      <c r="B7739" t="s">
        <v>292</v>
      </c>
      <c r="C7739" t="s">
        <v>299</v>
      </c>
      <c r="D7739" t="s">
        <v>407</v>
      </c>
      <c r="E7739" s="1" t="s">
        <v>513</v>
      </c>
      <c r="F7739" s="1">
        <v>65</v>
      </c>
      <c r="G7739">
        <v>97.461928934010103</v>
      </c>
      <c r="H7739">
        <v>0</v>
      </c>
      <c r="I7739">
        <v>0</v>
      </c>
      <c r="N7739">
        <v>197</v>
      </c>
    </row>
    <row r="7740" spans="1:14" hidden="1" x14ac:dyDescent="0.25">
      <c r="A7740" t="s">
        <v>98</v>
      </c>
      <c r="B7740" t="s">
        <v>292</v>
      </c>
      <c r="C7740" t="s">
        <v>299</v>
      </c>
      <c r="D7740" t="s">
        <v>407</v>
      </c>
      <c r="E7740" s="1" t="s">
        <v>514</v>
      </c>
      <c r="F7740" s="1">
        <v>66</v>
      </c>
      <c r="G7740">
        <v>0</v>
      </c>
      <c r="H7740">
        <v>0</v>
      </c>
      <c r="I7740">
        <v>0</v>
      </c>
      <c r="N7740">
        <v>197</v>
      </c>
    </row>
    <row r="7741" spans="1:14" hidden="1" x14ac:dyDescent="0.25">
      <c r="A7741" t="s">
        <v>98</v>
      </c>
      <c r="B7741" t="s">
        <v>292</v>
      </c>
      <c r="C7741" t="s">
        <v>299</v>
      </c>
      <c r="D7741" t="s">
        <v>407</v>
      </c>
      <c r="E7741" s="1" t="s">
        <v>515</v>
      </c>
      <c r="F7741" s="1">
        <v>38</v>
      </c>
      <c r="G7741">
        <v>0</v>
      </c>
      <c r="H7741">
        <v>0</v>
      </c>
      <c r="I7741">
        <v>0</v>
      </c>
      <c r="N7741">
        <v>197</v>
      </c>
    </row>
    <row r="7742" spans="1:14" hidden="1" x14ac:dyDescent="0.25">
      <c r="A7742" t="s">
        <v>98</v>
      </c>
      <c r="B7742" t="s">
        <v>292</v>
      </c>
      <c r="C7742" t="s">
        <v>299</v>
      </c>
      <c r="D7742" t="s">
        <v>407</v>
      </c>
      <c r="E7742" s="1" t="s">
        <v>516</v>
      </c>
      <c r="F7742" s="1">
        <v>19</v>
      </c>
      <c r="G7742">
        <v>99.492385786802004</v>
      </c>
      <c r="H7742">
        <v>0</v>
      </c>
      <c r="I7742">
        <v>0</v>
      </c>
      <c r="N7742">
        <v>197</v>
      </c>
    </row>
    <row r="7743" spans="1:14" hidden="1" x14ac:dyDescent="0.25">
      <c r="A7743" t="s">
        <v>98</v>
      </c>
      <c r="B7743" t="s">
        <v>292</v>
      </c>
      <c r="C7743" t="s">
        <v>299</v>
      </c>
      <c r="D7743" t="s">
        <v>407</v>
      </c>
      <c r="E7743" s="1" t="s">
        <v>517</v>
      </c>
      <c r="F7743" s="1">
        <v>21</v>
      </c>
      <c r="G7743">
        <v>98.984771573603993</v>
      </c>
      <c r="H7743">
        <v>98.984771573603993</v>
      </c>
      <c r="I7743">
        <v>97.9695431472081</v>
      </c>
      <c r="J7743" s="2">
        <v>444.86528497409302</v>
      </c>
      <c r="K7743" s="7">
        <v>1.1558217885593101</v>
      </c>
      <c r="L7743">
        <v>459</v>
      </c>
      <c r="M7743">
        <v>444</v>
      </c>
      <c r="N7743">
        <v>197</v>
      </c>
    </row>
    <row r="7744" spans="1:14" hidden="1" x14ac:dyDescent="0.25">
      <c r="A7744" t="s">
        <v>98</v>
      </c>
      <c r="B7744" t="s">
        <v>292</v>
      </c>
      <c r="C7744" t="s">
        <v>299</v>
      </c>
      <c r="D7744" t="s">
        <v>407</v>
      </c>
      <c r="E7744" s="1" t="s">
        <v>518</v>
      </c>
      <c r="F7744" s="1">
        <v>37</v>
      </c>
      <c r="G7744">
        <v>0</v>
      </c>
      <c r="H7744">
        <v>0</v>
      </c>
      <c r="I7744">
        <v>0</v>
      </c>
      <c r="N7744">
        <v>197</v>
      </c>
    </row>
    <row r="7745" spans="1:14" hidden="1" x14ac:dyDescent="0.25">
      <c r="A7745" t="s">
        <v>98</v>
      </c>
      <c r="B7745" t="s">
        <v>292</v>
      </c>
      <c r="C7745" t="s">
        <v>299</v>
      </c>
      <c r="D7745" t="s">
        <v>407</v>
      </c>
      <c r="E7745" s="1" t="s">
        <v>519</v>
      </c>
      <c r="F7745" s="1">
        <v>39</v>
      </c>
      <c r="G7745">
        <v>100</v>
      </c>
      <c r="H7745">
        <v>0</v>
      </c>
      <c r="I7745">
        <v>0</v>
      </c>
      <c r="N7745">
        <v>197</v>
      </c>
    </row>
    <row r="7746" spans="1:14" hidden="1" x14ac:dyDescent="0.25">
      <c r="A7746" t="s">
        <v>98</v>
      </c>
      <c r="B7746" t="s">
        <v>292</v>
      </c>
      <c r="C7746" t="s">
        <v>299</v>
      </c>
      <c r="D7746" t="s">
        <v>407</v>
      </c>
      <c r="E7746" s="1" t="s">
        <v>520</v>
      </c>
      <c r="F7746" s="1">
        <v>35</v>
      </c>
      <c r="G7746">
        <v>99.492385786802004</v>
      </c>
      <c r="H7746">
        <v>94.416243654822296</v>
      </c>
      <c r="I7746">
        <v>93.908629441624299</v>
      </c>
      <c r="J7746" s="2">
        <v>583.91891891891896</v>
      </c>
      <c r="K7746" s="7">
        <v>0.67479378405467305</v>
      </c>
      <c r="L7746">
        <v>586</v>
      </c>
      <c r="M7746">
        <v>583</v>
      </c>
      <c r="N7746">
        <v>197</v>
      </c>
    </row>
    <row r="7747" spans="1:14" hidden="1" x14ac:dyDescent="0.25">
      <c r="A7747" t="s">
        <v>98</v>
      </c>
      <c r="B7747" t="s">
        <v>292</v>
      </c>
      <c r="C7747" t="s">
        <v>299</v>
      </c>
      <c r="D7747" t="s">
        <v>14</v>
      </c>
      <c r="E7747" s="1" t="s">
        <v>521</v>
      </c>
      <c r="F7747" s="1">
        <v>27</v>
      </c>
      <c r="G7747">
        <v>96.954314720812107</v>
      </c>
      <c r="H7747">
        <v>7.6142131979695398</v>
      </c>
      <c r="I7747">
        <v>6.5989847715736003</v>
      </c>
      <c r="J7747" s="2">
        <v>161.692307692307</v>
      </c>
      <c r="K7747" s="7">
        <v>0.75106761619881002</v>
      </c>
      <c r="L7747">
        <v>163</v>
      </c>
      <c r="M7747">
        <v>161</v>
      </c>
      <c r="N7747">
        <v>197</v>
      </c>
    </row>
    <row r="7748" spans="1:14" hidden="1" x14ac:dyDescent="0.25">
      <c r="A7748" t="s">
        <v>98</v>
      </c>
      <c r="B7748" t="s">
        <v>292</v>
      </c>
      <c r="C7748" t="s">
        <v>299</v>
      </c>
      <c r="D7748" t="s">
        <v>14</v>
      </c>
      <c r="E7748" s="1" t="s">
        <v>522</v>
      </c>
      <c r="F7748" s="1">
        <v>28</v>
      </c>
      <c r="G7748">
        <v>96.954314720812107</v>
      </c>
      <c r="H7748">
        <v>26.903553299492302</v>
      </c>
      <c r="I7748">
        <v>25.888324873096401</v>
      </c>
      <c r="J7748" s="2">
        <v>168.37254901960699</v>
      </c>
      <c r="K7748" s="7">
        <v>0.59869138339299599</v>
      </c>
      <c r="L7748">
        <v>170</v>
      </c>
      <c r="M7748">
        <v>168</v>
      </c>
      <c r="N7748">
        <v>197</v>
      </c>
    </row>
    <row r="7749" spans="1:14" hidden="1" x14ac:dyDescent="0.25">
      <c r="A7749" t="s">
        <v>98</v>
      </c>
      <c r="B7749" t="s">
        <v>292</v>
      </c>
      <c r="C7749" t="s">
        <v>299</v>
      </c>
      <c r="D7749" t="s">
        <v>14</v>
      </c>
      <c r="E7749" s="1" t="s">
        <v>523</v>
      </c>
      <c r="F7749" s="1">
        <v>29</v>
      </c>
      <c r="G7749">
        <v>97.9695431472081</v>
      </c>
      <c r="H7749">
        <v>26.903553299492302</v>
      </c>
      <c r="I7749">
        <v>25.888324873096401</v>
      </c>
      <c r="J7749" s="2">
        <v>159.37254901960699</v>
      </c>
      <c r="K7749" s="7">
        <v>0.59869138339299599</v>
      </c>
      <c r="L7749">
        <v>161</v>
      </c>
      <c r="M7749">
        <v>159</v>
      </c>
      <c r="N7749">
        <v>197</v>
      </c>
    </row>
    <row r="7750" spans="1:14" hidden="1" x14ac:dyDescent="0.25">
      <c r="A7750" t="s">
        <v>98</v>
      </c>
      <c r="B7750" t="s">
        <v>292</v>
      </c>
      <c r="C7750" t="s">
        <v>299</v>
      </c>
      <c r="D7750" t="s">
        <v>14</v>
      </c>
      <c r="E7750" s="1" t="s">
        <v>524</v>
      </c>
      <c r="F7750" s="1">
        <v>31</v>
      </c>
      <c r="G7750">
        <v>96.954314720812107</v>
      </c>
      <c r="H7750">
        <v>26.903553299492302</v>
      </c>
      <c r="I7750">
        <v>25.888324873096401</v>
      </c>
      <c r="J7750" s="2">
        <v>159.37254901960699</v>
      </c>
      <c r="K7750" s="7">
        <v>0.59869138339299599</v>
      </c>
      <c r="L7750">
        <v>161</v>
      </c>
      <c r="M7750">
        <v>159</v>
      </c>
      <c r="N7750">
        <v>197</v>
      </c>
    </row>
    <row r="7751" spans="1:14" hidden="1" x14ac:dyDescent="0.25">
      <c r="A7751" t="s">
        <v>98</v>
      </c>
      <c r="B7751" t="s">
        <v>292</v>
      </c>
      <c r="C7751" t="s">
        <v>300</v>
      </c>
      <c r="D7751" t="s">
        <v>102</v>
      </c>
      <c r="E7751" s="1" t="s">
        <v>482</v>
      </c>
      <c r="F7751" s="1">
        <v>32</v>
      </c>
      <c r="G7751">
        <v>0</v>
      </c>
      <c r="H7751">
        <v>100</v>
      </c>
      <c r="I7751">
        <v>0</v>
      </c>
      <c r="N7751">
        <v>4</v>
      </c>
    </row>
    <row r="7752" spans="1:14" hidden="1" x14ac:dyDescent="0.25">
      <c r="A7752" t="s">
        <v>98</v>
      </c>
      <c r="B7752" t="s">
        <v>292</v>
      </c>
      <c r="C7752" t="s">
        <v>300</v>
      </c>
      <c r="D7752" t="s">
        <v>102</v>
      </c>
      <c r="E7752" s="1" t="s">
        <v>483</v>
      </c>
      <c r="F7752" s="1">
        <v>33</v>
      </c>
      <c r="G7752">
        <v>100</v>
      </c>
      <c r="H7752">
        <v>100</v>
      </c>
      <c r="I7752">
        <v>100</v>
      </c>
      <c r="J7752" s="2">
        <v>594.25</v>
      </c>
      <c r="K7752" s="7">
        <v>2.7537852736430501</v>
      </c>
      <c r="L7752">
        <v>597</v>
      </c>
      <c r="M7752">
        <v>591</v>
      </c>
      <c r="N7752">
        <v>4</v>
      </c>
    </row>
    <row r="7753" spans="1:14" hidden="1" x14ac:dyDescent="0.25">
      <c r="A7753" t="s">
        <v>98</v>
      </c>
      <c r="B7753" t="s">
        <v>292</v>
      </c>
      <c r="C7753" t="s">
        <v>300</v>
      </c>
      <c r="D7753" t="s">
        <v>13</v>
      </c>
      <c r="E7753" s="1" t="s">
        <v>484</v>
      </c>
      <c r="F7753" s="1">
        <v>1</v>
      </c>
      <c r="G7753">
        <v>100</v>
      </c>
      <c r="H7753">
        <v>100</v>
      </c>
      <c r="I7753">
        <v>100</v>
      </c>
      <c r="J7753" s="2">
        <v>640.25</v>
      </c>
      <c r="K7753" s="7">
        <v>2.7537852736430501</v>
      </c>
      <c r="L7753">
        <v>643</v>
      </c>
      <c r="M7753">
        <v>637</v>
      </c>
      <c r="N7753">
        <v>4</v>
      </c>
    </row>
    <row r="7754" spans="1:14" hidden="1" x14ac:dyDescent="0.25">
      <c r="A7754" t="s">
        <v>98</v>
      </c>
      <c r="B7754" t="s">
        <v>292</v>
      </c>
      <c r="C7754" t="s">
        <v>300</v>
      </c>
      <c r="D7754" t="s">
        <v>13</v>
      </c>
      <c r="E7754" s="1" t="s">
        <v>485</v>
      </c>
      <c r="F7754" s="1">
        <v>2</v>
      </c>
      <c r="G7754">
        <v>75</v>
      </c>
      <c r="H7754">
        <v>25</v>
      </c>
      <c r="I7754">
        <v>0</v>
      </c>
      <c r="N7754">
        <v>4</v>
      </c>
    </row>
    <row r="7755" spans="1:14" hidden="1" x14ac:dyDescent="0.25">
      <c r="A7755" t="s">
        <v>98</v>
      </c>
      <c r="B7755" t="s">
        <v>292</v>
      </c>
      <c r="C7755" t="s">
        <v>300</v>
      </c>
      <c r="D7755" t="s">
        <v>13</v>
      </c>
      <c r="E7755" s="1" t="s">
        <v>486</v>
      </c>
      <c r="F7755" s="1">
        <v>3</v>
      </c>
      <c r="G7755">
        <v>100</v>
      </c>
      <c r="H7755">
        <v>100</v>
      </c>
      <c r="I7755">
        <v>100</v>
      </c>
      <c r="J7755" s="2">
        <v>581.25</v>
      </c>
      <c r="K7755" s="7">
        <v>2.7537852736430501</v>
      </c>
      <c r="L7755">
        <v>584</v>
      </c>
      <c r="M7755">
        <v>578</v>
      </c>
      <c r="N7755">
        <v>4</v>
      </c>
    </row>
    <row r="7756" spans="1:14" hidden="1" x14ac:dyDescent="0.25">
      <c r="A7756" t="s">
        <v>98</v>
      </c>
      <c r="B7756" t="s">
        <v>292</v>
      </c>
      <c r="C7756" t="s">
        <v>300</v>
      </c>
      <c r="D7756" t="s">
        <v>13</v>
      </c>
      <c r="E7756" s="1" t="s">
        <v>487</v>
      </c>
      <c r="F7756" s="1">
        <v>4</v>
      </c>
      <c r="G7756">
        <v>100</v>
      </c>
      <c r="H7756">
        <v>100</v>
      </c>
      <c r="I7756">
        <v>100</v>
      </c>
      <c r="J7756" s="2">
        <v>592.25</v>
      </c>
      <c r="K7756" s="7">
        <v>2.7537852736430501</v>
      </c>
      <c r="L7756">
        <v>595</v>
      </c>
      <c r="M7756">
        <v>589</v>
      </c>
      <c r="N7756">
        <v>4</v>
      </c>
    </row>
    <row r="7757" spans="1:14" hidden="1" x14ac:dyDescent="0.25">
      <c r="A7757" t="s">
        <v>98</v>
      </c>
      <c r="B7757" t="s">
        <v>292</v>
      </c>
      <c r="C7757" t="s">
        <v>300</v>
      </c>
      <c r="D7757" t="s">
        <v>13</v>
      </c>
      <c r="E7757" s="1" t="s">
        <v>488</v>
      </c>
      <c r="F7757" s="1">
        <v>5</v>
      </c>
      <c r="G7757">
        <v>100</v>
      </c>
      <c r="H7757">
        <v>100</v>
      </c>
      <c r="I7757">
        <v>100</v>
      </c>
      <c r="J7757" s="2">
        <v>539.25</v>
      </c>
      <c r="K7757" s="7">
        <v>2.7537852736430501</v>
      </c>
      <c r="L7757">
        <v>542</v>
      </c>
      <c r="M7757">
        <v>536</v>
      </c>
      <c r="N7757">
        <v>4</v>
      </c>
    </row>
    <row r="7758" spans="1:14" hidden="1" x14ac:dyDescent="0.25">
      <c r="A7758" t="s">
        <v>98</v>
      </c>
      <c r="B7758" t="s">
        <v>292</v>
      </c>
      <c r="C7758" t="s">
        <v>300</v>
      </c>
      <c r="D7758" t="s">
        <v>13</v>
      </c>
      <c r="E7758" s="1" t="s">
        <v>489</v>
      </c>
      <c r="F7758" s="1">
        <v>6</v>
      </c>
      <c r="G7758">
        <v>100</v>
      </c>
      <c r="H7758">
        <v>100</v>
      </c>
      <c r="I7758">
        <v>100</v>
      </c>
      <c r="J7758" s="2">
        <v>539.25</v>
      </c>
      <c r="K7758" s="7">
        <v>2.7537852736430501</v>
      </c>
      <c r="L7758">
        <v>542</v>
      </c>
      <c r="M7758">
        <v>536</v>
      </c>
      <c r="N7758">
        <v>4</v>
      </c>
    </row>
    <row r="7759" spans="1:14" hidden="1" x14ac:dyDescent="0.25">
      <c r="A7759" t="s">
        <v>98</v>
      </c>
      <c r="B7759" t="s">
        <v>292</v>
      </c>
      <c r="C7759" t="s">
        <v>300</v>
      </c>
      <c r="D7759" t="s">
        <v>13</v>
      </c>
      <c r="E7759" s="1" t="s">
        <v>490</v>
      </c>
      <c r="F7759" s="1">
        <v>7</v>
      </c>
      <c r="G7759">
        <v>100</v>
      </c>
      <c r="H7759">
        <v>75</v>
      </c>
      <c r="I7759">
        <v>75</v>
      </c>
      <c r="J7759" s="2">
        <v>423.666666666666</v>
      </c>
      <c r="K7759" s="7">
        <v>1.5275252316519401</v>
      </c>
      <c r="L7759">
        <v>425</v>
      </c>
      <c r="M7759">
        <v>422</v>
      </c>
      <c r="N7759">
        <v>4</v>
      </c>
    </row>
    <row r="7760" spans="1:14" hidden="1" x14ac:dyDescent="0.25">
      <c r="A7760" t="s">
        <v>98</v>
      </c>
      <c r="B7760" t="s">
        <v>292</v>
      </c>
      <c r="C7760" t="s">
        <v>300</v>
      </c>
      <c r="D7760" t="s">
        <v>13</v>
      </c>
      <c r="E7760" s="1" t="s">
        <v>491</v>
      </c>
      <c r="F7760" s="1">
        <v>8</v>
      </c>
      <c r="G7760">
        <v>100</v>
      </c>
      <c r="H7760">
        <v>75</v>
      </c>
      <c r="I7760">
        <v>75</v>
      </c>
      <c r="J7760" s="2">
        <v>423.666666666666</v>
      </c>
      <c r="K7760" s="7">
        <v>1.5275252316519401</v>
      </c>
      <c r="L7760">
        <v>425</v>
      </c>
      <c r="M7760">
        <v>422</v>
      </c>
      <c r="N7760">
        <v>4</v>
      </c>
    </row>
    <row r="7761" spans="1:14" hidden="1" x14ac:dyDescent="0.25">
      <c r="A7761" t="s">
        <v>98</v>
      </c>
      <c r="B7761" t="s">
        <v>292</v>
      </c>
      <c r="C7761" t="s">
        <v>300</v>
      </c>
      <c r="D7761" t="s">
        <v>13</v>
      </c>
      <c r="E7761" s="1" t="s">
        <v>492</v>
      </c>
      <c r="F7761" s="1">
        <v>12</v>
      </c>
      <c r="G7761">
        <v>100</v>
      </c>
      <c r="H7761">
        <v>100</v>
      </c>
      <c r="I7761">
        <v>100</v>
      </c>
      <c r="J7761" s="2">
        <v>604.25</v>
      </c>
      <c r="K7761" s="7">
        <v>2.7537852736430501</v>
      </c>
      <c r="L7761">
        <v>607</v>
      </c>
      <c r="M7761">
        <v>601</v>
      </c>
      <c r="N7761">
        <v>4</v>
      </c>
    </row>
    <row r="7762" spans="1:14" hidden="1" x14ac:dyDescent="0.25">
      <c r="A7762" t="s">
        <v>98</v>
      </c>
      <c r="B7762" t="s">
        <v>292</v>
      </c>
      <c r="C7762" t="s">
        <v>300</v>
      </c>
      <c r="D7762" t="s">
        <v>13</v>
      </c>
      <c r="E7762" s="1" t="s">
        <v>493</v>
      </c>
      <c r="F7762" s="1">
        <v>13</v>
      </c>
      <c r="G7762">
        <v>100</v>
      </c>
      <c r="H7762">
        <v>0</v>
      </c>
      <c r="I7762">
        <v>0</v>
      </c>
      <c r="N7762">
        <v>4</v>
      </c>
    </row>
    <row r="7763" spans="1:14" hidden="1" x14ac:dyDescent="0.25">
      <c r="A7763" t="s">
        <v>98</v>
      </c>
      <c r="B7763" t="s">
        <v>292</v>
      </c>
      <c r="C7763" t="s">
        <v>300</v>
      </c>
      <c r="D7763" t="s">
        <v>13</v>
      </c>
      <c r="E7763" s="1" t="s">
        <v>494</v>
      </c>
      <c r="F7763" s="1">
        <v>14</v>
      </c>
      <c r="G7763">
        <v>100</v>
      </c>
      <c r="H7763">
        <v>0</v>
      </c>
      <c r="I7763">
        <v>0</v>
      </c>
      <c r="N7763">
        <v>4</v>
      </c>
    </row>
    <row r="7764" spans="1:14" hidden="1" x14ac:dyDescent="0.25">
      <c r="A7764" t="s">
        <v>98</v>
      </c>
      <c r="B7764" t="s">
        <v>292</v>
      </c>
      <c r="C7764" t="s">
        <v>300</v>
      </c>
      <c r="D7764" t="s">
        <v>13</v>
      </c>
      <c r="E7764" s="1" t="s">
        <v>495</v>
      </c>
      <c r="F7764" s="1">
        <v>15</v>
      </c>
      <c r="G7764">
        <v>100</v>
      </c>
      <c r="H7764">
        <v>75</v>
      </c>
      <c r="I7764">
        <v>75</v>
      </c>
      <c r="J7764" s="2">
        <v>416.666666666666</v>
      </c>
      <c r="K7764" s="7">
        <v>1.5275252316519401</v>
      </c>
      <c r="L7764">
        <v>418</v>
      </c>
      <c r="M7764">
        <v>415</v>
      </c>
      <c r="N7764">
        <v>4</v>
      </c>
    </row>
    <row r="7765" spans="1:14" hidden="1" x14ac:dyDescent="0.25">
      <c r="A7765" t="s">
        <v>98</v>
      </c>
      <c r="B7765" t="s">
        <v>292</v>
      </c>
      <c r="C7765" t="s">
        <v>300</v>
      </c>
      <c r="D7765" t="s">
        <v>13</v>
      </c>
      <c r="E7765" s="1" t="s">
        <v>496</v>
      </c>
      <c r="F7765" s="1">
        <v>16</v>
      </c>
      <c r="G7765">
        <v>100</v>
      </c>
      <c r="H7765">
        <v>75</v>
      </c>
      <c r="I7765">
        <v>75</v>
      </c>
      <c r="J7765" s="2">
        <v>423.666666666666</v>
      </c>
      <c r="K7765" s="7">
        <v>1.5275252316519401</v>
      </c>
      <c r="L7765">
        <v>425</v>
      </c>
      <c r="M7765">
        <v>422</v>
      </c>
      <c r="N7765">
        <v>4</v>
      </c>
    </row>
    <row r="7766" spans="1:14" hidden="1" x14ac:dyDescent="0.25">
      <c r="A7766" t="s">
        <v>98</v>
      </c>
      <c r="B7766" t="s">
        <v>292</v>
      </c>
      <c r="C7766" t="s">
        <v>300</v>
      </c>
      <c r="D7766" t="s">
        <v>13</v>
      </c>
      <c r="E7766" s="1" t="s">
        <v>497</v>
      </c>
      <c r="F7766" s="1">
        <v>17</v>
      </c>
      <c r="G7766">
        <v>100</v>
      </c>
      <c r="H7766">
        <v>100</v>
      </c>
      <c r="I7766">
        <v>100</v>
      </c>
      <c r="J7766" s="2">
        <v>444.5</v>
      </c>
      <c r="K7766" s="7">
        <v>1.2909944487358</v>
      </c>
      <c r="L7766">
        <v>446</v>
      </c>
      <c r="M7766">
        <v>443</v>
      </c>
      <c r="N7766">
        <v>4</v>
      </c>
    </row>
    <row r="7767" spans="1:14" hidden="1" x14ac:dyDescent="0.25">
      <c r="A7767" t="s">
        <v>98</v>
      </c>
      <c r="B7767" t="s">
        <v>292</v>
      </c>
      <c r="C7767" t="s">
        <v>300</v>
      </c>
      <c r="D7767" t="s">
        <v>13</v>
      </c>
      <c r="E7767" s="1" t="s">
        <v>498</v>
      </c>
      <c r="F7767" s="1">
        <v>18</v>
      </c>
      <c r="G7767">
        <v>100</v>
      </c>
      <c r="H7767">
        <v>100</v>
      </c>
      <c r="I7767">
        <v>100</v>
      </c>
      <c r="J7767" s="2">
        <v>603.25</v>
      </c>
      <c r="K7767" s="7">
        <v>2.7537852736430501</v>
      </c>
      <c r="L7767">
        <v>606</v>
      </c>
      <c r="M7767">
        <v>600</v>
      </c>
      <c r="N7767">
        <v>4</v>
      </c>
    </row>
    <row r="7768" spans="1:14" hidden="1" x14ac:dyDescent="0.25">
      <c r="A7768" t="s">
        <v>98</v>
      </c>
      <c r="B7768" t="s">
        <v>292</v>
      </c>
      <c r="C7768" t="s">
        <v>300</v>
      </c>
      <c r="D7768" t="s">
        <v>13</v>
      </c>
      <c r="E7768" s="1" t="s">
        <v>499</v>
      </c>
      <c r="F7768" s="1">
        <v>22</v>
      </c>
      <c r="G7768">
        <v>100</v>
      </c>
      <c r="H7768">
        <v>75</v>
      </c>
      <c r="I7768">
        <v>75</v>
      </c>
      <c r="J7768" s="2">
        <v>425.666666666666</v>
      </c>
      <c r="K7768" s="7">
        <v>1.5275252316519401</v>
      </c>
      <c r="L7768">
        <v>427</v>
      </c>
      <c r="M7768">
        <v>424</v>
      </c>
      <c r="N7768">
        <v>4</v>
      </c>
    </row>
    <row r="7769" spans="1:14" hidden="1" x14ac:dyDescent="0.25">
      <c r="A7769" t="s">
        <v>98</v>
      </c>
      <c r="B7769" t="s">
        <v>292</v>
      </c>
      <c r="C7769" t="s">
        <v>300</v>
      </c>
      <c r="D7769" t="s">
        <v>13</v>
      </c>
      <c r="E7769" s="1" t="s">
        <v>500</v>
      </c>
      <c r="F7769" s="1">
        <v>23</v>
      </c>
      <c r="G7769">
        <v>75</v>
      </c>
      <c r="H7769">
        <v>100</v>
      </c>
      <c r="I7769">
        <v>75</v>
      </c>
      <c r="J7769" s="2">
        <v>725.66666666666595</v>
      </c>
      <c r="K7769" s="7">
        <v>3.21455025366431</v>
      </c>
      <c r="L7769">
        <v>728</v>
      </c>
      <c r="M7769">
        <v>722</v>
      </c>
      <c r="N7769">
        <v>4</v>
      </c>
    </row>
    <row r="7770" spans="1:14" hidden="1" x14ac:dyDescent="0.25">
      <c r="A7770" t="s">
        <v>98</v>
      </c>
      <c r="B7770" t="s">
        <v>292</v>
      </c>
      <c r="C7770" t="s">
        <v>300</v>
      </c>
      <c r="D7770" t="s">
        <v>13</v>
      </c>
      <c r="E7770" s="1" t="s">
        <v>501</v>
      </c>
      <c r="F7770" s="1">
        <v>24</v>
      </c>
      <c r="G7770">
        <v>100</v>
      </c>
      <c r="H7770">
        <v>50</v>
      </c>
      <c r="I7770">
        <v>50</v>
      </c>
      <c r="J7770" s="2">
        <v>534.5</v>
      </c>
      <c r="K7770" s="7">
        <v>0.70710678118654702</v>
      </c>
      <c r="L7770">
        <v>535</v>
      </c>
      <c r="M7770">
        <v>534</v>
      </c>
      <c r="N7770">
        <v>4</v>
      </c>
    </row>
    <row r="7771" spans="1:14" hidden="1" x14ac:dyDescent="0.25">
      <c r="A7771" t="s">
        <v>98</v>
      </c>
      <c r="B7771" t="s">
        <v>292</v>
      </c>
      <c r="C7771" t="s">
        <v>300</v>
      </c>
      <c r="D7771" t="s">
        <v>13</v>
      </c>
      <c r="E7771" s="1" t="s">
        <v>502</v>
      </c>
      <c r="F7771" s="1">
        <v>25</v>
      </c>
      <c r="G7771">
        <v>100</v>
      </c>
      <c r="H7771">
        <v>50</v>
      </c>
      <c r="I7771">
        <v>50</v>
      </c>
      <c r="J7771" s="2">
        <v>385.5</v>
      </c>
      <c r="K7771" s="7">
        <v>0.70710678118654702</v>
      </c>
      <c r="L7771">
        <v>386</v>
      </c>
      <c r="M7771">
        <v>385</v>
      </c>
      <c r="N7771">
        <v>4</v>
      </c>
    </row>
    <row r="7772" spans="1:14" hidden="1" x14ac:dyDescent="0.25">
      <c r="A7772" t="s">
        <v>98</v>
      </c>
      <c r="B7772" t="s">
        <v>292</v>
      </c>
      <c r="C7772" t="s">
        <v>300</v>
      </c>
      <c r="D7772" t="s">
        <v>13</v>
      </c>
      <c r="E7772" s="1" t="s">
        <v>503</v>
      </c>
      <c r="F7772" s="1">
        <v>26</v>
      </c>
      <c r="G7772">
        <v>100</v>
      </c>
      <c r="H7772">
        <v>0</v>
      </c>
      <c r="I7772">
        <v>0</v>
      </c>
      <c r="N7772">
        <v>4</v>
      </c>
    </row>
    <row r="7773" spans="1:14" hidden="1" x14ac:dyDescent="0.25">
      <c r="A7773" t="s">
        <v>98</v>
      </c>
      <c r="B7773" t="s">
        <v>292</v>
      </c>
      <c r="C7773" t="s">
        <v>300</v>
      </c>
      <c r="D7773" t="s">
        <v>13</v>
      </c>
      <c r="E7773" s="1" t="s">
        <v>504</v>
      </c>
      <c r="F7773" s="1">
        <v>34</v>
      </c>
      <c r="G7773">
        <v>100</v>
      </c>
      <c r="H7773">
        <v>50</v>
      </c>
      <c r="I7773">
        <v>50</v>
      </c>
      <c r="J7773" s="2">
        <v>396.5</v>
      </c>
      <c r="K7773" s="7">
        <v>0.70710678118654702</v>
      </c>
      <c r="L7773">
        <v>397</v>
      </c>
      <c r="M7773">
        <v>396</v>
      </c>
      <c r="N7773">
        <v>4</v>
      </c>
    </row>
    <row r="7774" spans="1:14" hidden="1" x14ac:dyDescent="0.25">
      <c r="A7774" t="s">
        <v>98</v>
      </c>
      <c r="B7774" t="s">
        <v>292</v>
      </c>
      <c r="C7774" t="s">
        <v>300</v>
      </c>
      <c r="D7774" t="s">
        <v>13</v>
      </c>
      <c r="E7774" s="1" t="s">
        <v>505</v>
      </c>
      <c r="F7774" s="1">
        <v>36</v>
      </c>
      <c r="G7774">
        <v>100</v>
      </c>
      <c r="H7774">
        <v>75</v>
      </c>
      <c r="I7774">
        <v>75</v>
      </c>
      <c r="J7774" s="2">
        <v>423.666666666666</v>
      </c>
      <c r="K7774" s="7">
        <v>1.5275252316519401</v>
      </c>
      <c r="L7774">
        <v>425</v>
      </c>
      <c r="M7774">
        <v>422</v>
      </c>
      <c r="N7774">
        <v>4</v>
      </c>
    </row>
    <row r="7775" spans="1:14" hidden="1" x14ac:dyDescent="0.25">
      <c r="A7775" t="s">
        <v>98</v>
      </c>
      <c r="B7775" t="s">
        <v>292</v>
      </c>
      <c r="C7775" t="s">
        <v>300</v>
      </c>
      <c r="D7775" t="s">
        <v>13</v>
      </c>
      <c r="E7775" s="1" t="s">
        <v>506</v>
      </c>
      <c r="F7775" s="1">
        <v>40</v>
      </c>
      <c r="G7775">
        <v>100</v>
      </c>
      <c r="H7775">
        <v>0</v>
      </c>
      <c r="I7775">
        <v>0</v>
      </c>
      <c r="N7775">
        <v>4</v>
      </c>
    </row>
    <row r="7776" spans="1:14" hidden="1" x14ac:dyDescent="0.25">
      <c r="A7776" t="s">
        <v>98</v>
      </c>
      <c r="B7776" t="s">
        <v>292</v>
      </c>
      <c r="C7776" t="s">
        <v>300</v>
      </c>
      <c r="D7776" t="s">
        <v>13</v>
      </c>
      <c r="E7776" s="1" t="s">
        <v>507</v>
      </c>
      <c r="F7776" s="1">
        <v>77</v>
      </c>
      <c r="G7776">
        <v>100</v>
      </c>
      <c r="H7776">
        <v>100</v>
      </c>
      <c r="I7776">
        <v>100</v>
      </c>
      <c r="J7776" s="2">
        <v>581.25</v>
      </c>
      <c r="K7776" s="7">
        <v>2.7537852736430501</v>
      </c>
      <c r="L7776">
        <v>584</v>
      </c>
      <c r="M7776">
        <v>578</v>
      </c>
      <c r="N7776">
        <v>4</v>
      </c>
    </row>
    <row r="7777" spans="1:14" hidden="1" x14ac:dyDescent="0.25">
      <c r="A7777" t="s">
        <v>98</v>
      </c>
      <c r="B7777" t="s">
        <v>292</v>
      </c>
      <c r="C7777" t="s">
        <v>300</v>
      </c>
      <c r="D7777" t="s">
        <v>407</v>
      </c>
      <c r="E7777" s="1" t="s">
        <v>508</v>
      </c>
      <c r="F7777" s="1">
        <v>41</v>
      </c>
      <c r="G7777">
        <v>50</v>
      </c>
      <c r="H7777">
        <v>0</v>
      </c>
      <c r="I7777">
        <v>0</v>
      </c>
      <c r="N7777">
        <v>4</v>
      </c>
    </row>
    <row r="7778" spans="1:14" hidden="1" x14ac:dyDescent="0.25">
      <c r="A7778" t="s">
        <v>98</v>
      </c>
      <c r="B7778" t="s">
        <v>292</v>
      </c>
      <c r="C7778" t="s">
        <v>300</v>
      </c>
      <c r="D7778" t="s">
        <v>407</v>
      </c>
      <c r="E7778" s="1" t="s">
        <v>509</v>
      </c>
      <c r="F7778" s="1">
        <v>63</v>
      </c>
      <c r="G7778">
        <v>100</v>
      </c>
      <c r="H7778">
        <v>0</v>
      </c>
      <c r="I7778">
        <v>0</v>
      </c>
      <c r="N7778">
        <v>4</v>
      </c>
    </row>
    <row r="7779" spans="1:14" hidden="1" x14ac:dyDescent="0.25">
      <c r="A7779" t="s">
        <v>98</v>
      </c>
      <c r="B7779" t="s">
        <v>292</v>
      </c>
      <c r="C7779" t="s">
        <v>300</v>
      </c>
      <c r="D7779" t="s">
        <v>407</v>
      </c>
      <c r="E7779" s="1" t="s">
        <v>510</v>
      </c>
      <c r="F7779" s="1">
        <v>64</v>
      </c>
      <c r="G7779">
        <v>0</v>
      </c>
      <c r="H7779">
        <v>0</v>
      </c>
      <c r="I7779">
        <v>0</v>
      </c>
      <c r="N7779">
        <v>4</v>
      </c>
    </row>
    <row r="7780" spans="1:14" hidden="1" x14ac:dyDescent="0.25">
      <c r="A7780" t="s">
        <v>98</v>
      </c>
      <c r="B7780" t="s">
        <v>292</v>
      </c>
      <c r="C7780" t="s">
        <v>300</v>
      </c>
      <c r="D7780" t="s">
        <v>407</v>
      </c>
      <c r="E7780" s="1" t="s">
        <v>513</v>
      </c>
      <c r="F7780" s="1">
        <v>65</v>
      </c>
      <c r="G7780">
        <v>100</v>
      </c>
      <c r="H7780">
        <v>0</v>
      </c>
      <c r="I7780">
        <v>0</v>
      </c>
      <c r="N7780">
        <v>4</v>
      </c>
    </row>
    <row r="7781" spans="1:14" hidden="1" x14ac:dyDescent="0.25">
      <c r="A7781" t="s">
        <v>98</v>
      </c>
      <c r="B7781" t="s">
        <v>292</v>
      </c>
      <c r="C7781" t="s">
        <v>300</v>
      </c>
      <c r="D7781" t="s">
        <v>407</v>
      </c>
      <c r="E7781" s="1" t="s">
        <v>514</v>
      </c>
      <c r="F7781" s="1">
        <v>66</v>
      </c>
      <c r="G7781">
        <v>0</v>
      </c>
      <c r="H7781">
        <v>0</v>
      </c>
      <c r="I7781">
        <v>0</v>
      </c>
      <c r="N7781">
        <v>4</v>
      </c>
    </row>
    <row r="7782" spans="1:14" hidden="1" x14ac:dyDescent="0.25">
      <c r="A7782" t="s">
        <v>98</v>
      </c>
      <c r="B7782" t="s">
        <v>292</v>
      </c>
      <c r="C7782" t="s">
        <v>300</v>
      </c>
      <c r="D7782" t="s">
        <v>407</v>
      </c>
      <c r="E7782" s="1" t="s">
        <v>515</v>
      </c>
      <c r="F7782" s="1">
        <v>38</v>
      </c>
      <c r="G7782">
        <v>0</v>
      </c>
      <c r="H7782">
        <v>0</v>
      </c>
      <c r="I7782">
        <v>0</v>
      </c>
      <c r="N7782">
        <v>4</v>
      </c>
    </row>
    <row r="7783" spans="1:14" hidden="1" x14ac:dyDescent="0.25">
      <c r="A7783" t="s">
        <v>98</v>
      </c>
      <c r="B7783" t="s">
        <v>292</v>
      </c>
      <c r="C7783" t="s">
        <v>300</v>
      </c>
      <c r="D7783" t="s">
        <v>407</v>
      </c>
      <c r="E7783" s="1" t="s">
        <v>516</v>
      </c>
      <c r="F7783" s="1">
        <v>19</v>
      </c>
      <c r="G7783">
        <v>100</v>
      </c>
      <c r="H7783">
        <v>0</v>
      </c>
      <c r="I7783">
        <v>0</v>
      </c>
      <c r="N7783">
        <v>4</v>
      </c>
    </row>
    <row r="7784" spans="1:14" hidden="1" x14ac:dyDescent="0.25">
      <c r="A7784" t="s">
        <v>98</v>
      </c>
      <c r="B7784" t="s">
        <v>292</v>
      </c>
      <c r="C7784" t="s">
        <v>300</v>
      </c>
      <c r="D7784" t="s">
        <v>407</v>
      </c>
      <c r="E7784" s="1" t="s">
        <v>517</v>
      </c>
      <c r="F7784" s="1">
        <v>21</v>
      </c>
      <c r="G7784">
        <v>75</v>
      </c>
      <c r="H7784">
        <v>100</v>
      </c>
      <c r="I7784">
        <v>75</v>
      </c>
      <c r="J7784" s="2">
        <v>443.666666666666</v>
      </c>
      <c r="K7784" s="7">
        <v>1.5275252316519401</v>
      </c>
      <c r="L7784">
        <v>445</v>
      </c>
      <c r="M7784">
        <v>442</v>
      </c>
      <c r="N7784">
        <v>4</v>
      </c>
    </row>
    <row r="7785" spans="1:14" hidden="1" x14ac:dyDescent="0.25">
      <c r="A7785" t="s">
        <v>98</v>
      </c>
      <c r="B7785" t="s">
        <v>292</v>
      </c>
      <c r="C7785" t="s">
        <v>300</v>
      </c>
      <c r="D7785" t="s">
        <v>407</v>
      </c>
      <c r="E7785" s="1" t="s">
        <v>518</v>
      </c>
      <c r="F7785" s="1">
        <v>37</v>
      </c>
      <c r="G7785">
        <v>0</v>
      </c>
      <c r="H7785">
        <v>0</v>
      </c>
      <c r="I7785">
        <v>0</v>
      </c>
      <c r="N7785">
        <v>4</v>
      </c>
    </row>
    <row r="7786" spans="1:14" hidden="1" x14ac:dyDescent="0.25">
      <c r="A7786" t="s">
        <v>98</v>
      </c>
      <c r="B7786" t="s">
        <v>292</v>
      </c>
      <c r="C7786" t="s">
        <v>300</v>
      </c>
      <c r="D7786" t="s">
        <v>407</v>
      </c>
      <c r="E7786" s="1" t="s">
        <v>519</v>
      </c>
      <c r="F7786" s="1">
        <v>39</v>
      </c>
      <c r="G7786">
        <v>75</v>
      </c>
      <c r="H7786">
        <v>0</v>
      </c>
      <c r="I7786">
        <v>0</v>
      </c>
      <c r="N7786">
        <v>4</v>
      </c>
    </row>
    <row r="7787" spans="1:14" hidden="1" x14ac:dyDescent="0.25">
      <c r="A7787" t="s">
        <v>98</v>
      </c>
      <c r="B7787" t="s">
        <v>292</v>
      </c>
      <c r="C7787" t="s">
        <v>300</v>
      </c>
      <c r="D7787" t="s">
        <v>407</v>
      </c>
      <c r="E7787" s="1" t="s">
        <v>520</v>
      </c>
      <c r="F7787" s="1">
        <v>35</v>
      </c>
      <c r="G7787">
        <v>100</v>
      </c>
      <c r="H7787">
        <v>50</v>
      </c>
      <c r="I7787">
        <v>50</v>
      </c>
      <c r="J7787" s="2">
        <v>585.5</v>
      </c>
      <c r="K7787" s="7">
        <v>0.70710678118654702</v>
      </c>
      <c r="L7787">
        <v>586</v>
      </c>
      <c r="M7787">
        <v>585</v>
      </c>
      <c r="N7787">
        <v>4</v>
      </c>
    </row>
    <row r="7788" spans="1:14" hidden="1" x14ac:dyDescent="0.25">
      <c r="A7788" t="s">
        <v>98</v>
      </c>
      <c r="B7788" t="s">
        <v>292</v>
      </c>
      <c r="C7788" t="s">
        <v>300</v>
      </c>
      <c r="D7788" t="s">
        <v>14</v>
      </c>
      <c r="E7788" s="1" t="s">
        <v>521</v>
      </c>
      <c r="F7788" s="1">
        <v>27</v>
      </c>
      <c r="G7788">
        <v>100</v>
      </c>
      <c r="H7788">
        <v>25</v>
      </c>
      <c r="I7788">
        <v>25</v>
      </c>
      <c r="J7788" s="2">
        <v>167</v>
      </c>
      <c r="L7788">
        <v>167</v>
      </c>
      <c r="M7788">
        <v>167</v>
      </c>
      <c r="N7788">
        <v>4</v>
      </c>
    </row>
    <row r="7789" spans="1:14" hidden="1" x14ac:dyDescent="0.25">
      <c r="A7789" t="s">
        <v>98</v>
      </c>
      <c r="B7789" t="s">
        <v>292</v>
      </c>
      <c r="C7789" t="s">
        <v>300</v>
      </c>
      <c r="D7789" t="s">
        <v>14</v>
      </c>
      <c r="E7789" s="1" t="s">
        <v>522</v>
      </c>
      <c r="F7789" s="1">
        <v>28</v>
      </c>
      <c r="G7789">
        <v>100</v>
      </c>
      <c r="H7789">
        <v>50</v>
      </c>
      <c r="I7789">
        <v>50</v>
      </c>
      <c r="J7789" s="2">
        <v>174</v>
      </c>
      <c r="K7789" s="7">
        <v>0</v>
      </c>
      <c r="L7789">
        <v>174</v>
      </c>
      <c r="M7789">
        <v>174</v>
      </c>
      <c r="N7789">
        <v>4</v>
      </c>
    </row>
    <row r="7790" spans="1:14" hidden="1" x14ac:dyDescent="0.25">
      <c r="A7790" t="s">
        <v>98</v>
      </c>
      <c r="B7790" t="s">
        <v>292</v>
      </c>
      <c r="C7790" t="s">
        <v>300</v>
      </c>
      <c r="D7790" t="s">
        <v>14</v>
      </c>
      <c r="E7790" s="1" t="s">
        <v>523</v>
      </c>
      <c r="F7790" s="1">
        <v>29</v>
      </c>
      <c r="G7790">
        <v>100</v>
      </c>
      <c r="H7790">
        <v>50</v>
      </c>
      <c r="I7790">
        <v>50</v>
      </c>
      <c r="J7790" s="2">
        <v>165</v>
      </c>
      <c r="K7790" s="7">
        <v>0</v>
      </c>
      <c r="L7790">
        <v>165</v>
      </c>
      <c r="M7790">
        <v>165</v>
      </c>
      <c r="N7790">
        <v>4</v>
      </c>
    </row>
    <row r="7791" spans="1:14" hidden="1" x14ac:dyDescent="0.25">
      <c r="A7791" t="s">
        <v>98</v>
      </c>
      <c r="B7791" t="s">
        <v>292</v>
      </c>
      <c r="C7791" t="s">
        <v>300</v>
      </c>
      <c r="D7791" t="s">
        <v>14</v>
      </c>
      <c r="E7791" s="1" t="s">
        <v>524</v>
      </c>
      <c r="F7791" s="1">
        <v>31</v>
      </c>
      <c r="G7791">
        <v>100</v>
      </c>
      <c r="H7791">
        <v>50</v>
      </c>
      <c r="I7791">
        <v>50</v>
      </c>
      <c r="J7791" s="2">
        <v>165</v>
      </c>
      <c r="K7791" s="7">
        <v>0</v>
      </c>
      <c r="L7791">
        <v>165</v>
      </c>
      <c r="M7791">
        <v>165</v>
      </c>
      <c r="N7791">
        <v>4</v>
      </c>
    </row>
    <row r="7792" spans="1:14" hidden="1" x14ac:dyDescent="0.25">
      <c r="A7792" t="s">
        <v>98</v>
      </c>
      <c r="B7792" t="s">
        <v>292</v>
      </c>
      <c r="C7792" t="s">
        <v>301</v>
      </c>
      <c r="D7792" t="s">
        <v>102</v>
      </c>
      <c r="E7792" s="1" t="s">
        <v>482</v>
      </c>
      <c r="F7792" s="1">
        <v>32</v>
      </c>
      <c r="G7792">
        <v>0</v>
      </c>
      <c r="H7792">
        <v>96.296296296296205</v>
      </c>
      <c r="I7792">
        <v>0</v>
      </c>
      <c r="N7792">
        <v>81</v>
      </c>
    </row>
    <row r="7793" spans="1:14" hidden="1" x14ac:dyDescent="0.25">
      <c r="A7793" t="s">
        <v>98</v>
      </c>
      <c r="B7793" t="s">
        <v>292</v>
      </c>
      <c r="C7793" t="s">
        <v>301</v>
      </c>
      <c r="D7793" t="s">
        <v>102</v>
      </c>
      <c r="E7793" s="1" t="s">
        <v>483</v>
      </c>
      <c r="F7793" s="1">
        <v>33</v>
      </c>
      <c r="G7793">
        <v>95.061728395061706</v>
      </c>
      <c r="H7793">
        <v>98.765432098765402</v>
      </c>
      <c r="I7793">
        <v>95.061728395061706</v>
      </c>
      <c r="J7793" s="2">
        <v>594.84415584415501</v>
      </c>
      <c r="K7793" s="7">
        <v>0.87456658536393495</v>
      </c>
      <c r="L7793">
        <v>597</v>
      </c>
      <c r="M7793">
        <v>591</v>
      </c>
      <c r="N7793">
        <v>81</v>
      </c>
    </row>
    <row r="7794" spans="1:14" hidden="1" x14ac:dyDescent="0.25">
      <c r="A7794" t="s">
        <v>98</v>
      </c>
      <c r="B7794" t="s">
        <v>292</v>
      </c>
      <c r="C7794" t="s">
        <v>301</v>
      </c>
      <c r="D7794" t="s">
        <v>13</v>
      </c>
      <c r="E7794" s="1" t="s">
        <v>484</v>
      </c>
      <c r="F7794" s="1">
        <v>1</v>
      </c>
      <c r="G7794">
        <v>97.530864197530803</v>
      </c>
      <c r="H7794">
        <v>92.592592592592595</v>
      </c>
      <c r="I7794">
        <v>92.592592592592595</v>
      </c>
      <c r="J7794" s="2">
        <v>640.78666666666595</v>
      </c>
      <c r="K7794" s="7">
        <v>0.94858833000402198</v>
      </c>
      <c r="L7794">
        <v>643</v>
      </c>
      <c r="M7794">
        <v>637</v>
      </c>
      <c r="N7794">
        <v>81</v>
      </c>
    </row>
    <row r="7795" spans="1:14" hidden="1" x14ac:dyDescent="0.25">
      <c r="A7795" t="s">
        <v>98</v>
      </c>
      <c r="B7795" t="s">
        <v>292</v>
      </c>
      <c r="C7795" t="s">
        <v>301</v>
      </c>
      <c r="D7795" t="s">
        <v>13</v>
      </c>
      <c r="E7795" s="1" t="s">
        <v>485</v>
      </c>
      <c r="F7795" s="1">
        <v>2</v>
      </c>
      <c r="G7795">
        <v>92.592592592592595</v>
      </c>
      <c r="H7795">
        <v>0</v>
      </c>
      <c r="I7795">
        <v>0</v>
      </c>
      <c r="N7795">
        <v>81</v>
      </c>
    </row>
    <row r="7796" spans="1:14" hidden="1" x14ac:dyDescent="0.25">
      <c r="A7796" t="s">
        <v>98</v>
      </c>
      <c r="B7796" t="s">
        <v>292</v>
      </c>
      <c r="C7796" t="s">
        <v>301</v>
      </c>
      <c r="D7796" t="s">
        <v>13</v>
      </c>
      <c r="E7796" s="1" t="s">
        <v>486</v>
      </c>
      <c r="F7796" s="1">
        <v>3</v>
      </c>
      <c r="G7796">
        <v>97.530864197530803</v>
      </c>
      <c r="H7796">
        <v>100</v>
      </c>
      <c r="I7796">
        <v>97.530864197530803</v>
      </c>
      <c r="J7796" s="2">
        <v>581.70886075949295</v>
      </c>
      <c r="K7796" s="7">
        <v>1.4065041107998399</v>
      </c>
      <c r="L7796">
        <v>584</v>
      </c>
      <c r="M7796">
        <v>572</v>
      </c>
      <c r="N7796">
        <v>81</v>
      </c>
    </row>
    <row r="7797" spans="1:14" hidden="1" x14ac:dyDescent="0.25">
      <c r="A7797" t="s">
        <v>98</v>
      </c>
      <c r="B7797" t="s">
        <v>292</v>
      </c>
      <c r="C7797" t="s">
        <v>301</v>
      </c>
      <c r="D7797" t="s">
        <v>13</v>
      </c>
      <c r="E7797" s="1" t="s">
        <v>487</v>
      </c>
      <c r="F7797" s="1">
        <v>4</v>
      </c>
      <c r="G7797">
        <v>97.530864197530803</v>
      </c>
      <c r="H7797">
        <v>100</v>
      </c>
      <c r="I7797">
        <v>97.530864197530803</v>
      </c>
      <c r="J7797" s="2">
        <v>592.822784810126</v>
      </c>
      <c r="K7797" s="7">
        <v>0.87353531140940699</v>
      </c>
      <c r="L7797">
        <v>595</v>
      </c>
      <c r="M7797">
        <v>589</v>
      </c>
      <c r="N7797">
        <v>81</v>
      </c>
    </row>
    <row r="7798" spans="1:14" hidden="1" x14ac:dyDescent="0.25">
      <c r="A7798" t="s">
        <v>98</v>
      </c>
      <c r="B7798" t="s">
        <v>292</v>
      </c>
      <c r="C7798" t="s">
        <v>301</v>
      </c>
      <c r="D7798" t="s">
        <v>13</v>
      </c>
      <c r="E7798" s="1" t="s">
        <v>488</v>
      </c>
      <c r="F7798" s="1">
        <v>5</v>
      </c>
      <c r="G7798">
        <v>98.765432098765402</v>
      </c>
      <c r="H7798">
        <v>100</v>
      </c>
      <c r="I7798">
        <v>98.765432098765402</v>
      </c>
      <c r="J7798" s="2">
        <v>539.82500000000005</v>
      </c>
      <c r="K7798" s="7">
        <v>0.86821510488727904</v>
      </c>
      <c r="L7798">
        <v>542</v>
      </c>
      <c r="M7798">
        <v>536</v>
      </c>
      <c r="N7798">
        <v>81</v>
      </c>
    </row>
    <row r="7799" spans="1:14" hidden="1" x14ac:dyDescent="0.25">
      <c r="A7799" t="s">
        <v>98</v>
      </c>
      <c r="B7799" t="s">
        <v>292</v>
      </c>
      <c r="C7799" t="s">
        <v>301</v>
      </c>
      <c r="D7799" t="s">
        <v>13</v>
      </c>
      <c r="E7799" s="1" t="s">
        <v>489</v>
      </c>
      <c r="F7799" s="1">
        <v>6</v>
      </c>
      <c r="G7799">
        <v>98.765432098765402</v>
      </c>
      <c r="H7799">
        <v>100</v>
      </c>
      <c r="I7799">
        <v>98.765432098765402</v>
      </c>
      <c r="J7799" s="2">
        <v>539.82500000000005</v>
      </c>
      <c r="K7799" s="7">
        <v>0.86821510488727904</v>
      </c>
      <c r="L7799">
        <v>542</v>
      </c>
      <c r="M7799">
        <v>536</v>
      </c>
      <c r="N7799">
        <v>81</v>
      </c>
    </row>
    <row r="7800" spans="1:14" hidden="1" x14ac:dyDescent="0.25">
      <c r="A7800" t="s">
        <v>98</v>
      </c>
      <c r="B7800" t="s">
        <v>292</v>
      </c>
      <c r="C7800" t="s">
        <v>301</v>
      </c>
      <c r="D7800" t="s">
        <v>13</v>
      </c>
      <c r="E7800" s="1" t="s">
        <v>490</v>
      </c>
      <c r="F7800" s="1">
        <v>7</v>
      </c>
      <c r="G7800">
        <v>97.530864197530803</v>
      </c>
      <c r="H7800">
        <v>100</v>
      </c>
      <c r="I7800">
        <v>97.530864197530803</v>
      </c>
      <c r="J7800" s="2">
        <v>423.83544303797402</v>
      </c>
      <c r="K7800" s="7">
        <v>0.853805654743925</v>
      </c>
      <c r="L7800">
        <v>426</v>
      </c>
      <c r="M7800">
        <v>420</v>
      </c>
      <c r="N7800">
        <v>81</v>
      </c>
    </row>
    <row r="7801" spans="1:14" hidden="1" x14ac:dyDescent="0.25">
      <c r="A7801" t="s">
        <v>98</v>
      </c>
      <c r="B7801" t="s">
        <v>292</v>
      </c>
      <c r="C7801" t="s">
        <v>301</v>
      </c>
      <c r="D7801" t="s">
        <v>13</v>
      </c>
      <c r="E7801" s="1" t="s">
        <v>491</v>
      </c>
      <c r="F7801" s="1">
        <v>8</v>
      </c>
      <c r="G7801">
        <v>97.530864197530803</v>
      </c>
      <c r="H7801">
        <v>100</v>
      </c>
      <c r="I7801">
        <v>97.530864197530803</v>
      </c>
      <c r="J7801" s="2">
        <v>423.83544303797402</v>
      </c>
      <c r="K7801" s="7">
        <v>0.853805654743925</v>
      </c>
      <c r="L7801">
        <v>426</v>
      </c>
      <c r="M7801">
        <v>420</v>
      </c>
      <c r="N7801">
        <v>81</v>
      </c>
    </row>
    <row r="7802" spans="1:14" hidden="1" x14ac:dyDescent="0.25">
      <c r="A7802" t="s">
        <v>98</v>
      </c>
      <c r="B7802" t="s">
        <v>292</v>
      </c>
      <c r="C7802" t="s">
        <v>301</v>
      </c>
      <c r="D7802" t="s">
        <v>13</v>
      </c>
      <c r="E7802" s="1" t="s">
        <v>492</v>
      </c>
      <c r="F7802" s="1">
        <v>12</v>
      </c>
      <c r="G7802">
        <v>96.296296296296205</v>
      </c>
      <c r="H7802">
        <v>100</v>
      </c>
      <c r="I7802">
        <v>96.296296296296205</v>
      </c>
      <c r="J7802" s="2">
        <v>604.74358974358904</v>
      </c>
      <c r="K7802" s="7">
        <v>1.2424932771607</v>
      </c>
      <c r="L7802">
        <v>607</v>
      </c>
      <c r="M7802">
        <v>597</v>
      </c>
      <c r="N7802">
        <v>81</v>
      </c>
    </row>
    <row r="7803" spans="1:14" hidden="1" x14ac:dyDescent="0.25">
      <c r="A7803" t="s">
        <v>98</v>
      </c>
      <c r="B7803" t="s">
        <v>292</v>
      </c>
      <c r="C7803" t="s">
        <v>301</v>
      </c>
      <c r="D7803" t="s">
        <v>13</v>
      </c>
      <c r="E7803" s="1" t="s">
        <v>493</v>
      </c>
      <c r="F7803" s="1">
        <v>13</v>
      </c>
      <c r="G7803">
        <v>96.296296296296205</v>
      </c>
      <c r="H7803">
        <v>0</v>
      </c>
      <c r="I7803">
        <v>0</v>
      </c>
      <c r="N7803">
        <v>81</v>
      </c>
    </row>
    <row r="7804" spans="1:14" hidden="1" x14ac:dyDescent="0.25">
      <c r="A7804" t="s">
        <v>98</v>
      </c>
      <c r="B7804" t="s">
        <v>292</v>
      </c>
      <c r="C7804" t="s">
        <v>301</v>
      </c>
      <c r="D7804" t="s">
        <v>13</v>
      </c>
      <c r="E7804" s="1" t="s">
        <v>494</v>
      </c>
      <c r="F7804" s="1">
        <v>14</v>
      </c>
      <c r="G7804">
        <v>96.296296296296205</v>
      </c>
      <c r="H7804">
        <v>0</v>
      </c>
      <c r="I7804">
        <v>0</v>
      </c>
      <c r="N7804">
        <v>81</v>
      </c>
    </row>
    <row r="7805" spans="1:14" hidden="1" x14ac:dyDescent="0.25">
      <c r="A7805" t="s">
        <v>98</v>
      </c>
      <c r="B7805" t="s">
        <v>292</v>
      </c>
      <c r="C7805" t="s">
        <v>301</v>
      </c>
      <c r="D7805" t="s">
        <v>13</v>
      </c>
      <c r="E7805" s="1" t="s">
        <v>495</v>
      </c>
      <c r="F7805" s="1">
        <v>15</v>
      </c>
      <c r="G7805">
        <v>97.530864197530803</v>
      </c>
      <c r="H7805">
        <v>100</v>
      </c>
      <c r="I7805">
        <v>97.530864197530803</v>
      </c>
      <c r="J7805" s="2">
        <v>416.79746835443001</v>
      </c>
      <c r="K7805" s="7">
        <v>0.952456295995039</v>
      </c>
      <c r="L7805">
        <v>419</v>
      </c>
      <c r="M7805">
        <v>413</v>
      </c>
      <c r="N7805">
        <v>81</v>
      </c>
    </row>
    <row r="7806" spans="1:14" hidden="1" x14ac:dyDescent="0.25">
      <c r="A7806" t="s">
        <v>98</v>
      </c>
      <c r="B7806" t="s">
        <v>292</v>
      </c>
      <c r="C7806" t="s">
        <v>301</v>
      </c>
      <c r="D7806" t="s">
        <v>13</v>
      </c>
      <c r="E7806" s="1" t="s">
        <v>496</v>
      </c>
      <c r="F7806" s="1">
        <v>16</v>
      </c>
      <c r="G7806">
        <v>97.530864197530803</v>
      </c>
      <c r="H7806">
        <v>98.765432098765402</v>
      </c>
      <c r="I7806">
        <v>97.530864197530803</v>
      </c>
      <c r="J7806" s="2">
        <v>423.83544303797402</v>
      </c>
      <c r="K7806" s="7">
        <v>0.853805654743925</v>
      </c>
      <c r="L7806">
        <v>426</v>
      </c>
      <c r="M7806">
        <v>420</v>
      </c>
      <c r="N7806">
        <v>81</v>
      </c>
    </row>
    <row r="7807" spans="1:14" hidden="1" x14ac:dyDescent="0.25">
      <c r="A7807" t="s">
        <v>98</v>
      </c>
      <c r="B7807" t="s">
        <v>292</v>
      </c>
      <c r="C7807" t="s">
        <v>301</v>
      </c>
      <c r="D7807" t="s">
        <v>13</v>
      </c>
      <c r="E7807" s="1" t="s">
        <v>497</v>
      </c>
      <c r="F7807" s="1">
        <v>17</v>
      </c>
      <c r="G7807">
        <v>97.530864197530803</v>
      </c>
      <c r="H7807">
        <v>96.296296296296205</v>
      </c>
      <c r="I7807">
        <v>93.827160493827094</v>
      </c>
      <c r="J7807" s="2">
        <v>444.84210526315701</v>
      </c>
      <c r="K7807" s="7">
        <v>0.86491050140381298</v>
      </c>
      <c r="L7807">
        <v>447</v>
      </c>
      <c r="M7807">
        <v>441</v>
      </c>
      <c r="N7807">
        <v>81</v>
      </c>
    </row>
    <row r="7808" spans="1:14" hidden="1" x14ac:dyDescent="0.25">
      <c r="A7808" t="s">
        <v>98</v>
      </c>
      <c r="B7808" t="s">
        <v>292</v>
      </c>
      <c r="C7808" t="s">
        <v>301</v>
      </c>
      <c r="D7808" t="s">
        <v>13</v>
      </c>
      <c r="E7808" s="1" t="s">
        <v>498</v>
      </c>
      <c r="F7808" s="1">
        <v>18</v>
      </c>
      <c r="G7808">
        <v>95.061728395061706</v>
      </c>
      <c r="H7808">
        <v>98.765432098765402</v>
      </c>
      <c r="I7808">
        <v>93.827160493827094</v>
      </c>
      <c r="J7808" s="2">
        <v>603.855263157894</v>
      </c>
      <c r="K7808" s="7">
        <v>0.87489347722521504</v>
      </c>
      <c r="L7808">
        <v>606</v>
      </c>
      <c r="M7808">
        <v>600</v>
      </c>
      <c r="N7808">
        <v>81</v>
      </c>
    </row>
    <row r="7809" spans="1:14" hidden="1" x14ac:dyDescent="0.25">
      <c r="A7809" t="s">
        <v>98</v>
      </c>
      <c r="B7809" t="s">
        <v>292</v>
      </c>
      <c r="C7809" t="s">
        <v>301</v>
      </c>
      <c r="D7809" t="s">
        <v>13</v>
      </c>
      <c r="E7809" s="1" t="s">
        <v>499</v>
      </c>
      <c r="F7809" s="1">
        <v>22</v>
      </c>
      <c r="G7809">
        <v>97.530864197530803</v>
      </c>
      <c r="H7809">
        <v>96.296296296296205</v>
      </c>
      <c r="I7809">
        <v>93.827160493827094</v>
      </c>
      <c r="J7809" s="2">
        <v>425.84210526315701</v>
      </c>
      <c r="K7809" s="7">
        <v>0.86491050140381298</v>
      </c>
      <c r="L7809">
        <v>428</v>
      </c>
      <c r="M7809">
        <v>422</v>
      </c>
      <c r="N7809">
        <v>81</v>
      </c>
    </row>
    <row r="7810" spans="1:14" hidden="1" x14ac:dyDescent="0.25">
      <c r="A7810" t="s">
        <v>98</v>
      </c>
      <c r="B7810" t="s">
        <v>292</v>
      </c>
      <c r="C7810" t="s">
        <v>301</v>
      </c>
      <c r="D7810" t="s">
        <v>13</v>
      </c>
      <c r="E7810" s="1" t="s">
        <v>500</v>
      </c>
      <c r="F7810" s="1">
        <v>23</v>
      </c>
      <c r="G7810">
        <v>88.8888888888888</v>
      </c>
      <c r="H7810">
        <v>96.296296296296205</v>
      </c>
      <c r="I7810">
        <v>86.419753086419703</v>
      </c>
      <c r="J7810" s="2">
        <v>725.88571428571402</v>
      </c>
      <c r="K7810" s="7">
        <v>1.0291808638512401</v>
      </c>
      <c r="L7810">
        <v>728</v>
      </c>
      <c r="M7810">
        <v>722</v>
      </c>
      <c r="N7810">
        <v>81</v>
      </c>
    </row>
    <row r="7811" spans="1:14" hidden="1" x14ac:dyDescent="0.25">
      <c r="A7811" t="s">
        <v>98</v>
      </c>
      <c r="B7811" t="s">
        <v>292</v>
      </c>
      <c r="C7811" t="s">
        <v>301</v>
      </c>
      <c r="D7811" t="s">
        <v>13</v>
      </c>
      <c r="E7811" s="1" t="s">
        <v>501</v>
      </c>
      <c r="F7811" s="1">
        <v>24</v>
      </c>
      <c r="G7811">
        <v>98.765432098765402</v>
      </c>
      <c r="H7811">
        <v>98.765432098765402</v>
      </c>
      <c r="I7811">
        <v>98.765432098765402</v>
      </c>
      <c r="J7811" s="2">
        <v>532.82500000000005</v>
      </c>
      <c r="K7811" s="7">
        <v>0.86821510488727904</v>
      </c>
      <c r="L7811">
        <v>535</v>
      </c>
      <c r="M7811">
        <v>529</v>
      </c>
      <c r="N7811">
        <v>81</v>
      </c>
    </row>
    <row r="7812" spans="1:14" hidden="1" x14ac:dyDescent="0.25">
      <c r="A7812" t="s">
        <v>98</v>
      </c>
      <c r="B7812" t="s">
        <v>292</v>
      </c>
      <c r="C7812" t="s">
        <v>301</v>
      </c>
      <c r="D7812" t="s">
        <v>13</v>
      </c>
      <c r="E7812" s="1" t="s">
        <v>502</v>
      </c>
      <c r="F7812" s="1">
        <v>25</v>
      </c>
      <c r="G7812">
        <v>97.530864197530803</v>
      </c>
      <c r="H7812">
        <v>1.2345679012345601</v>
      </c>
      <c r="I7812">
        <v>1.2345679012345601</v>
      </c>
      <c r="J7812" s="2">
        <v>387</v>
      </c>
      <c r="L7812">
        <v>387</v>
      </c>
      <c r="M7812">
        <v>387</v>
      </c>
      <c r="N7812">
        <v>81</v>
      </c>
    </row>
    <row r="7813" spans="1:14" hidden="1" x14ac:dyDescent="0.25">
      <c r="A7813" t="s">
        <v>98</v>
      </c>
      <c r="B7813" t="s">
        <v>292</v>
      </c>
      <c r="C7813" t="s">
        <v>301</v>
      </c>
      <c r="D7813" t="s">
        <v>13</v>
      </c>
      <c r="E7813" s="1" t="s">
        <v>503</v>
      </c>
      <c r="F7813" s="1">
        <v>26</v>
      </c>
      <c r="G7813">
        <v>97.530864197530803</v>
      </c>
      <c r="H7813">
        <v>0</v>
      </c>
      <c r="I7813">
        <v>0</v>
      </c>
      <c r="N7813">
        <v>81</v>
      </c>
    </row>
    <row r="7814" spans="1:14" hidden="1" x14ac:dyDescent="0.25">
      <c r="A7814" t="s">
        <v>98</v>
      </c>
      <c r="B7814" t="s">
        <v>292</v>
      </c>
      <c r="C7814" t="s">
        <v>301</v>
      </c>
      <c r="D7814" t="s">
        <v>13</v>
      </c>
      <c r="E7814" s="1" t="s">
        <v>504</v>
      </c>
      <c r="F7814" s="1">
        <v>34</v>
      </c>
      <c r="G7814">
        <v>95.061728395061706</v>
      </c>
      <c r="H7814">
        <v>1.2345679012345601</v>
      </c>
      <c r="I7814">
        <v>1.2345679012345601</v>
      </c>
      <c r="J7814" s="2">
        <v>398</v>
      </c>
      <c r="L7814">
        <v>398</v>
      </c>
      <c r="M7814">
        <v>398</v>
      </c>
      <c r="N7814">
        <v>81</v>
      </c>
    </row>
    <row r="7815" spans="1:14" hidden="1" x14ac:dyDescent="0.25">
      <c r="A7815" t="s">
        <v>98</v>
      </c>
      <c r="B7815" t="s">
        <v>292</v>
      </c>
      <c r="C7815" t="s">
        <v>301</v>
      </c>
      <c r="D7815" t="s">
        <v>13</v>
      </c>
      <c r="E7815" s="1" t="s">
        <v>505</v>
      </c>
      <c r="F7815" s="1">
        <v>36</v>
      </c>
      <c r="G7815">
        <v>97.530864197530803</v>
      </c>
      <c r="H7815">
        <v>100</v>
      </c>
      <c r="I7815">
        <v>97.530864197530803</v>
      </c>
      <c r="J7815" s="2">
        <v>423.83544303797402</v>
      </c>
      <c r="K7815" s="7">
        <v>0.853805654743925</v>
      </c>
      <c r="L7815">
        <v>426</v>
      </c>
      <c r="M7815">
        <v>420</v>
      </c>
      <c r="N7815">
        <v>81</v>
      </c>
    </row>
    <row r="7816" spans="1:14" hidden="1" x14ac:dyDescent="0.25">
      <c r="A7816" t="s">
        <v>98</v>
      </c>
      <c r="B7816" t="s">
        <v>292</v>
      </c>
      <c r="C7816" t="s">
        <v>301</v>
      </c>
      <c r="D7816" t="s">
        <v>13</v>
      </c>
      <c r="E7816" s="1" t="s">
        <v>506</v>
      </c>
      <c r="F7816" s="1">
        <v>40</v>
      </c>
      <c r="G7816">
        <v>96.296296296296205</v>
      </c>
      <c r="H7816">
        <v>0</v>
      </c>
      <c r="I7816">
        <v>0</v>
      </c>
      <c r="N7816">
        <v>81</v>
      </c>
    </row>
    <row r="7817" spans="1:14" hidden="1" x14ac:dyDescent="0.25">
      <c r="A7817" t="s">
        <v>98</v>
      </c>
      <c r="B7817" t="s">
        <v>292</v>
      </c>
      <c r="C7817" t="s">
        <v>301</v>
      </c>
      <c r="D7817" t="s">
        <v>13</v>
      </c>
      <c r="E7817" s="1" t="s">
        <v>507</v>
      </c>
      <c r="F7817" s="1">
        <v>77</v>
      </c>
      <c r="G7817">
        <v>97.530864197530803</v>
      </c>
      <c r="H7817">
        <v>100</v>
      </c>
      <c r="I7817">
        <v>97.530864197530803</v>
      </c>
      <c r="J7817" s="2">
        <v>581.70886075949295</v>
      </c>
      <c r="K7817" s="7">
        <v>1.4065041107998399</v>
      </c>
      <c r="L7817">
        <v>584</v>
      </c>
      <c r="M7817">
        <v>572</v>
      </c>
      <c r="N7817">
        <v>81</v>
      </c>
    </row>
    <row r="7818" spans="1:14" hidden="1" x14ac:dyDescent="0.25">
      <c r="A7818" t="s">
        <v>98</v>
      </c>
      <c r="B7818" t="s">
        <v>292</v>
      </c>
      <c r="C7818" t="s">
        <v>301</v>
      </c>
      <c r="D7818" t="s">
        <v>407</v>
      </c>
      <c r="E7818" s="1" t="s">
        <v>508</v>
      </c>
      <c r="F7818" s="1">
        <v>41</v>
      </c>
      <c r="G7818">
        <v>98.765432098765402</v>
      </c>
      <c r="H7818">
        <v>0</v>
      </c>
      <c r="I7818">
        <v>0</v>
      </c>
      <c r="N7818">
        <v>81</v>
      </c>
    </row>
    <row r="7819" spans="1:14" hidden="1" x14ac:dyDescent="0.25">
      <c r="A7819" t="s">
        <v>98</v>
      </c>
      <c r="B7819" t="s">
        <v>292</v>
      </c>
      <c r="C7819" t="s">
        <v>301</v>
      </c>
      <c r="D7819" t="s">
        <v>407</v>
      </c>
      <c r="E7819" s="1" t="s">
        <v>509</v>
      </c>
      <c r="F7819" s="1">
        <v>63</v>
      </c>
      <c r="G7819">
        <v>98.765432098765402</v>
      </c>
      <c r="H7819">
        <v>0</v>
      </c>
      <c r="I7819">
        <v>0</v>
      </c>
      <c r="N7819">
        <v>81</v>
      </c>
    </row>
    <row r="7820" spans="1:14" hidden="1" x14ac:dyDescent="0.25">
      <c r="A7820" t="s">
        <v>98</v>
      </c>
      <c r="B7820" t="s">
        <v>292</v>
      </c>
      <c r="C7820" t="s">
        <v>301</v>
      </c>
      <c r="D7820" t="s">
        <v>407</v>
      </c>
      <c r="E7820" s="1" t="s">
        <v>510</v>
      </c>
      <c r="F7820" s="1">
        <v>64</v>
      </c>
      <c r="G7820">
        <v>0</v>
      </c>
      <c r="H7820">
        <v>0</v>
      </c>
      <c r="I7820">
        <v>0</v>
      </c>
      <c r="N7820">
        <v>81</v>
      </c>
    </row>
    <row r="7821" spans="1:14" hidden="1" x14ac:dyDescent="0.25">
      <c r="A7821" t="s">
        <v>98</v>
      </c>
      <c r="B7821" t="s">
        <v>292</v>
      </c>
      <c r="C7821" t="s">
        <v>301</v>
      </c>
      <c r="D7821" t="s">
        <v>407</v>
      </c>
      <c r="E7821" s="1" t="s">
        <v>513</v>
      </c>
      <c r="F7821" s="1">
        <v>65</v>
      </c>
      <c r="G7821">
        <v>98.765432098765402</v>
      </c>
      <c r="H7821">
        <v>0</v>
      </c>
      <c r="I7821">
        <v>0</v>
      </c>
      <c r="N7821">
        <v>81</v>
      </c>
    </row>
    <row r="7822" spans="1:14" hidden="1" x14ac:dyDescent="0.25">
      <c r="A7822" t="s">
        <v>98</v>
      </c>
      <c r="B7822" t="s">
        <v>292</v>
      </c>
      <c r="C7822" t="s">
        <v>301</v>
      </c>
      <c r="D7822" t="s">
        <v>407</v>
      </c>
      <c r="E7822" s="1" t="s">
        <v>514</v>
      </c>
      <c r="F7822" s="1">
        <v>66</v>
      </c>
      <c r="G7822">
        <v>0</v>
      </c>
      <c r="H7822">
        <v>0</v>
      </c>
      <c r="I7822">
        <v>0</v>
      </c>
      <c r="N7822">
        <v>81</v>
      </c>
    </row>
    <row r="7823" spans="1:14" hidden="1" x14ac:dyDescent="0.25">
      <c r="A7823" t="s">
        <v>98</v>
      </c>
      <c r="B7823" t="s">
        <v>292</v>
      </c>
      <c r="C7823" t="s">
        <v>301</v>
      </c>
      <c r="D7823" t="s">
        <v>407</v>
      </c>
      <c r="E7823" s="1" t="s">
        <v>515</v>
      </c>
      <c r="F7823" s="1">
        <v>38</v>
      </c>
      <c r="G7823">
        <v>0</v>
      </c>
      <c r="H7823">
        <v>0</v>
      </c>
      <c r="I7823">
        <v>0</v>
      </c>
      <c r="N7823">
        <v>81</v>
      </c>
    </row>
    <row r="7824" spans="1:14" hidden="1" x14ac:dyDescent="0.25">
      <c r="A7824" t="s">
        <v>98</v>
      </c>
      <c r="B7824" t="s">
        <v>292</v>
      </c>
      <c r="C7824" t="s">
        <v>301</v>
      </c>
      <c r="D7824" t="s">
        <v>407</v>
      </c>
      <c r="E7824" s="1" t="s">
        <v>516</v>
      </c>
      <c r="F7824" s="1">
        <v>19</v>
      </c>
      <c r="G7824">
        <v>97.530864197530803</v>
      </c>
      <c r="H7824">
        <v>0</v>
      </c>
      <c r="I7824">
        <v>0</v>
      </c>
      <c r="N7824">
        <v>81</v>
      </c>
    </row>
    <row r="7825" spans="1:14" hidden="1" x14ac:dyDescent="0.25">
      <c r="A7825" t="s">
        <v>98</v>
      </c>
      <c r="B7825" t="s">
        <v>292</v>
      </c>
      <c r="C7825" t="s">
        <v>301</v>
      </c>
      <c r="D7825" t="s">
        <v>407</v>
      </c>
      <c r="E7825" s="1" t="s">
        <v>517</v>
      </c>
      <c r="F7825" s="1">
        <v>21</v>
      </c>
      <c r="G7825">
        <v>90.123456790123399</v>
      </c>
      <c r="H7825">
        <v>98.765432098765402</v>
      </c>
      <c r="I7825">
        <v>90.123456790123399</v>
      </c>
      <c r="J7825" s="2">
        <v>443.86301369863003</v>
      </c>
      <c r="K7825" s="7">
        <v>0.87106366161579596</v>
      </c>
      <c r="L7825">
        <v>446</v>
      </c>
      <c r="M7825">
        <v>440</v>
      </c>
      <c r="N7825">
        <v>81</v>
      </c>
    </row>
    <row r="7826" spans="1:14" hidden="1" x14ac:dyDescent="0.25">
      <c r="A7826" t="s">
        <v>98</v>
      </c>
      <c r="B7826" t="s">
        <v>292</v>
      </c>
      <c r="C7826" t="s">
        <v>301</v>
      </c>
      <c r="D7826" t="s">
        <v>407</v>
      </c>
      <c r="E7826" s="1" t="s">
        <v>518</v>
      </c>
      <c r="F7826" s="1">
        <v>37</v>
      </c>
      <c r="G7826">
        <v>0</v>
      </c>
      <c r="H7826">
        <v>0</v>
      </c>
      <c r="I7826">
        <v>0</v>
      </c>
      <c r="N7826">
        <v>81</v>
      </c>
    </row>
    <row r="7827" spans="1:14" hidden="1" x14ac:dyDescent="0.25">
      <c r="A7827" t="s">
        <v>98</v>
      </c>
      <c r="B7827" t="s">
        <v>292</v>
      </c>
      <c r="C7827" t="s">
        <v>301</v>
      </c>
      <c r="D7827" t="s">
        <v>407</v>
      </c>
      <c r="E7827" s="1" t="s">
        <v>519</v>
      </c>
      <c r="F7827" s="1">
        <v>39</v>
      </c>
      <c r="G7827">
        <v>92.592592592592595</v>
      </c>
      <c r="H7827">
        <v>0</v>
      </c>
      <c r="I7827">
        <v>0</v>
      </c>
      <c r="N7827">
        <v>81</v>
      </c>
    </row>
    <row r="7828" spans="1:14" hidden="1" x14ac:dyDescent="0.25">
      <c r="A7828" t="s">
        <v>98</v>
      </c>
      <c r="B7828" t="s">
        <v>292</v>
      </c>
      <c r="C7828" t="s">
        <v>301</v>
      </c>
      <c r="D7828" t="s">
        <v>407</v>
      </c>
      <c r="E7828" s="1" t="s">
        <v>520</v>
      </c>
      <c r="F7828" s="1">
        <v>35</v>
      </c>
      <c r="G7828">
        <v>95.061728395061706</v>
      </c>
      <c r="H7828">
        <v>98.765432098765402</v>
      </c>
      <c r="I7828">
        <v>95.061728395061706</v>
      </c>
      <c r="J7828" s="2">
        <v>583.84415584415501</v>
      </c>
      <c r="K7828" s="7">
        <v>0.87456658536393495</v>
      </c>
      <c r="L7828">
        <v>586</v>
      </c>
      <c r="M7828">
        <v>580</v>
      </c>
      <c r="N7828">
        <v>81</v>
      </c>
    </row>
    <row r="7829" spans="1:14" hidden="1" x14ac:dyDescent="0.25">
      <c r="A7829" t="s">
        <v>98</v>
      </c>
      <c r="B7829" t="s">
        <v>292</v>
      </c>
      <c r="C7829" t="s">
        <v>301</v>
      </c>
      <c r="D7829" t="s">
        <v>14</v>
      </c>
      <c r="E7829" s="1" t="s">
        <v>521</v>
      </c>
      <c r="F7829" s="1">
        <v>27</v>
      </c>
      <c r="G7829">
        <v>96.296296296296205</v>
      </c>
      <c r="H7829">
        <v>16.049382716049301</v>
      </c>
      <c r="I7829">
        <v>16.049382716049301</v>
      </c>
      <c r="J7829" s="2">
        <v>167</v>
      </c>
      <c r="K7829" s="7">
        <v>0</v>
      </c>
      <c r="L7829">
        <v>167</v>
      </c>
      <c r="M7829">
        <v>167</v>
      </c>
      <c r="N7829">
        <v>81</v>
      </c>
    </row>
    <row r="7830" spans="1:14" hidden="1" x14ac:dyDescent="0.25">
      <c r="A7830" t="s">
        <v>98</v>
      </c>
      <c r="B7830" t="s">
        <v>292</v>
      </c>
      <c r="C7830" t="s">
        <v>301</v>
      </c>
      <c r="D7830" t="s">
        <v>14</v>
      </c>
      <c r="E7830" s="1" t="s">
        <v>522</v>
      </c>
      <c r="F7830" s="1">
        <v>28</v>
      </c>
      <c r="G7830">
        <v>96.296296296296205</v>
      </c>
      <c r="H7830">
        <v>28.395061728395</v>
      </c>
      <c r="I7830">
        <v>28.395061728395</v>
      </c>
      <c r="J7830" s="2">
        <v>173.95652173913001</v>
      </c>
      <c r="K7830" s="7">
        <v>0.20851441405707399</v>
      </c>
      <c r="L7830">
        <v>174</v>
      </c>
      <c r="M7830">
        <v>173</v>
      </c>
      <c r="N7830">
        <v>81</v>
      </c>
    </row>
    <row r="7831" spans="1:14" hidden="1" x14ac:dyDescent="0.25">
      <c r="A7831" t="s">
        <v>98</v>
      </c>
      <c r="B7831" t="s">
        <v>292</v>
      </c>
      <c r="C7831" t="s">
        <v>301</v>
      </c>
      <c r="D7831" t="s">
        <v>14</v>
      </c>
      <c r="E7831" s="1" t="s">
        <v>523</v>
      </c>
      <c r="F7831" s="1">
        <v>29</v>
      </c>
      <c r="G7831">
        <v>96.296296296296205</v>
      </c>
      <c r="H7831">
        <v>28.395061728395</v>
      </c>
      <c r="I7831">
        <v>28.395061728395</v>
      </c>
      <c r="J7831" s="2">
        <v>164.95652173913001</v>
      </c>
      <c r="K7831" s="7">
        <v>0.20851441405707399</v>
      </c>
      <c r="L7831">
        <v>165</v>
      </c>
      <c r="M7831">
        <v>164</v>
      </c>
      <c r="N7831">
        <v>81</v>
      </c>
    </row>
    <row r="7832" spans="1:14" hidden="1" x14ac:dyDescent="0.25">
      <c r="A7832" t="s">
        <v>98</v>
      </c>
      <c r="B7832" t="s">
        <v>292</v>
      </c>
      <c r="C7832" t="s">
        <v>301</v>
      </c>
      <c r="D7832" t="s">
        <v>14</v>
      </c>
      <c r="E7832" s="1" t="s">
        <v>524</v>
      </c>
      <c r="F7832" s="1">
        <v>31</v>
      </c>
      <c r="G7832">
        <v>96.296296296296205</v>
      </c>
      <c r="H7832">
        <v>28.395061728395</v>
      </c>
      <c r="I7832">
        <v>28.395061728395</v>
      </c>
      <c r="J7832" s="2">
        <v>164.95652173913001</v>
      </c>
      <c r="K7832" s="7">
        <v>0.20851441405707399</v>
      </c>
      <c r="L7832">
        <v>165</v>
      </c>
      <c r="M7832">
        <v>164</v>
      </c>
      <c r="N7832">
        <v>81</v>
      </c>
    </row>
    <row r="7833" spans="1:14" hidden="1" x14ac:dyDescent="0.25">
      <c r="A7833" t="s">
        <v>98</v>
      </c>
      <c r="B7833" t="s">
        <v>292</v>
      </c>
      <c r="C7833" t="s">
        <v>302</v>
      </c>
      <c r="D7833" t="s">
        <v>102</v>
      </c>
      <c r="E7833" s="1" t="s">
        <v>482</v>
      </c>
      <c r="F7833" s="1">
        <v>32</v>
      </c>
      <c r="G7833">
        <v>1.1111111111111101</v>
      </c>
      <c r="H7833">
        <v>98.3333333333333</v>
      </c>
      <c r="I7833">
        <v>1.1111111111111101</v>
      </c>
      <c r="J7833" s="2">
        <v>521</v>
      </c>
      <c r="K7833" s="7">
        <v>0</v>
      </c>
      <c r="L7833">
        <v>521</v>
      </c>
      <c r="M7833">
        <v>521</v>
      </c>
      <c r="N7833">
        <v>180</v>
      </c>
    </row>
    <row r="7834" spans="1:14" hidden="1" x14ac:dyDescent="0.25">
      <c r="A7834" t="s">
        <v>98</v>
      </c>
      <c r="B7834" t="s">
        <v>292</v>
      </c>
      <c r="C7834" t="s">
        <v>302</v>
      </c>
      <c r="D7834" t="s">
        <v>102</v>
      </c>
      <c r="E7834" s="1" t="s">
        <v>483</v>
      </c>
      <c r="F7834" s="1">
        <v>33</v>
      </c>
      <c r="G7834">
        <v>98.8888888888888</v>
      </c>
      <c r="H7834">
        <v>99.4444444444444</v>
      </c>
      <c r="I7834">
        <v>98.3333333333333</v>
      </c>
      <c r="J7834" s="2">
        <v>605.77401129943496</v>
      </c>
      <c r="K7834" s="7">
        <v>14.9630150955571</v>
      </c>
      <c r="L7834">
        <v>627</v>
      </c>
      <c r="M7834">
        <v>416</v>
      </c>
      <c r="N7834">
        <v>180</v>
      </c>
    </row>
    <row r="7835" spans="1:14" hidden="1" x14ac:dyDescent="0.25">
      <c r="A7835" t="s">
        <v>98</v>
      </c>
      <c r="B7835" t="s">
        <v>292</v>
      </c>
      <c r="C7835" t="s">
        <v>302</v>
      </c>
      <c r="D7835" t="s">
        <v>13</v>
      </c>
      <c r="E7835" s="1" t="s">
        <v>484</v>
      </c>
      <c r="F7835" s="1">
        <v>1</v>
      </c>
      <c r="G7835">
        <v>98.8888888888888</v>
      </c>
      <c r="H7835">
        <v>99.4444444444444</v>
      </c>
      <c r="I7835">
        <v>98.3333333333333</v>
      </c>
      <c r="J7835" s="2">
        <v>651.72881355932202</v>
      </c>
      <c r="K7835" s="7">
        <v>14.9652975570392</v>
      </c>
      <c r="L7835">
        <v>673</v>
      </c>
      <c r="M7835">
        <v>462</v>
      </c>
      <c r="N7835">
        <v>180</v>
      </c>
    </row>
    <row r="7836" spans="1:14" hidden="1" x14ac:dyDescent="0.25">
      <c r="A7836" t="s">
        <v>98</v>
      </c>
      <c r="B7836" t="s">
        <v>292</v>
      </c>
      <c r="C7836" t="s">
        <v>302</v>
      </c>
      <c r="D7836" t="s">
        <v>13</v>
      </c>
      <c r="E7836" s="1" t="s">
        <v>485</v>
      </c>
      <c r="F7836" s="1">
        <v>2</v>
      </c>
      <c r="G7836">
        <v>99.4444444444444</v>
      </c>
      <c r="H7836">
        <v>0</v>
      </c>
      <c r="I7836">
        <v>0</v>
      </c>
      <c r="N7836">
        <v>180</v>
      </c>
    </row>
    <row r="7837" spans="1:14" hidden="1" x14ac:dyDescent="0.25">
      <c r="A7837" t="s">
        <v>98</v>
      </c>
      <c r="B7837" t="s">
        <v>292</v>
      </c>
      <c r="C7837" t="s">
        <v>302</v>
      </c>
      <c r="D7837" t="s">
        <v>13</v>
      </c>
      <c r="E7837" s="1" t="s">
        <v>486</v>
      </c>
      <c r="F7837" s="1">
        <v>3</v>
      </c>
      <c r="G7837">
        <v>99.4444444444444</v>
      </c>
      <c r="H7837">
        <v>99.4444444444444</v>
      </c>
      <c r="I7837">
        <v>98.8888888888888</v>
      </c>
      <c r="J7837" s="2">
        <v>592.79775280898798</v>
      </c>
      <c r="K7837" s="7">
        <v>14.914581478684299</v>
      </c>
      <c r="L7837">
        <v>614</v>
      </c>
      <c r="M7837">
        <v>403</v>
      </c>
      <c r="N7837">
        <v>180</v>
      </c>
    </row>
    <row r="7838" spans="1:14" hidden="1" x14ac:dyDescent="0.25">
      <c r="A7838" t="s">
        <v>98</v>
      </c>
      <c r="B7838" t="s">
        <v>292</v>
      </c>
      <c r="C7838" t="s">
        <v>302</v>
      </c>
      <c r="D7838" t="s">
        <v>13</v>
      </c>
      <c r="E7838" s="1" t="s">
        <v>487</v>
      </c>
      <c r="F7838" s="1">
        <v>4</v>
      </c>
      <c r="G7838">
        <v>99.4444444444444</v>
      </c>
      <c r="H7838">
        <v>99.4444444444444</v>
      </c>
      <c r="I7838">
        <v>98.8888888888888</v>
      </c>
      <c r="J7838" s="2">
        <v>603.77528089887596</v>
      </c>
      <c r="K7838" s="7">
        <v>14.9203177811</v>
      </c>
      <c r="L7838">
        <v>625</v>
      </c>
      <c r="M7838">
        <v>414</v>
      </c>
      <c r="N7838">
        <v>180</v>
      </c>
    </row>
    <row r="7839" spans="1:14" hidden="1" x14ac:dyDescent="0.25">
      <c r="A7839" t="s">
        <v>98</v>
      </c>
      <c r="B7839" t="s">
        <v>292</v>
      </c>
      <c r="C7839" t="s">
        <v>302</v>
      </c>
      <c r="D7839" t="s">
        <v>13</v>
      </c>
      <c r="E7839" s="1" t="s">
        <v>488</v>
      </c>
      <c r="F7839" s="1">
        <v>5</v>
      </c>
      <c r="G7839">
        <v>98.8888888888888</v>
      </c>
      <c r="H7839">
        <v>99.4444444444444</v>
      </c>
      <c r="I7839">
        <v>98.3333333333333</v>
      </c>
      <c r="J7839" s="2">
        <v>550.76836158191998</v>
      </c>
      <c r="K7839" s="7">
        <v>14.963118071243301</v>
      </c>
      <c r="L7839">
        <v>572</v>
      </c>
      <c r="M7839">
        <v>361</v>
      </c>
      <c r="N7839">
        <v>180</v>
      </c>
    </row>
    <row r="7840" spans="1:14" hidden="1" x14ac:dyDescent="0.25">
      <c r="A7840" t="s">
        <v>98</v>
      </c>
      <c r="B7840" t="s">
        <v>292</v>
      </c>
      <c r="C7840" t="s">
        <v>302</v>
      </c>
      <c r="D7840" t="s">
        <v>13</v>
      </c>
      <c r="E7840" s="1" t="s">
        <v>489</v>
      </c>
      <c r="F7840" s="1">
        <v>6</v>
      </c>
      <c r="G7840">
        <v>98.8888888888888</v>
      </c>
      <c r="H7840">
        <v>99.4444444444444</v>
      </c>
      <c r="I7840">
        <v>98.3333333333333</v>
      </c>
      <c r="J7840" s="2">
        <v>550.76836158191998</v>
      </c>
      <c r="K7840" s="7">
        <v>14.963118071243301</v>
      </c>
      <c r="L7840">
        <v>572</v>
      </c>
      <c r="M7840">
        <v>361</v>
      </c>
      <c r="N7840">
        <v>180</v>
      </c>
    </row>
    <row r="7841" spans="1:14" hidden="1" x14ac:dyDescent="0.25">
      <c r="A7841" t="s">
        <v>98</v>
      </c>
      <c r="B7841" t="s">
        <v>292</v>
      </c>
      <c r="C7841" t="s">
        <v>302</v>
      </c>
      <c r="D7841" t="s">
        <v>13</v>
      </c>
      <c r="E7841" s="1" t="s">
        <v>490</v>
      </c>
      <c r="F7841" s="1">
        <v>7</v>
      </c>
      <c r="G7841">
        <v>99.4444444444444</v>
      </c>
      <c r="H7841">
        <v>98.8888888888888</v>
      </c>
      <c r="I7841">
        <v>98.3333333333333</v>
      </c>
      <c r="J7841" s="2">
        <v>433.96045197740102</v>
      </c>
      <c r="K7841" s="7">
        <v>4.1236038710653098</v>
      </c>
      <c r="L7841">
        <v>452</v>
      </c>
      <c r="M7841">
        <v>427</v>
      </c>
      <c r="N7841">
        <v>180</v>
      </c>
    </row>
    <row r="7842" spans="1:14" hidden="1" x14ac:dyDescent="0.25">
      <c r="A7842" t="s">
        <v>98</v>
      </c>
      <c r="B7842" t="s">
        <v>292</v>
      </c>
      <c r="C7842" t="s">
        <v>302</v>
      </c>
      <c r="D7842" t="s">
        <v>13</v>
      </c>
      <c r="E7842" s="1" t="s">
        <v>491</v>
      </c>
      <c r="F7842" s="1">
        <v>8</v>
      </c>
      <c r="G7842">
        <v>99.4444444444444</v>
      </c>
      <c r="H7842">
        <v>98.8888888888888</v>
      </c>
      <c r="I7842">
        <v>98.3333333333333</v>
      </c>
      <c r="J7842" s="2">
        <v>433.96045197740102</v>
      </c>
      <c r="K7842" s="7">
        <v>4.1236038710653098</v>
      </c>
      <c r="L7842">
        <v>452</v>
      </c>
      <c r="M7842">
        <v>427</v>
      </c>
      <c r="N7842">
        <v>180</v>
      </c>
    </row>
    <row r="7843" spans="1:14" hidden="1" x14ac:dyDescent="0.25">
      <c r="A7843" t="s">
        <v>98</v>
      </c>
      <c r="B7843" t="s">
        <v>292</v>
      </c>
      <c r="C7843" t="s">
        <v>302</v>
      </c>
      <c r="D7843" t="s">
        <v>13</v>
      </c>
      <c r="E7843" s="1" t="s">
        <v>492</v>
      </c>
      <c r="F7843" s="1">
        <v>12</v>
      </c>
      <c r="G7843">
        <v>99.4444444444444</v>
      </c>
      <c r="H7843">
        <v>99.4444444444444</v>
      </c>
      <c r="I7843">
        <v>98.8888888888888</v>
      </c>
      <c r="J7843" s="2">
        <v>615.77528089887596</v>
      </c>
      <c r="K7843" s="7">
        <v>14.9203177811</v>
      </c>
      <c r="L7843">
        <v>637</v>
      </c>
      <c r="M7843">
        <v>426</v>
      </c>
      <c r="N7843">
        <v>180</v>
      </c>
    </row>
    <row r="7844" spans="1:14" hidden="1" x14ac:dyDescent="0.25">
      <c r="A7844" t="s">
        <v>98</v>
      </c>
      <c r="B7844" t="s">
        <v>292</v>
      </c>
      <c r="C7844" t="s">
        <v>302</v>
      </c>
      <c r="D7844" t="s">
        <v>13</v>
      </c>
      <c r="E7844" s="1" t="s">
        <v>493</v>
      </c>
      <c r="F7844" s="1">
        <v>13</v>
      </c>
      <c r="G7844">
        <v>99.4444444444444</v>
      </c>
      <c r="H7844">
        <v>0</v>
      </c>
      <c r="I7844">
        <v>0</v>
      </c>
      <c r="N7844">
        <v>180</v>
      </c>
    </row>
    <row r="7845" spans="1:14" hidden="1" x14ac:dyDescent="0.25">
      <c r="A7845" t="s">
        <v>98</v>
      </c>
      <c r="B7845" t="s">
        <v>292</v>
      </c>
      <c r="C7845" t="s">
        <v>302</v>
      </c>
      <c r="D7845" t="s">
        <v>13</v>
      </c>
      <c r="E7845" s="1" t="s">
        <v>494</v>
      </c>
      <c r="F7845" s="1">
        <v>14</v>
      </c>
      <c r="G7845">
        <v>99.4444444444444</v>
      </c>
      <c r="H7845">
        <v>0</v>
      </c>
      <c r="I7845">
        <v>0</v>
      </c>
      <c r="N7845">
        <v>180</v>
      </c>
    </row>
    <row r="7846" spans="1:14" hidden="1" x14ac:dyDescent="0.25">
      <c r="A7846" t="s">
        <v>98</v>
      </c>
      <c r="B7846" t="s">
        <v>292</v>
      </c>
      <c r="C7846" t="s">
        <v>302</v>
      </c>
      <c r="D7846" t="s">
        <v>13</v>
      </c>
      <c r="E7846" s="1" t="s">
        <v>495</v>
      </c>
      <c r="F7846" s="1">
        <v>15</v>
      </c>
      <c r="G7846">
        <v>98.8888888888888</v>
      </c>
      <c r="H7846">
        <v>99.4444444444444</v>
      </c>
      <c r="I7846">
        <v>98.3333333333333</v>
      </c>
      <c r="J7846" s="2">
        <v>426.971751412429</v>
      </c>
      <c r="K7846" s="7">
        <v>4.1209406728030098</v>
      </c>
      <c r="L7846">
        <v>445</v>
      </c>
      <c r="M7846">
        <v>420</v>
      </c>
      <c r="N7846">
        <v>180</v>
      </c>
    </row>
    <row r="7847" spans="1:14" hidden="1" x14ac:dyDescent="0.25">
      <c r="A7847" t="s">
        <v>98</v>
      </c>
      <c r="B7847" t="s">
        <v>292</v>
      </c>
      <c r="C7847" t="s">
        <v>302</v>
      </c>
      <c r="D7847" t="s">
        <v>13</v>
      </c>
      <c r="E7847" s="1" t="s">
        <v>496</v>
      </c>
      <c r="F7847" s="1">
        <v>16</v>
      </c>
      <c r="G7847">
        <v>99.4444444444444</v>
      </c>
      <c r="H7847">
        <v>98.8888888888888</v>
      </c>
      <c r="I7847">
        <v>98.3333333333333</v>
      </c>
      <c r="J7847" s="2">
        <v>433.96045197740102</v>
      </c>
      <c r="K7847" s="7">
        <v>4.1236038710653098</v>
      </c>
      <c r="L7847">
        <v>452</v>
      </c>
      <c r="M7847">
        <v>427</v>
      </c>
      <c r="N7847">
        <v>180</v>
      </c>
    </row>
    <row r="7848" spans="1:14" hidden="1" x14ac:dyDescent="0.25">
      <c r="A7848" t="s">
        <v>98</v>
      </c>
      <c r="B7848" t="s">
        <v>292</v>
      </c>
      <c r="C7848" t="s">
        <v>302</v>
      </c>
      <c r="D7848" t="s">
        <v>13</v>
      </c>
      <c r="E7848" s="1" t="s">
        <v>497</v>
      </c>
      <c r="F7848" s="1">
        <v>17</v>
      </c>
      <c r="G7848">
        <v>100</v>
      </c>
      <c r="H7848">
        <v>97.2222222222222</v>
      </c>
      <c r="I7848">
        <v>97.2222222222222</v>
      </c>
      <c r="J7848" s="2">
        <v>454.80571428571398</v>
      </c>
      <c r="K7848" s="7">
        <v>3.8636192056379</v>
      </c>
      <c r="L7848">
        <v>464</v>
      </c>
      <c r="M7848">
        <v>448</v>
      </c>
      <c r="N7848">
        <v>180</v>
      </c>
    </row>
    <row r="7849" spans="1:14" hidden="1" x14ac:dyDescent="0.25">
      <c r="A7849" t="s">
        <v>98</v>
      </c>
      <c r="B7849" t="s">
        <v>292</v>
      </c>
      <c r="C7849" t="s">
        <v>302</v>
      </c>
      <c r="D7849" t="s">
        <v>13</v>
      </c>
      <c r="E7849" s="1" t="s">
        <v>498</v>
      </c>
      <c r="F7849" s="1">
        <v>18</v>
      </c>
      <c r="G7849">
        <v>98.3333333333333</v>
      </c>
      <c r="H7849">
        <v>100</v>
      </c>
      <c r="I7849">
        <v>98.3333333333333</v>
      </c>
      <c r="J7849" s="2">
        <v>614.77401129943496</v>
      </c>
      <c r="K7849" s="7">
        <v>14.9630150955571</v>
      </c>
      <c r="L7849">
        <v>636</v>
      </c>
      <c r="M7849">
        <v>425</v>
      </c>
      <c r="N7849">
        <v>180</v>
      </c>
    </row>
    <row r="7850" spans="1:14" hidden="1" x14ac:dyDescent="0.25">
      <c r="A7850" t="s">
        <v>98</v>
      </c>
      <c r="B7850" t="s">
        <v>292</v>
      </c>
      <c r="C7850" t="s">
        <v>302</v>
      </c>
      <c r="D7850" t="s">
        <v>13</v>
      </c>
      <c r="E7850" s="1" t="s">
        <v>499</v>
      </c>
      <c r="F7850" s="1">
        <v>22</v>
      </c>
      <c r="G7850">
        <v>100</v>
      </c>
      <c r="H7850">
        <v>96.6666666666666</v>
      </c>
      <c r="I7850">
        <v>96.6666666666666</v>
      </c>
      <c r="J7850" s="2">
        <v>435.70689655172401</v>
      </c>
      <c r="K7850" s="7">
        <v>3.7755309882944701</v>
      </c>
      <c r="L7850">
        <v>445</v>
      </c>
      <c r="M7850">
        <v>429</v>
      </c>
      <c r="N7850">
        <v>180</v>
      </c>
    </row>
    <row r="7851" spans="1:14" hidden="1" x14ac:dyDescent="0.25">
      <c r="A7851" t="s">
        <v>98</v>
      </c>
      <c r="B7851" t="s">
        <v>292</v>
      </c>
      <c r="C7851" t="s">
        <v>302</v>
      </c>
      <c r="D7851" t="s">
        <v>13</v>
      </c>
      <c r="E7851" s="1" t="s">
        <v>500</v>
      </c>
      <c r="F7851" s="1">
        <v>23</v>
      </c>
      <c r="G7851">
        <v>97.7777777777777</v>
      </c>
      <c r="H7851">
        <v>99.4444444444444</v>
      </c>
      <c r="I7851">
        <v>97.2222222222222</v>
      </c>
      <c r="J7851" s="2">
        <v>736.77714285714205</v>
      </c>
      <c r="K7851" s="7">
        <v>15.053603183334999</v>
      </c>
      <c r="L7851">
        <v>758</v>
      </c>
      <c r="M7851">
        <v>547</v>
      </c>
      <c r="N7851">
        <v>180</v>
      </c>
    </row>
    <row r="7852" spans="1:14" hidden="1" x14ac:dyDescent="0.25">
      <c r="A7852" t="s">
        <v>98</v>
      </c>
      <c r="B7852" t="s">
        <v>292</v>
      </c>
      <c r="C7852" t="s">
        <v>302</v>
      </c>
      <c r="D7852" t="s">
        <v>13</v>
      </c>
      <c r="E7852" s="1" t="s">
        <v>501</v>
      </c>
      <c r="F7852" s="1">
        <v>24</v>
      </c>
      <c r="G7852">
        <v>98.8888888888888</v>
      </c>
      <c r="H7852">
        <v>100</v>
      </c>
      <c r="I7852">
        <v>98.8888888888888</v>
      </c>
      <c r="J7852" s="2">
        <v>543.75842696629195</v>
      </c>
      <c r="K7852" s="7">
        <v>14.921378202266901</v>
      </c>
      <c r="L7852">
        <v>565</v>
      </c>
      <c r="M7852">
        <v>354</v>
      </c>
      <c r="N7852">
        <v>180</v>
      </c>
    </row>
    <row r="7853" spans="1:14" hidden="1" x14ac:dyDescent="0.25">
      <c r="A7853" t="s">
        <v>98</v>
      </c>
      <c r="B7853" t="s">
        <v>292</v>
      </c>
      <c r="C7853" t="s">
        <v>302</v>
      </c>
      <c r="D7853" t="s">
        <v>13</v>
      </c>
      <c r="E7853" s="1" t="s">
        <v>502</v>
      </c>
      <c r="F7853" s="1">
        <v>25</v>
      </c>
      <c r="G7853">
        <v>99.4444444444444</v>
      </c>
      <c r="H7853">
        <v>95</v>
      </c>
      <c r="I7853">
        <v>95</v>
      </c>
      <c r="J7853" s="2">
        <v>397.07017543859598</v>
      </c>
      <c r="K7853" s="7">
        <v>4.1424331403151697</v>
      </c>
      <c r="L7853">
        <v>415</v>
      </c>
      <c r="M7853">
        <v>391</v>
      </c>
      <c r="N7853">
        <v>180</v>
      </c>
    </row>
    <row r="7854" spans="1:14" hidden="1" x14ac:dyDescent="0.25">
      <c r="A7854" t="s">
        <v>98</v>
      </c>
      <c r="B7854" t="s">
        <v>292</v>
      </c>
      <c r="C7854" t="s">
        <v>302</v>
      </c>
      <c r="D7854" t="s">
        <v>13</v>
      </c>
      <c r="E7854" s="1" t="s">
        <v>503</v>
      </c>
      <c r="F7854" s="1">
        <v>26</v>
      </c>
      <c r="G7854">
        <v>100</v>
      </c>
      <c r="H7854">
        <v>0</v>
      </c>
      <c r="I7854">
        <v>0</v>
      </c>
      <c r="N7854">
        <v>180</v>
      </c>
    </row>
    <row r="7855" spans="1:14" hidden="1" x14ac:dyDescent="0.25">
      <c r="A7855" t="s">
        <v>98</v>
      </c>
      <c r="B7855" t="s">
        <v>292</v>
      </c>
      <c r="C7855" t="s">
        <v>302</v>
      </c>
      <c r="D7855" t="s">
        <v>13</v>
      </c>
      <c r="E7855" s="1" t="s">
        <v>504</v>
      </c>
      <c r="F7855" s="1">
        <v>34</v>
      </c>
      <c r="G7855">
        <v>98.8888888888888</v>
      </c>
      <c r="H7855">
        <v>95</v>
      </c>
      <c r="I7855">
        <v>93.8888888888888</v>
      </c>
      <c r="J7855" s="2">
        <v>408.09467455621302</v>
      </c>
      <c r="K7855" s="7">
        <v>4.1608186630790902</v>
      </c>
      <c r="L7855">
        <v>426</v>
      </c>
      <c r="M7855">
        <v>402</v>
      </c>
      <c r="N7855">
        <v>180</v>
      </c>
    </row>
    <row r="7856" spans="1:14" hidden="1" x14ac:dyDescent="0.25">
      <c r="A7856" t="s">
        <v>98</v>
      </c>
      <c r="B7856" t="s">
        <v>292</v>
      </c>
      <c r="C7856" t="s">
        <v>302</v>
      </c>
      <c r="D7856" t="s">
        <v>13</v>
      </c>
      <c r="E7856" s="1" t="s">
        <v>505</v>
      </c>
      <c r="F7856" s="1">
        <v>36</v>
      </c>
      <c r="G7856">
        <v>99.4444444444444</v>
      </c>
      <c r="H7856">
        <v>98.8888888888888</v>
      </c>
      <c r="I7856">
        <v>98.3333333333333</v>
      </c>
      <c r="J7856" s="2">
        <v>433.96045197740102</v>
      </c>
      <c r="K7856" s="7">
        <v>4.1236038710653098</v>
      </c>
      <c r="L7856">
        <v>452</v>
      </c>
      <c r="M7856">
        <v>427</v>
      </c>
      <c r="N7856">
        <v>180</v>
      </c>
    </row>
    <row r="7857" spans="1:14" hidden="1" x14ac:dyDescent="0.25">
      <c r="A7857" t="s">
        <v>98</v>
      </c>
      <c r="B7857" t="s">
        <v>292</v>
      </c>
      <c r="C7857" t="s">
        <v>302</v>
      </c>
      <c r="D7857" t="s">
        <v>13</v>
      </c>
      <c r="E7857" s="1" t="s">
        <v>506</v>
      </c>
      <c r="F7857" s="1">
        <v>40</v>
      </c>
      <c r="G7857">
        <v>99.4444444444444</v>
      </c>
      <c r="H7857">
        <v>0</v>
      </c>
      <c r="I7857">
        <v>0</v>
      </c>
      <c r="N7857">
        <v>180</v>
      </c>
    </row>
    <row r="7858" spans="1:14" hidden="1" x14ac:dyDescent="0.25">
      <c r="A7858" t="s">
        <v>98</v>
      </c>
      <c r="B7858" t="s">
        <v>292</v>
      </c>
      <c r="C7858" t="s">
        <v>302</v>
      </c>
      <c r="D7858" t="s">
        <v>13</v>
      </c>
      <c r="E7858" s="1" t="s">
        <v>507</v>
      </c>
      <c r="F7858" s="1">
        <v>77</v>
      </c>
      <c r="G7858">
        <v>99.4444444444444</v>
      </c>
      <c r="H7858">
        <v>99.4444444444444</v>
      </c>
      <c r="I7858">
        <v>98.8888888888888</v>
      </c>
      <c r="J7858" s="2">
        <v>592.79775280898798</v>
      </c>
      <c r="K7858" s="7">
        <v>14.914581478684299</v>
      </c>
      <c r="L7858">
        <v>614</v>
      </c>
      <c r="M7858">
        <v>403</v>
      </c>
      <c r="N7858">
        <v>180</v>
      </c>
    </row>
    <row r="7859" spans="1:14" hidden="1" x14ac:dyDescent="0.25">
      <c r="A7859" t="s">
        <v>98</v>
      </c>
      <c r="B7859" t="s">
        <v>292</v>
      </c>
      <c r="C7859" t="s">
        <v>302</v>
      </c>
      <c r="D7859" t="s">
        <v>407</v>
      </c>
      <c r="E7859" s="1" t="s">
        <v>508</v>
      </c>
      <c r="F7859" s="1">
        <v>41</v>
      </c>
      <c r="G7859">
        <v>0</v>
      </c>
      <c r="H7859">
        <v>0</v>
      </c>
      <c r="I7859">
        <v>0</v>
      </c>
      <c r="N7859">
        <v>180</v>
      </c>
    </row>
    <row r="7860" spans="1:14" hidden="1" x14ac:dyDescent="0.25">
      <c r="A7860" t="s">
        <v>98</v>
      </c>
      <c r="B7860" t="s">
        <v>292</v>
      </c>
      <c r="C7860" t="s">
        <v>302</v>
      </c>
      <c r="D7860" t="s">
        <v>407</v>
      </c>
      <c r="E7860" s="1" t="s">
        <v>509</v>
      </c>
      <c r="F7860" s="1">
        <v>63</v>
      </c>
      <c r="G7860">
        <v>98.8888888888888</v>
      </c>
      <c r="H7860">
        <v>0</v>
      </c>
      <c r="I7860">
        <v>0</v>
      </c>
      <c r="N7860">
        <v>180</v>
      </c>
    </row>
    <row r="7861" spans="1:14" hidden="1" x14ac:dyDescent="0.25">
      <c r="A7861" t="s">
        <v>98</v>
      </c>
      <c r="B7861" t="s">
        <v>292</v>
      </c>
      <c r="C7861" t="s">
        <v>302</v>
      </c>
      <c r="D7861" t="s">
        <v>407</v>
      </c>
      <c r="E7861" s="1" t="s">
        <v>510</v>
      </c>
      <c r="F7861" s="1">
        <v>64</v>
      </c>
      <c r="G7861">
        <v>0</v>
      </c>
      <c r="H7861">
        <v>0</v>
      </c>
      <c r="I7861">
        <v>0</v>
      </c>
      <c r="N7861">
        <v>180</v>
      </c>
    </row>
    <row r="7862" spans="1:14" hidden="1" x14ac:dyDescent="0.25">
      <c r="A7862" t="s">
        <v>98</v>
      </c>
      <c r="B7862" t="s">
        <v>292</v>
      </c>
      <c r="C7862" t="s">
        <v>302</v>
      </c>
      <c r="D7862" t="s">
        <v>407</v>
      </c>
      <c r="E7862" s="1" t="s">
        <v>513</v>
      </c>
      <c r="F7862" s="1">
        <v>65</v>
      </c>
      <c r="G7862">
        <v>98.8888888888888</v>
      </c>
      <c r="H7862">
        <v>0</v>
      </c>
      <c r="I7862">
        <v>0</v>
      </c>
      <c r="N7862">
        <v>180</v>
      </c>
    </row>
    <row r="7863" spans="1:14" hidden="1" x14ac:dyDescent="0.25">
      <c r="A7863" t="s">
        <v>98</v>
      </c>
      <c r="B7863" t="s">
        <v>292</v>
      </c>
      <c r="C7863" t="s">
        <v>302</v>
      </c>
      <c r="D7863" t="s">
        <v>407</v>
      </c>
      <c r="E7863" s="1" t="s">
        <v>514</v>
      </c>
      <c r="F7863" s="1">
        <v>66</v>
      </c>
      <c r="G7863">
        <v>0</v>
      </c>
      <c r="H7863">
        <v>0</v>
      </c>
      <c r="I7863">
        <v>0</v>
      </c>
      <c r="N7863">
        <v>180</v>
      </c>
    </row>
    <row r="7864" spans="1:14" hidden="1" x14ac:dyDescent="0.25">
      <c r="A7864" t="s">
        <v>98</v>
      </c>
      <c r="B7864" t="s">
        <v>292</v>
      </c>
      <c r="C7864" t="s">
        <v>302</v>
      </c>
      <c r="D7864" t="s">
        <v>407</v>
      </c>
      <c r="E7864" s="1" t="s">
        <v>515</v>
      </c>
      <c r="F7864" s="1">
        <v>38</v>
      </c>
      <c r="G7864">
        <v>0</v>
      </c>
      <c r="H7864">
        <v>0</v>
      </c>
      <c r="I7864">
        <v>0</v>
      </c>
      <c r="N7864">
        <v>180</v>
      </c>
    </row>
    <row r="7865" spans="1:14" hidden="1" x14ac:dyDescent="0.25">
      <c r="A7865" t="s">
        <v>98</v>
      </c>
      <c r="B7865" t="s">
        <v>292</v>
      </c>
      <c r="C7865" t="s">
        <v>302</v>
      </c>
      <c r="D7865" t="s">
        <v>407</v>
      </c>
      <c r="E7865" s="1" t="s">
        <v>516</v>
      </c>
      <c r="F7865" s="1">
        <v>19</v>
      </c>
      <c r="G7865">
        <v>99.4444444444444</v>
      </c>
      <c r="H7865">
        <v>0</v>
      </c>
      <c r="I7865">
        <v>0</v>
      </c>
      <c r="N7865">
        <v>180</v>
      </c>
    </row>
    <row r="7866" spans="1:14" hidden="1" x14ac:dyDescent="0.25">
      <c r="A7866" t="s">
        <v>98</v>
      </c>
      <c r="B7866" t="s">
        <v>292</v>
      </c>
      <c r="C7866" t="s">
        <v>302</v>
      </c>
      <c r="D7866" t="s">
        <v>407</v>
      </c>
      <c r="E7866" s="1" t="s">
        <v>517</v>
      </c>
      <c r="F7866" s="1">
        <v>21</v>
      </c>
      <c r="G7866">
        <v>97.7777777777777</v>
      </c>
      <c r="H7866">
        <v>98.8888888888888</v>
      </c>
      <c r="I7866">
        <v>96.6666666666666</v>
      </c>
      <c r="J7866" s="2">
        <v>453.99425287356303</v>
      </c>
      <c r="K7866" s="7">
        <v>4.1245033001875004</v>
      </c>
      <c r="L7866">
        <v>474</v>
      </c>
      <c r="M7866">
        <v>448</v>
      </c>
      <c r="N7866">
        <v>180</v>
      </c>
    </row>
    <row r="7867" spans="1:14" hidden="1" x14ac:dyDescent="0.25">
      <c r="A7867" t="s">
        <v>98</v>
      </c>
      <c r="B7867" t="s">
        <v>292</v>
      </c>
      <c r="C7867" t="s">
        <v>302</v>
      </c>
      <c r="D7867" t="s">
        <v>407</v>
      </c>
      <c r="E7867" s="1" t="s">
        <v>518</v>
      </c>
      <c r="F7867" s="1">
        <v>37</v>
      </c>
      <c r="G7867">
        <v>0</v>
      </c>
      <c r="H7867">
        <v>0</v>
      </c>
      <c r="I7867">
        <v>0</v>
      </c>
      <c r="N7867">
        <v>180</v>
      </c>
    </row>
    <row r="7868" spans="1:14" hidden="1" x14ac:dyDescent="0.25">
      <c r="A7868" t="s">
        <v>98</v>
      </c>
      <c r="B7868" t="s">
        <v>292</v>
      </c>
      <c r="C7868" t="s">
        <v>302</v>
      </c>
      <c r="D7868" t="s">
        <v>407</v>
      </c>
      <c r="E7868" s="1" t="s">
        <v>519</v>
      </c>
      <c r="F7868" s="1">
        <v>39</v>
      </c>
      <c r="G7868">
        <v>99.4444444444444</v>
      </c>
      <c r="H7868">
        <v>0</v>
      </c>
      <c r="I7868">
        <v>0</v>
      </c>
      <c r="N7868">
        <v>180</v>
      </c>
    </row>
    <row r="7869" spans="1:14" hidden="1" x14ac:dyDescent="0.25">
      <c r="A7869" t="s">
        <v>98</v>
      </c>
      <c r="B7869" t="s">
        <v>292</v>
      </c>
      <c r="C7869" t="s">
        <v>302</v>
      </c>
      <c r="D7869" t="s">
        <v>407</v>
      </c>
      <c r="E7869" s="1" t="s">
        <v>520</v>
      </c>
      <c r="F7869" s="1">
        <v>35</v>
      </c>
      <c r="G7869">
        <v>98.3333333333333</v>
      </c>
      <c r="H7869">
        <v>100</v>
      </c>
      <c r="I7869">
        <v>98.3333333333333</v>
      </c>
      <c r="J7869" s="2">
        <v>594.77401129943496</v>
      </c>
      <c r="K7869" s="7">
        <v>14.9630150955571</v>
      </c>
      <c r="L7869">
        <v>616</v>
      </c>
      <c r="M7869">
        <v>405</v>
      </c>
      <c r="N7869">
        <v>180</v>
      </c>
    </row>
    <row r="7870" spans="1:14" hidden="1" x14ac:dyDescent="0.25">
      <c r="A7870" t="s">
        <v>98</v>
      </c>
      <c r="B7870" t="s">
        <v>292</v>
      </c>
      <c r="C7870" t="s">
        <v>302</v>
      </c>
      <c r="D7870" t="s">
        <v>14</v>
      </c>
      <c r="E7870" s="1" t="s">
        <v>521</v>
      </c>
      <c r="F7870" s="1">
        <v>27</v>
      </c>
      <c r="G7870">
        <v>98.3333333333333</v>
      </c>
      <c r="H7870">
        <v>1.6666666666666601</v>
      </c>
      <c r="I7870">
        <v>1.6666666666666601</v>
      </c>
      <c r="J7870" s="2">
        <v>167.333333333333</v>
      </c>
      <c r="K7870" s="7">
        <v>0.57735026918962495</v>
      </c>
      <c r="L7870">
        <v>168</v>
      </c>
      <c r="M7870">
        <v>167</v>
      </c>
      <c r="N7870">
        <v>180</v>
      </c>
    </row>
    <row r="7871" spans="1:14" hidden="1" x14ac:dyDescent="0.25">
      <c r="A7871" t="s">
        <v>98</v>
      </c>
      <c r="B7871" t="s">
        <v>292</v>
      </c>
      <c r="C7871" t="s">
        <v>302</v>
      </c>
      <c r="D7871" t="s">
        <v>14</v>
      </c>
      <c r="E7871" s="1" t="s">
        <v>522</v>
      </c>
      <c r="F7871" s="1">
        <v>28</v>
      </c>
      <c r="G7871">
        <v>99.4444444444444</v>
      </c>
      <c r="H7871">
        <v>5</v>
      </c>
      <c r="I7871">
        <v>5</v>
      </c>
      <c r="J7871" s="2">
        <v>174.111111111111</v>
      </c>
      <c r="K7871" s="7">
        <v>0.33333333333333298</v>
      </c>
      <c r="L7871">
        <v>175</v>
      </c>
      <c r="M7871">
        <v>174</v>
      </c>
      <c r="N7871">
        <v>180</v>
      </c>
    </row>
    <row r="7872" spans="1:14" hidden="1" x14ac:dyDescent="0.25">
      <c r="A7872" t="s">
        <v>98</v>
      </c>
      <c r="B7872" t="s">
        <v>292</v>
      </c>
      <c r="C7872" t="s">
        <v>302</v>
      </c>
      <c r="D7872" t="s">
        <v>14</v>
      </c>
      <c r="E7872" s="1" t="s">
        <v>523</v>
      </c>
      <c r="F7872" s="1">
        <v>29</v>
      </c>
      <c r="G7872">
        <v>100</v>
      </c>
      <c r="H7872">
        <v>5</v>
      </c>
      <c r="I7872">
        <v>5</v>
      </c>
      <c r="J7872" s="2">
        <v>165.111111111111</v>
      </c>
      <c r="K7872" s="7">
        <v>0.33333333333333298</v>
      </c>
      <c r="L7872">
        <v>166</v>
      </c>
      <c r="M7872">
        <v>165</v>
      </c>
      <c r="N7872">
        <v>180</v>
      </c>
    </row>
    <row r="7873" spans="1:14" hidden="1" x14ac:dyDescent="0.25">
      <c r="A7873" t="s">
        <v>98</v>
      </c>
      <c r="B7873" t="s">
        <v>292</v>
      </c>
      <c r="C7873" t="s">
        <v>302</v>
      </c>
      <c r="D7873" t="s">
        <v>14</v>
      </c>
      <c r="E7873" s="1" t="s">
        <v>524</v>
      </c>
      <c r="F7873" s="1">
        <v>31</v>
      </c>
      <c r="G7873">
        <v>97.7777777777777</v>
      </c>
      <c r="H7873">
        <v>5</v>
      </c>
      <c r="I7873">
        <v>5</v>
      </c>
      <c r="J7873" s="2">
        <v>165.111111111111</v>
      </c>
      <c r="K7873" s="7">
        <v>0.33333333333333298</v>
      </c>
      <c r="L7873">
        <v>166</v>
      </c>
      <c r="M7873">
        <v>165</v>
      </c>
      <c r="N7873">
        <v>180</v>
      </c>
    </row>
    <row r="7874" spans="1:14" hidden="1" x14ac:dyDescent="0.25">
      <c r="A7874" t="s">
        <v>98</v>
      </c>
      <c r="B7874" t="s">
        <v>292</v>
      </c>
      <c r="C7874" t="s">
        <v>303</v>
      </c>
      <c r="D7874" t="s">
        <v>102</v>
      </c>
      <c r="E7874" s="1" t="s">
        <v>482</v>
      </c>
      <c r="F7874" s="1">
        <v>32</v>
      </c>
      <c r="G7874">
        <v>0</v>
      </c>
      <c r="H7874">
        <v>100</v>
      </c>
      <c r="I7874">
        <v>0</v>
      </c>
      <c r="N7874">
        <v>3</v>
      </c>
    </row>
    <row r="7875" spans="1:14" hidden="1" x14ac:dyDescent="0.25">
      <c r="A7875" t="s">
        <v>98</v>
      </c>
      <c r="B7875" t="s">
        <v>292</v>
      </c>
      <c r="C7875" t="s">
        <v>303</v>
      </c>
      <c r="D7875" t="s">
        <v>102</v>
      </c>
      <c r="E7875" s="1" t="s">
        <v>483</v>
      </c>
      <c r="F7875" s="1">
        <v>33</v>
      </c>
      <c r="G7875">
        <v>100</v>
      </c>
      <c r="H7875">
        <v>100</v>
      </c>
      <c r="I7875">
        <v>100</v>
      </c>
      <c r="J7875" s="2">
        <v>600</v>
      </c>
      <c r="K7875" s="7">
        <v>3.4641016151377499</v>
      </c>
      <c r="L7875">
        <v>604</v>
      </c>
      <c r="M7875">
        <v>598</v>
      </c>
      <c r="N7875">
        <v>3</v>
      </c>
    </row>
    <row r="7876" spans="1:14" hidden="1" x14ac:dyDescent="0.25">
      <c r="A7876" t="s">
        <v>98</v>
      </c>
      <c r="B7876" t="s">
        <v>292</v>
      </c>
      <c r="C7876" t="s">
        <v>303</v>
      </c>
      <c r="D7876" t="s">
        <v>13</v>
      </c>
      <c r="E7876" s="1" t="s">
        <v>484</v>
      </c>
      <c r="F7876" s="1">
        <v>1</v>
      </c>
      <c r="G7876">
        <v>100</v>
      </c>
      <c r="H7876">
        <v>100</v>
      </c>
      <c r="I7876">
        <v>100</v>
      </c>
      <c r="J7876" s="2">
        <v>646</v>
      </c>
      <c r="K7876" s="7">
        <v>3.4641016151377499</v>
      </c>
      <c r="L7876">
        <v>650</v>
      </c>
      <c r="M7876">
        <v>644</v>
      </c>
      <c r="N7876">
        <v>3</v>
      </c>
    </row>
    <row r="7877" spans="1:14" hidden="1" x14ac:dyDescent="0.25">
      <c r="A7877" t="s">
        <v>98</v>
      </c>
      <c r="B7877" t="s">
        <v>292</v>
      </c>
      <c r="C7877" t="s">
        <v>303</v>
      </c>
      <c r="D7877" t="s">
        <v>13</v>
      </c>
      <c r="E7877" s="1" t="s">
        <v>485</v>
      </c>
      <c r="F7877" s="1">
        <v>2</v>
      </c>
      <c r="G7877">
        <v>100</v>
      </c>
      <c r="H7877">
        <v>0</v>
      </c>
      <c r="I7877">
        <v>0</v>
      </c>
      <c r="N7877">
        <v>3</v>
      </c>
    </row>
    <row r="7878" spans="1:14" hidden="1" x14ac:dyDescent="0.25">
      <c r="A7878" t="s">
        <v>98</v>
      </c>
      <c r="B7878" t="s">
        <v>292</v>
      </c>
      <c r="C7878" t="s">
        <v>303</v>
      </c>
      <c r="D7878" t="s">
        <v>13</v>
      </c>
      <c r="E7878" s="1" t="s">
        <v>486</v>
      </c>
      <c r="F7878" s="1">
        <v>3</v>
      </c>
      <c r="G7878">
        <v>100</v>
      </c>
      <c r="H7878">
        <v>100</v>
      </c>
      <c r="I7878">
        <v>100</v>
      </c>
      <c r="J7878" s="2">
        <v>587</v>
      </c>
      <c r="K7878" s="7">
        <v>3.4641016151377499</v>
      </c>
      <c r="L7878">
        <v>591</v>
      </c>
      <c r="M7878">
        <v>585</v>
      </c>
      <c r="N7878">
        <v>3</v>
      </c>
    </row>
    <row r="7879" spans="1:14" hidden="1" x14ac:dyDescent="0.25">
      <c r="A7879" t="s">
        <v>98</v>
      </c>
      <c r="B7879" t="s">
        <v>292</v>
      </c>
      <c r="C7879" t="s">
        <v>303</v>
      </c>
      <c r="D7879" t="s">
        <v>13</v>
      </c>
      <c r="E7879" s="1" t="s">
        <v>487</v>
      </c>
      <c r="F7879" s="1">
        <v>4</v>
      </c>
      <c r="G7879">
        <v>100</v>
      </c>
      <c r="H7879">
        <v>100</v>
      </c>
      <c r="I7879">
        <v>100</v>
      </c>
      <c r="J7879" s="2">
        <v>598</v>
      </c>
      <c r="K7879" s="7">
        <v>3.4641016151377499</v>
      </c>
      <c r="L7879">
        <v>602</v>
      </c>
      <c r="M7879">
        <v>596</v>
      </c>
      <c r="N7879">
        <v>3</v>
      </c>
    </row>
    <row r="7880" spans="1:14" hidden="1" x14ac:dyDescent="0.25">
      <c r="A7880" t="s">
        <v>98</v>
      </c>
      <c r="B7880" t="s">
        <v>292</v>
      </c>
      <c r="C7880" t="s">
        <v>303</v>
      </c>
      <c r="D7880" t="s">
        <v>13</v>
      </c>
      <c r="E7880" s="1" t="s">
        <v>488</v>
      </c>
      <c r="F7880" s="1">
        <v>5</v>
      </c>
      <c r="G7880">
        <v>100</v>
      </c>
      <c r="H7880">
        <v>100</v>
      </c>
      <c r="I7880">
        <v>100</v>
      </c>
      <c r="J7880" s="2">
        <v>545</v>
      </c>
      <c r="K7880" s="7">
        <v>3.4641016151377499</v>
      </c>
      <c r="L7880">
        <v>549</v>
      </c>
      <c r="M7880">
        <v>543</v>
      </c>
      <c r="N7880">
        <v>3</v>
      </c>
    </row>
    <row r="7881" spans="1:14" hidden="1" x14ac:dyDescent="0.25">
      <c r="A7881" t="s">
        <v>98</v>
      </c>
      <c r="B7881" t="s">
        <v>292</v>
      </c>
      <c r="C7881" t="s">
        <v>303</v>
      </c>
      <c r="D7881" t="s">
        <v>13</v>
      </c>
      <c r="E7881" s="1" t="s">
        <v>489</v>
      </c>
      <c r="F7881" s="1">
        <v>6</v>
      </c>
      <c r="G7881">
        <v>100</v>
      </c>
      <c r="H7881">
        <v>100</v>
      </c>
      <c r="I7881">
        <v>100</v>
      </c>
      <c r="J7881" s="2">
        <v>545</v>
      </c>
      <c r="K7881" s="7">
        <v>3.4641016151377499</v>
      </c>
      <c r="L7881">
        <v>549</v>
      </c>
      <c r="M7881">
        <v>543</v>
      </c>
      <c r="N7881">
        <v>3</v>
      </c>
    </row>
    <row r="7882" spans="1:14" hidden="1" x14ac:dyDescent="0.25">
      <c r="A7882" t="s">
        <v>98</v>
      </c>
      <c r="B7882" t="s">
        <v>292</v>
      </c>
      <c r="C7882" t="s">
        <v>303</v>
      </c>
      <c r="D7882" t="s">
        <v>13</v>
      </c>
      <c r="E7882" s="1" t="s">
        <v>490</v>
      </c>
      <c r="F7882" s="1">
        <v>7</v>
      </c>
      <c r="G7882">
        <v>100</v>
      </c>
      <c r="H7882">
        <v>100</v>
      </c>
      <c r="I7882">
        <v>100</v>
      </c>
      <c r="J7882" s="2">
        <v>427.666666666666</v>
      </c>
      <c r="K7882" s="7">
        <v>2.08166599946613</v>
      </c>
      <c r="L7882">
        <v>430</v>
      </c>
      <c r="M7882">
        <v>426</v>
      </c>
      <c r="N7882">
        <v>3</v>
      </c>
    </row>
    <row r="7883" spans="1:14" hidden="1" x14ac:dyDescent="0.25">
      <c r="A7883" t="s">
        <v>98</v>
      </c>
      <c r="B7883" t="s">
        <v>292</v>
      </c>
      <c r="C7883" t="s">
        <v>303</v>
      </c>
      <c r="D7883" t="s">
        <v>13</v>
      </c>
      <c r="E7883" s="1" t="s">
        <v>491</v>
      </c>
      <c r="F7883" s="1">
        <v>8</v>
      </c>
      <c r="G7883">
        <v>100</v>
      </c>
      <c r="H7883">
        <v>100</v>
      </c>
      <c r="I7883">
        <v>100</v>
      </c>
      <c r="J7883" s="2">
        <v>427.666666666666</v>
      </c>
      <c r="K7883" s="7">
        <v>2.08166599946613</v>
      </c>
      <c r="L7883">
        <v>430</v>
      </c>
      <c r="M7883">
        <v>426</v>
      </c>
      <c r="N7883">
        <v>3</v>
      </c>
    </row>
    <row r="7884" spans="1:14" hidden="1" x14ac:dyDescent="0.25">
      <c r="A7884" t="s">
        <v>98</v>
      </c>
      <c r="B7884" t="s">
        <v>292</v>
      </c>
      <c r="C7884" t="s">
        <v>303</v>
      </c>
      <c r="D7884" t="s">
        <v>13</v>
      </c>
      <c r="E7884" s="1" t="s">
        <v>492</v>
      </c>
      <c r="F7884" s="1">
        <v>12</v>
      </c>
      <c r="G7884">
        <v>100</v>
      </c>
      <c r="H7884">
        <v>100</v>
      </c>
      <c r="I7884">
        <v>100</v>
      </c>
      <c r="J7884" s="2">
        <v>610</v>
      </c>
      <c r="K7884" s="7">
        <v>3.4641016151377499</v>
      </c>
      <c r="L7884">
        <v>614</v>
      </c>
      <c r="M7884">
        <v>608</v>
      </c>
      <c r="N7884">
        <v>3</v>
      </c>
    </row>
    <row r="7885" spans="1:14" hidden="1" x14ac:dyDescent="0.25">
      <c r="A7885" t="s">
        <v>98</v>
      </c>
      <c r="B7885" t="s">
        <v>292</v>
      </c>
      <c r="C7885" t="s">
        <v>303</v>
      </c>
      <c r="D7885" t="s">
        <v>13</v>
      </c>
      <c r="E7885" s="1" t="s">
        <v>493</v>
      </c>
      <c r="F7885" s="1">
        <v>13</v>
      </c>
      <c r="G7885">
        <v>100</v>
      </c>
      <c r="H7885">
        <v>0</v>
      </c>
      <c r="I7885">
        <v>0</v>
      </c>
      <c r="N7885">
        <v>3</v>
      </c>
    </row>
    <row r="7886" spans="1:14" hidden="1" x14ac:dyDescent="0.25">
      <c r="A7886" t="s">
        <v>98</v>
      </c>
      <c r="B7886" t="s">
        <v>292</v>
      </c>
      <c r="C7886" t="s">
        <v>303</v>
      </c>
      <c r="D7886" t="s">
        <v>13</v>
      </c>
      <c r="E7886" s="1" t="s">
        <v>494</v>
      </c>
      <c r="F7886" s="1">
        <v>14</v>
      </c>
      <c r="G7886">
        <v>100</v>
      </c>
      <c r="H7886">
        <v>0</v>
      </c>
      <c r="I7886">
        <v>0</v>
      </c>
      <c r="N7886">
        <v>3</v>
      </c>
    </row>
    <row r="7887" spans="1:14" hidden="1" x14ac:dyDescent="0.25">
      <c r="A7887" t="s">
        <v>98</v>
      </c>
      <c r="B7887" t="s">
        <v>292</v>
      </c>
      <c r="C7887" t="s">
        <v>303</v>
      </c>
      <c r="D7887" t="s">
        <v>13</v>
      </c>
      <c r="E7887" s="1" t="s">
        <v>495</v>
      </c>
      <c r="F7887" s="1">
        <v>15</v>
      </c>
      <c r="G7887">
        <v>100</v>
      </c>
      <c r="H7887">
        <v>100</v>
      </c>
      <c r="I7887">
        <v>100</v>
      </c>
      <c r="J7887" s="2">
        <v>420.666666666666</v>
      </c>
      <c r="K7887" s="7">
        <v>2.08166599946613</v>
      </c>
      <c r="L7887">
        <v>423</v>
      </c>
      <c r="M7887">
        <v>419</v>
      </c>
      <c r="N7887">
        <v>3</v>
      </c>
    </row>
    <row r="7888" spans="1:14" hidden="1" x14ac:dyDescent="0.25">
      <c r="A7888" t="s">
        <v>98</v>
      </c>
      <c r="B7888" t="s">
        <v>292</v>
      </c>
      <c r="C7888" t="s">
        <v>303</v>
      </c>
      <c r="D7888" t="s">
        <v>13</v>
      </c>
      <c r="E7888" s="1" t="s">
        <v>496</v>
      </c>
      <c r="F7888" s="1">
        <v>16</v>
      </c>
      <c r="G7888">
        <v>100</v>
      </c>
      <c r="H7888">
        <v>100</v>
      </c>
      <c r="I7888">
        <v>100</v>
      </c>
      <c r="J7888" s="2">
        <v>427.666666666666</v>
      </c>
      <c r="K7888" s="7">
        <v>2.08166599946613</v>
      </c>
      <c r="L7888">
        <v>430</v>
      </c>
      <c r="M7888">
        <v>426</v>
      </c>
      <c r="N7888">
        <v>3</v>
      </c>
    </row>
    <row r="7889" spans="1:14" hidden="1" x14ac:dyDescent="0.25">
      <c r="A7889" t="s">
        <v>98</v>
      </c>
      <c r="B7889" t="s">
        <v>292</v>
      </c>
      <c r="C7889" t="s">
        <v>303</v>
      </c>
      <c r="D7889" t="s">
        <v>13</v>
      </c>
      <c r="E7889" s="1" t="s">
        <v>497</v>
      </c>
      <c r="F7889" s="1">
        <v>17</v>
      </c>
      <c r="G7889">
        <v>100</v>
      </c>
      <c r="H7889">
        <v>100</v>
      </c>
      <c r="I7889">
        <v>100</v>
      </c>
      <c r="J7889" s="2">
        <v>448.666666666666</v>
      </c>
      <c r="K7889" s="7">
        <v>2.08166599946613</v>
      </c>
      <c r="L7889">
        <v>451</v>
      </c>
      <c r="M7889">
        <v>447</v>
      </c>
      <c r="N7889">
        <v>3</v>
      </c>
    </row>
    <row r="7890" spans="1:14" hidden="1" x14ac:dyDescent="0.25">
      <c r="A7890" t="s">
        <v>98</v>
      </c>
      <c r="B7890" t="s">
        <v>292</v>
      </c>
      <c r="C7890" t="s">
        <v>303</v>
      </c>
      <c r="D7890" t="s">
        <v>13</v>
      </c>
      <c r="E7890" s="1" t="s">
        <v>498</v>
      </c>
      <c r="F7890" s="1">
        <v>18</v>
      </c>
      <c r="G7890">
        <v>100</v>
      </c>
      <c r="H7890">
        <v>100</v>
      </c>
      <c r="I7890">
        <v>100</v>
      </c>
      <c r="J7890" s="2">
        <v>609</v>
      </c>
      <c r="K7890" s="7">
        <v>3.4641016151377499</v>
      </c>
      <c r="L7890">
        <v>613</v>
      </c>
      <c r="M7890">
        <v>607</v>
      </c>
      <c r="N7890">
        <v>3</v>
      </c>
    </row>
    <row r="7891" spans="1:14" hidden="1" x14ac:dyDescent="0.25">
      <c r="A7891" t="s">
        <v>98</v>
      </c>
      <c r="B7891" t="s">
        <v>292</v>
      </c>
      <c r="C7891" t="s">
        <v>303</v>
      </c>
      <c r="D7891" t="s">
        <v>13</v>
      </c>
      <c r="E7891" s="1" t="s">
        <v>499</v>
      </c>
      <c r="F7891" s="1">
        <v>22</v>
      </c>
      <c r="G7891">
        <v>100</v>
      </c>
      <c r="H7891">
        <v>100</v>
      </c>
      <c r="I7891">
        <v>100</v>
      </c>
      <c r="J7891" s="2">
        <v>429.666666666666</v>
      </c>
      <c r="K7891" s="7">
        <v>2.08166599946613</v>
      </c>
      <c r="L7891">
        <v>432</v>
      </c>
      <c r="M7891">
        <v>428</v>
      </c>
      <c r="N7891">
        <v>3</v>
      </c>
    </row>
    <row r="7892" spans="1:14" hidden="1" x14ac:dyDescent="0.25">
      <c r="A7892" t="s">
        <v>98</v>
      </c>
      <c r="B7892" t="s">
        <v>292</v>
      </c>
      <c r="C7892" t="s">
        <v>303</v>
      </c>
      <c r="D7892" t="s">
        <v>13</v>
      </c>
      <c r="E7892" s="1" t="s">
        <v>500</v>
      </c>
      <c r="F7892" s="1">
        <v>23</v>
      </c>
      <c r="G7892">
        <v>100</v>
      </c>
      <c r="H7892">
        <v>100</v>
      </c>
      <c r="I7892">
        <v>100</v>
      </c>
      <c r="J7892" s="2">
        <v>731.33333333333303</v>
      </c>
      <c r="K7892" s="7">
        <v>3.21455025366431</v>
      </c>
      <c r="L7892">
        <v>735</v>
      </c>
      <c r="M7892">
        <v>729</v>
      </c>
      <c r="N7892">
        <v>3</v>
      </c>
    </row>
    <row r="7893" spans="1:14" hidden="1" x14ac:dyDescent="0.25">
      <c r="A7893" t="s">
        <v>98</v>
      </c>
      <c r="B7893" t="s">
        <v>292</v>
      </c>
      <c r="C7893" t="s">
        <v>303</v>
      </c>
      <c r="D7893" t="s">
        <v>13</v>
      </c>
      <c r="E7893" s="1" t="s">
        <v>501</v>
      </c>
      <c r="F7893" s="1">
        <v>24</v>
      </c>
      <c r="G7893">
        <v>100</v>
      </c>
      <c r="H7893">
        <v>100</v>
      </c>
      <c r="I7893">
        <v>100</v>
      </c>
      <c r="J7893" s="2">
        <v>538</v>
      </c>
      <c r="K7893" s="7">
        <v>3.4641016151377499</v>
      </c>
      <c r="L7893">
        <v>542</v>
      </c>
      <c r="M7893">
        <v>536</v>
      </c>
      <c r="N7893">
        <v>3</v>
      </c>
    </row>
    <row r="7894" spans="1:14" hidden="1" x14ac:dyDescent="0.25">
      <c r="A7894" t="s">
        <v>98</v>
      </c>
      <c r="B7894" t="s">
        <v>292</v>
      </c>
      <c r="C7894" t="s">
        <v>303</v>
      </c>
      <c r="D7894" t="s">
        <v>13</v>
      </c>
      <c r="E7894" s="1" t="s">
        <v>502</v>
      </c>
      <c r="F7894" s="1">
        <v>25</v>
      </c>
      <c r="G7894">
        <v>100</v>
      </c>
      <c r="H7894">
        <v>100</v>
      </c>
      <c r="I7894">
        <v>100</v>
      </c>
      <c r="J7894" s="2">
        <v>390.666666666666</v>
      </c>
      <c r="K7894" s="7">
        <v>2.08166599946613</v>
      </c>
      <c r="L7894">
        <v>393</v>
      </c>
      <c r="M7894">
        <v>389</v>
      </c>
      <c r="N7894">
        <v>3</v>
      </c>
    </row>
    <row r="7895" spans="1:14" hidden="1" x14ac:dyDescent="0.25">
      <c r="A7895" t="s">
        <v>98</v>
      </c>
      <c r="B7895" t="s">
        <v>292</v>
      </c>
      <c r="C7895" t="s">
        <v>303</v>
      </c>
      <c r="D7895" t="s">
        <v>13</v>
      </c>
      <c r="E7895" s="1" t="s">
        <v>503</v>
      </c>
      <c r="F7895" s="1">
        <v>26</v>
      </c>
      <c r="G7895">
        <v>100</v>
      </c>
      <c r="H7895">
        <v>0</v>
      </c>
      <c r="I7895">
        <v>0</v>
      </c>
      <c r="N7895">
        <v>3</v>
      </c>
    </row>
    <row r="7896" spans="1:14" hidden="1" x14ac:dyDescent="0.25">
      <c r="A7896" t="s">
        <v>98</v>
      </c>
      <c r="B7896" t="s">
        <v>292</v>
      </c>
      <c r="C7896" t="s">
        <v>303</v>
      </c>
      <c r="D7896" t="s">
        <v>13</v>
      </c>
      <c r="E7896" s="1" t="s">
        <v>504</v>
      </c>
      <c r="F7896" s="1">
        <v>34</v>
      </c>
      <c r="G7896">
        <v>100</v>
      </c>
      <c r="H7896">
        <v>100</v>
      </c>
      <c r="I7896">
        <v>100</v>
      </c>
      <c r="J7896" s="2">
        <v>401.666666666666</v>
      </c>
      <c r="K7896" s="7">
        <v>2.08166599946613</v>
      </c>
      <c r="L7896">
        <v>404</v>
      </c>
      <c r="M7896">
        <v>400</v>
      </c>
      <c r="N7896">
        <v>3</v>
      </c>
    </row>
    <row r="7897" spans="1:14" hidden="1" x14ac:dyDescent="0.25">
      <c r="A7897" t="s">
        <v>98</v>
      </c>
      <c r="B7897" t="s">
        <v>292</v>
      </c>
      <c r="C7897" t="s">
        <v>303</v>
      </c>
      <c r="D7897" t="s">
        <v>13</v>
      </c>
      <c r="E7897" s="1" t="s">
        <v>505</v>
      </c>
      <c r="F7897" s="1">
        <v>36</v>
      </c>
      <c r="G7897">
        <v>100</v>
      </c>
      <c r="H7897">
        <v>100</v>
      </c>
      <c r="I7897">
        <v>100</v>
      </c>
      <c r="J7897" s="2">
        <v>427.666666666666</v>
      </c>
      <c r="K7897" s="7">
        <v>2.08166599946613</v>
      </c>
      <c r="L7897">
        <v>430</v>
      </c>
      <c r="M7897">
        <v>426</v>
      </c>
      <c r="N7897">
        <v>3</v>
      </c>
    </row>
    <row r="7898" spans="1:14" hidden="1" x14ac:dyDescent="0.25">
      <c r="A7898" t="s">
        <v>98</v>
      </c>
      <c r="B7898" t="s">
        <v>292</v>
      </c>
      <c r="C7898" t="s">
        <v>303</v>
      </c>
      <c r="D7898" t="s">
        <v>13</v>
      </c>
      <c r="E7898" s="1" t="s">
        <v>506</v>
      </c>
      <c r="F7898" s="1">
        <v>40</v>
      </c>
      <c r="G7898">
        <v>100</v>
      </c>
      <c r="H7898">
        <v>0</v>
      </c>
      <c r="I7898">
        <v>0</v>
      </c>
      <c r="N7898">
        <v>3</v>
      </c>
    </row>
    <row r="7899" spans="1:14" hidden="1" x14ac:dyDescent="0.25">
      <c r="A7899" t="s">
        <v>98</v>
      </c>
      <c r="B7899" t="s">
        <v>292</v>
      </c>
      <c r="C7899" t="s">
        <v>303</v>
      </c>
      <c r="D7899" t="s">
        <v>13</v>
      </c>
      <c r="E7899" s="1" t="s">
        <v>507</v>
      </c>
      <c r="F7899" s="1">
        <v>77</v>
      </c>
      <c r="G7899">
        <v>100</v>
      </c>
      <c r="H7899">
        <v>100</v>
      </c>
      <c r="I7899">
        <v>100</v>
      </c>
      <c r="J7899" s="2">
        <v>587</v>
      </c>
      <c r="K7899" s="7">
        <v>3.4641016151377499</v>
      </c>
      <c r="L7899">
        <v>591</v>
      </c>
      <c r="M7899">
        <v>585</v>
      </c>
      <c r="N7899">
        <v>3</v>
      </c>
    </row>
    <row r="7900" spans="1:14" hidden="1" x14ac:dyDescent="0.25">
      <c r="A7900" t="s">
        <v>98</v>
      </c>
      <c r="B7900" t="s">
        <v>292</v>
      </c>
      <c r="C7900" t="s">
        <v>303</v>
      </c>
      <c r="D7900" t="s">
        <v>407</v>
      </c>
      <c r="E7900" s="1" t="s">
        <v>508</v>
      </c>
      <c r="F7900" s="1">
        <v>41</v>
      </c>
      <c r="G7900">
        <v>100</v>
      </c>
      <c r="H7900">
        <v>0</v>
      </c>
      <c r="I7900">
        <v>0</v>
      </c>
      <c r="N7900">
        <v>3</v>
      </c>
    </row>
    <row r="7901" spans="1:14" hidden="1" x14ac:dyDescent="0.25">
      <c r="A7901" t="s">
        <v>98</v>
      </c>
      <c r="B7901" t="s">
        <v>292</v>
      </c>
      <c r="C7901" t="s">
        <v>303</v>
      </c>
      <c r="D7901" t="s">
        <v>407</v>
      </c>
      <c r="E7901" s="1" t="s">
        <v>509</v>
      </c>
      <c r="F7901" s="1">
        <v>63</v>
      </c>
      <c r="G7901">
        <v>100</v>
      </c>
      <c r="H7901">
        <v>0</v>
      </c>
      <c r="I7901">
        <v>0</v>
      </c>
      <c r="N7901">
        <v>3</v>
      </c>
    </row>
    <row r="7902" spans="1:14" hidden="1" x14ac:dyDescent="0.25">
      <c r="A7902" t="s">
        <v>98</v>
      </c>
      <c r="B7902" t="s">
        <v>292</v>
      </c>
      <c r="C7902" t="s">
        <v>303</v>
      </c>
      <c r="D7902" t="s">
        <v>407</v>
      </c>
      <c r="E7902" s="1" t="s">
        <v>510</v>
      </c>
      <c r="F7902" s="1">
        <v>64</v>
      </c>
      <c r="G7902">
        <v>0</v>
      </c>
      <c r="H7902">
        <v>0</v>
      </c>
      <c r="I7902">
        <v>0</v>
      </c>
      <c r="N7902">
        <v>3</v>
      </c>
    </row>
    <row r="7903" spans="1:14" hidden="1" x14ac:dyDescent="0.25">
      <c r="A7903" t="s">
        <v>98</v>
      </c>
      <c r="B7903" t="s">
        <v>292</v>
      </c>
      <c r="C7903" t="s">
        <v>303</v>
      </c>
      <c r="D7903" t="s">
        <v>407</v>
      </c>
      <c r="E7903" s="1" t="s">
        <v>513</v>
      </c>
      <c r="F7903" s="1">
        <v>65</v>
      </c>
      <c r="G7903">
        <v>100</v>
      </c>
      <c r="H7903">
        <v>0</v>
      </c>
      <c r="I7903">
        <v>0</v>
      </c>
      <c r="N7903">
        <v>3</v>
      </c>
    </row>
    <row r="7904" spans="1:14" hidden="1" x14ac:dyDescent="0.25">
      <c r="A7904" t="s">
        <v>98</v>
      </c>
      <c r="B7904" t="s">
        <v>292</v>
      </c>
      <c r="C7904" t="s">
        <v>303</v>
      </c>
      <c r="D7904" t="s">
        <v>407</v>
      </c>
      <c r="E7904" s="1" t="s">
        <v>514</v>
      </c>
      <c r="F7904" s="1">
        <v>66</v>
      </c>
      <c r="G7904">
        <v>0</v>
      </c>
      <c r="H7904">
        <v>0</v>
      </c>
      <c r="I7904">
        <v>0</v>
      </c>
      <c r="N7904">
        <v>3</v>
      </c>
    </row>
    <row r="7905" spans="1:14" hidden="1" x14ac:dyDescent="0.25">
      <c r="A7905" t="s">
        <v>98</v>
      </c>
      <c r="B7905" t="s">
        <v>292</v>
      </c>
      <c r="C7905" t="s">
        <v>303</v>
      </c>
      <c r="D7905" t="s">
        <v>407</v>
      </c>
      <c r="E7905" s="1" t="s">
        <v>515</v>
      </c>
      <c r="F7905" s="1">
        <v>38</v>
      </c>
      <c r="G7905">
        <v>0</v>
      </c>
      <c r="H7905">
        <v>0</v>
      </c>
      <c r="I7905">
        <v>0</v>
      </c>
      <c r="N7905">
        <v>3</v>
      </c>
    </row>
    <row r="7906" spans="1:14" hidden="1" x14ac:dyDescent="0.25">
      <c r="A7906" t="s">
        <v>98</v>
      </c>
      <c r="B7906" t="s">
        <v>292</v>
      </c>
      <c r="C7906" t="s">
        <v>303</v>
      </c>
      <c r="D7906" t="s">
        <v>407</v>
      </c>
      <c r="E7906" s="1" t="s">
        <v>516</v>
      </c>
      <c r="F7906" s="1">
        <v>19</v>
      </c>
      <c r="G7906">
        <v>100</v>
      </c>
      <c r="H7906">
        <v>0</v>
      </c>
      <c r="I7906">
        <v>0</v>
      </c>
      <c r="N7906">
        <v>3</v>
      </c>
    </row>
    <row r="7907" spans="1:14" hidden="1" x14ac:dyDescent="0.25">
      <c r="A7907" t="s">
        <v>98</v>
      </c>
      <c r="B7907" t="s">
        <v>292</v>
      </c>
      <c r="C7907" t="s">
        <v>303</v>
      </c>
      <c r="D7907" t="s">
        <v>407</v>
      </c>
      <c r="E7907" s="1" t="s">
        <v>517</v>
      </c>
      <c r="F7907" s="1">
        <v>21</v>
      </c>
      <c r="G7907">
        <v>100</v>
      </c>
      <c r="H7907">
        <v>100</v>
      </c>
      <c r="I7907">
        <v>100</v>
      </c>
      <c r="J7907" s="2">
        <v>447.666666666666</v>
      </c>
      <c r="K7907" s="7">
        <v>2.08166599946613</v>
      </c>
      <c r="L7907">
        <v>450</v>
      </c>
      <c r="M7907">
        <v>446</v>
      </c>
      <c r="N7907">
        <v>3</v>
      </c>
    </row>
    <row r="7908" spans="1:14" hidden="1" x14ac:dyDescent="0.25">
      <c r="A7908" t="s">
        <v>98</v>
      </c>
      <c r="B7908" t="s">
        <v>292</v>
      </c>
      <c r="C7908" t="s">
        <v>303</v>
      </c>
      <c r="D7908" t="s">
        <v>407</v>
      </c>
      <c r="E7908" s="1" t="s">
        <v>518</v>
      </c>
      <c r="F7908" s="1">
        <v>37</v>
      </c>
      <c r="G7908">
        <v>0</v>
      </c>
      <c r="H7908">
        <v>0</v>
      </c>
      <c r="I7908">
        <v>0</v>
      </c>
      <c r="N7908">
        <v>3</v>
      </c>
    </row>
    <row r="7909" spans="1:14" hidden="1" x14ac:dyDescent="0.25">
      <c r="A7909" t="s">
        <v>98</v>
      </c>
      <c r="B7909" t="s">
        <v>292</v>
      </c>
      <c r="C7909" t="s">
        <v>303</v>
      </c>
      <c r="D7909" t="s">
        <v>407</v>
      </c>
      <c r="E7909" s="1" t="s">
        <v>519</v>
      </c>
      <c r="F7909" s="1">
        <v>39</v>
      </c>
      <c r="G7909">
        <v>100</v>
      </c>
      <c r="H7909">
        <v>0</v>
      </c>
      <c r="I7909">
        <v>0</v>
      </c>
      <c r="N7909">
        <v>3</v>
      </c>
    </row>
    <row r="7910" spans="1:14" hidden="1" x14ac:dyDescent="0.25">
      <c r="A7910" t="s">
        <v>98</v>
      </c>
      <c r="B7910" t="s">
        <v>292</v>
      </c>
      <c r="C7910" t="s">
        <v>303</v>
      </c>
      <c r="D7910" t="s">
        <v>407</v>
      </c>
      <c r="E7910" s="1" t="s">
        <v>520</v>
      </c>
      <c r="F7910" s="1">
        <v>35</v>
      </c>
      <c r="G7910">
        <v>100</v>
      </c>
      <c r="H7910">
        <v>100</v>
      </c>
      <c r="I7910">
        <v>100</v>
      </c>
      <c r="J7910" s="2">
        <v>589</v>
      </c>
      <c r="K7910" s="7">
        <v>3.4641016151377499</v>
      </c>
      <c r="L7910">
        <v>593</v>
      </c>
      <c r="M7910">
        <v>587</v>
      </c>
      <c r="N7910">
        <v>3</v>
      </c>
    </row>
    <row r="7911" spans="1:14" hidden="1" x14ac:dyDescent="0.25">
      <c r="A7911" t="s">
        <v>98</v>
      </c>
      <c r="B7911" t="s">
        <v>292</v>
      </c>
      <c r="C7911" t="s">
        <v>303</v>
      </c>
      <c r="D7911" t="s">
        <v>14</v>
      </c>
      <c r="E7911" s="1" t="s">
        <v>521</v>
      </c>
      <c r="F7911" s="1">
        <v>27</v>
      </c>
      <c r="G7911">
        <v>100</v>
      </c>
      <c r="H7911">
        <v>0</v>
      </c>
      <c r="I7911">
        <v>0</v>
      </c>
      <c r="N7911">
        <v>3</v>
      </c>
    </row>
    <row r="7912" spans="1:14" hidden="1" x14ac:dyDescent="0.25">
      <c r="A7912" t="s">
        <v>98</v>
      </c>
      <c r="B7912" t="s">
        <v>292</v>
      </c>
      <c r="C7912" t="s">
        <v>303</v>
      </c>
      <c r="D7912" t="s">
        <v>14</v>
      </c>
      <c r="E7912" s="1" t="s">
        <v>522</v>
      </c>
      <c r="F7912" s="1">
        <v>28</v>
      </c>
      <c r="G7912">
        <v>100</v>
      </c>
      <c r="H7912">
        <v>0</v>
      </c>
      <c r="I7912">
        <v>0</v>
      </c>
      <c r="N7912">
        <v>3</v>
      </c>
    </row>
    <row r="7913" spans="1:14" hidden="1" x14ac:dyDescent="0.25">
      <c r="A7913" t="s">
        <v>98</v>
      </c>
      <c r="B7913" t="s">
        <v>292</v>
      </c>
      <c r="C7913" t="s">
        <v>303</v>
      </c>
      <c r="D7913" t="s">
        <v>14</v>
      </c>
      <c r="E7913" s="1" t="s">
        <v>523</v>
      </c>
      <c r="F7913" s="1">
        <v>29</v>
      </c>
      <c r="G7913">
        <v>100</v>
      </c>
      <c r="H7913">
        <v>0</v>
      </c>
      <c r="I7913">
        <v>0</v>
      </c>
      <c r="N7913">
        <v>3</v>
      </c>
    </row>
    <row r="7914" spans="1:14" hidden="1" x14ac:dyDescent="0.25">
      <c r="A7914" t="s">
        <v>98</v>
      </c>
      <c r="B7914" t="s">
        <v>292</v>
      </c>
      <c r="C7914" t="s">
        <v>303</v>
      </c>
      <c r="D7914" t="s">
        <v>14</v>
      </c>
      <c r="E7914" s="1" t="s">
        <v>524</v>
      </c>
      <c r="F7914" s="1">
        <v>31</v>
      </c>
      <c r="G7914">
        <v>100</v>
      </c>
      <c r="H7914">
        <v>0</v>
      </c>
      <c r="I7914">
        <v>0</v>
      </c>
      <c r="N7914">
        <v>3</v>
      </c>
    </row>
    <row r="7915" spans="1:14" hidden="1" x14ac:dyDescent="0.25">
      <c r="A7915" t="s">
        <v>98</v>
      </c>
      <c r="B7915" t="s">
        <v>292</v>
      </c>
      <c r="C7915" t="s">
        <v>304</v>
      </c>
      <c r="D7915" t="s">
        <v>102</v>
      </c>
      <c r="E7915" s="1" t="s">
        <v>482</v>
      </c>
      <c r="F7915" s="1">
        <v>32</v>
      </c>
      <c r="G7915">
        <v>0</v>
      </c>
      <c r="H7915">
        <v>100</v>
      </c>
      <c r="I7915">
        <v>0</v>
      </c>
      <c r="N7915">
        <v>11</v>
      </c>
    </row>
    <row r="7916" spans="1:14" hidden="1" x14ac:dyDescent="0.25">
      <c r="A7916" t="s">
        <v>98</v>
      </c>
      <c r="B7916" t="s">
        <v>292</v>
      </c>
      <c r="C7916" t="s">
        <v>304</v>
      </c>
      <c r="D7916" t="s">
        <v>102</v>
      </c>
      <c r="E7916" s="1" t="s">
        <v>483</v>
      </c>
      <c r="F7916" s="1">
        <v>33</v>
      </c>
      <c r="G7916">
        <v>100</v>
      </c>
      <c r="H7916">
        <v>100</v>
      </c>
      <c r="I7916">
        <v>100</v>
      </c>
      <c r="J7916" s="2">
        <v>598.54545454545405</v>
      </c>
      <c r="K7916" s="7">
        <v>1.3684762594679001</v>
      </c>
      <c r="L7916">
        <v>602</v>
      </c>
      <c r="M7916">
        <v>597</v>
      </c>
      <c r="N7916">
        <v>11</v>
      </c>
    </row>
    <row r="7917" spans="1:14" hidden="1" x14ac:dyDescent="0.25">
      <c r="A7917" t="s">
        <v>98</v>
      </c>
      <c r="B7917" t="s">
        <v>292</v>
      </c>
      <c r="C7917" t="s">
        <v>304</v>
      </c>
      <c r="D7917" t="s">
        <v>13</v>
      </c>
      <c r="E7917" s="1" t="s">
        <v>484</v>
      </c>
      <c r="F7917" s="1">
        <v>1</v>
      </c>
      <c r="G7917">
        <v>100</v>
      </c>
      <c r="H7917">
        <v>90.909090909090907</v>
      </c>
      <c r="I7917">
        <v>90.909090909090907</v>
      </c>
      <c r="J7917" s="2">
        <v>644.79999999999995</v>
      </c>
      <c r="K7917" s="7">
        <v>1.31656117720876</v>
      </c>
      <c r="L7917">
        <v>648</v>
      </c>
      <c r="M7917">
        <v>644</v>
      </c>
      <c r="N7917">
        <v>11</v>
      </c>
    </row>
    <row r="7918" spans="1:14" hidden="1" x14ac:dyDescent="0.25">
      <c r="A7918" t="s">
        <v>98</v>
      </c>
      <c r="B7918" t="s">
        <v>292</v>
      </c>
      <c r="C7918" t="s">
        <v>304</v>
      </c>
      <c r="D7918" t="s">
        <v>13</v>
      </c>
      <c r="E7918" s="1" t="s">
        <v>485</v>
      </c>
      <c r="F7918" s="1">
        <v>2</v>
      </c>
      <c r="G7918">
        <v>100</v>
      </c>
      <c r="H7918">
        <v>0</v>
      </c>
      <c r="I7918">
        <v>0</v>
      </c>
      <c r="N7918">
        <v>11</v>
      </c>
    </row>
    <row r="7919" spans="1:14" hidden="1" x14ac:dyDescent="0.25">
      <c r="A7919" t="s">
        <v>98</v>
      </c>
      <c r="B7919" t="s">
        <v>292</v>
      </c>
      <c r="C7919" t="s">
        <v>304</v>
      </c>
      <c r="D7919" t="s">
        <v>13</v>
      </c>
      <c r="E7919" s="1" t="s">
        <v>486</v>
      </c>
      <c r="F7919" s="1">
        <v>3</v>
      </c>
      <c r="G7919">
        <v>100</v>
      </c>
      <c r="H7919">
        <v>100</v>
      </c>
      <c r="I7919">
        <v>100</v>
      </c>
      <c r="J7919" s="2">
        <v>585.54545454545405</v>
      </c>
      <c r="K7919" s="7">
        <v>1.3684762594679001</v>
      </c>
      <c r="L7919">
        <v>589</v>
      </c>
      <c r="M7919">
        <v>584</v>
      </c>
      <c r="N7919">
        <v>11</v>
      </c>
    </row>
    <row r="7920" spans="1:14" hidden="1" x14ac:dyDescent="0.25">
      <c r="A7920" t="s">
        <v>98</v>
      </c>
      <c r="B7920" t="s">
        <v>292</v>
      </c>
      <c r="C7920" t="s">
        <v>304</v>
      </c>
      <c r="D7920" t="s">
        <v>13</v>
      </c>
      <c r="E7920" s="1" t="s">
        <v>487</v>
      </c>
      <c r="F7920" s="1">
        <v>4</v>
      </c>
      <c r="G7920">
        <v>100</v>
      </c>
      <c r="H7920">
        <v>100</v>
      </c>
      <c r="I7920">
        <v>100</v>
      </c>
      <c r="J7920" s="2">
        <v>596.54545454545405</v>
      </c>
      <c r="K7920" s="7">
        <v>1.3684762594679001</v>
      </c>
      <c r="L7920">
        <v>600</v>
      </c>
      <c r="M7920">
        <v>595</v>
      </c>
      <c r="N7920">
        <v>11</v>
      </c>
    </row>
    <row r="7921" spans="1:14" hidden="1" x14ac:dyDescent="0.25">
      <c r="A7921" t="s">
        <v>98</v>
      </c>
      <c r="B7921" t="s">
        <v>292</v>
      </c>
      <c r="C7921" t="s">
        <v>304</v>
      </c>
      <c r="D7921" t="s">
        <v>13</v>
      </c>
      <c r="E7921" s="1" t="s">
        <v>488</v>
      </c>
      <c r="F7921" s="1">
        <v>5</v>
      </c>
      <c r="G7921">
        <v>90.909090909090907</v>
      </c>
      <c r="H7921">
        <v>100</v>
      </c>
      <c r="I7921">
        <v>90.909090909090907</v>
      </c>
      <c r="J7921" s="2">
        <v>543.5</v>
      </c>
      <c r="K7921" s="7">
        <v>1.43372087784043</v>
      </c>
      <c r="L7921">
        <v>547</v>
      </c>
      <c r="M7921">
        <v>542</v>
      </c>
      <c r="N7921">
        <v>11</v>
      </c>
    </row>
    <row r="7922" spans="1:14" hidden="1" x14ac:dyDescent="0.25">
      <c r="A7922" t="s">
        <v>98</v>
      </c>
      <c r="B7922" t="s">
        <v>292</v>
      </c>
      <c r="C7922" t="s">
        <v>304</v>
      </c>
      <c r="D7922" t="s">
        <v>13</v>
      </c>
      <c r="E7922" s="1" t="s">
        <v>489</v>
      </c>
      <c r="F7922" s="1">
        <v>6</v>
      </c>
      <c r="G7922">
        <v>90.909090909090907</v>
      </c>
      <c r="H7922">
        <v>100</v>
      </c>
      <c r="I7922">
        <v>90.909090909090907</v>
      </c>
      <c r="J7922" s="2">
        <v>543.5</v>
      </c>
      <c r="K7922" s="7">
        <v>1.43372087784043</v>
      </c>
      <c r="L7922">
        <v>547</v>
      </c>
      <c r="M7922">
        <v>542</v>
      </c>
      <c r="N7922">
        <v>11</v>
      </c>
    </row>
    <row r="7923" spans="1:14" hidden="1" x14ac:dyDescent="0.25">
      <c r="A7923" t="s">
        <v>98</v>
      </c>
      <c r="B7923" t="s">
        <v>292</v>
      </c>
      <c r="C7923" t="s">
        <v>304</v>
      </c>
      <c r="D7923" t="s">
        <v>13</v>
      </c>
      <c r="E7923" s="1" t="s">
        <v>490</v>
      </c>
      <c r="F7923" s="1">
        <v>7</v>
      </c>
      <c r="G7923">
        <v>100</v>
      </c>
      <c r="H7923">
        <v>100</v>
      </c>
      <c r="I7923">
        <v>100</v>
      </c>
      <c r="J7923" s="2">
        <v>427.72727272727201</v>
      </c>
      <c r="K7923" s="7">
        <v>1.6180796699117801</v>
      </c>
      <c r="L7923">
        <v>432</v>
      </c>
      <c r="M7923">
        <v>426</v>
      </c>
      <c r="N7923">
        <v>11</v>
      </c>
    </row>
    <row r="7924" spans="1:14" hidden="1" x14ac:dyDescent="0.25">
      <c r="A7924" t="s">
        <v>98</v>
      </c>
      <c r="B7924" t="s">
        <v>292</v>
      </c>
      <c r="C7924" t="s">
        <v>304</v>
      </c>
      <c r="D7924" t="s">
        <v>13</v>
      </c>
      <c r="E7924" s="1" t="s">
        <v>491</v>
      </c>
      <c r="F7924" s="1">
        <v>8</v>
      </c>
      <c r="G7924">
        <v>100</v>
      </c>
      <c r="H7924">
        <v>100</v>
      </c>
      <c r="I7924">
        <v>100</v>
      </c>
      <c r="J7924" s="2">
        <v>427.72727272727201</v>
      </c>
      <c r="K7924" s="7">
        <v>1.6180796699117801</v>
      </c>
      <c r="L7924">
        <v>432</v>
      </c>
      <c r="M7924">
        <v>426</v>
      </c>
      <c r="N7924">
        <v>11</v>
      </c>
    </row>
    <row r="7925" spans="1:14" hidden="1" x14ac:dyDescent="0.25">
      <c r="A7925" t="s">
        <v>98</v>
      </c>
      <c r="B7925" t="s">
        <v>292</v>
      </c>
      <c r="C7925" t="s">
        <v>304</v>
      </c>
      <c r="D7925" t="s">
        <v>13</v>
      </c>
      <c r="E7925" s="1" t="s">
        <v>492</v>
      </c>
      <c r="F7925" s="1">
        <v>12</v>
      </c>
      <c r="G7925">
        <v>100</v>
      </c>
      <c r="H7925">
        <v>100</v>
      </c>
      <c r="I7925">
        <v>100</v>
      </c>
      <c r="J7925" s="2">
        <v>608.54545454545405</v>
      </c>
      <c r="K7925" s="7">
        <v>1.3684762594679001</v>
      </c>
      <c r="L7925">
        <v>612</v>
      </c>
      <c r="M7925">
        <v>607</v>
      </c>
      <c r="N7925">
        <v>11</v>
      </c>
    </row>
    <row r="7926" spans="1:14" hidden="1" x14ac:dyDescent="0.25">
      <c r="A7926" t="s">
        <v>98</v>
      </c>
      <c r="B7926" t="s">
        <v>292</v>
      </c>
      <c r="C7926" t="s">
        <v>304</v>
      </c>
      <c r="D7926" t="s">
        <v>13</v>
      </c>
      <c r="E7926" s="1" t="s">
        <v>493</v>
      </c>
      <c r="F7926" s="1">
        <v>13</v>
      </c>
      <c r="G7926">
        <v>100</v>
      </c>
      <c r="H7926">
        <v>0</v>
      </c>
      <c r="I7926">
        <v>0</v>
      </c>
      <c r="N7926">
        <v>11</v>
      </c>
    </row>
    <row r="7927" spans="1:14" hidden="1" x14ac:dyDescent="0.25">
      <c r="A7927" t="s">
        <v>98</v>
      </c>
      <c r="B7927" t="s">
        <v>292</v>
      </c>
      <c r="C7927" t="s">
        <v>304</v>
      </c>
      <c r="D7927" t="s">
        <v>13</v>
      </c>
      <c r="E7927" s="1" t="s">
        <v>494</v>
      </c>
      <c r="F7927" s="1">
        <v>14</v>
      </c>
      <c r="G7927">
        <v>100</v>
      </c>
      <c r="H7927">
        <v>0</v>
      </c>
      <c r="I7927">
        <v>0</v>
      </c>
      <c r="N7927">
        <v>11</v>
      </c>
    </row>
    <row r="7928" spans="1:14" hidden="1" x14ac:dyDescent="0.25">
      <c r="A7928" t="s">
        <v>98</v>
      </c>
      <c r="B7928" t="s">
        <v>292</v>
      </c>
      <c r="C7928" t="s">
        <v>304</v>
      </c>
      <c r="D7928" t="s">
        <v>13</v>
      </c>
      <c r="E7928" s="1" t="s">
        <v>495</v>
      </c>
      <c r="F7928" s="1">
        <v>15</v>
      </c>
      <c r="G7928">
        <v>100</v>
      </c>
      <c r="H7928">
        <v>100</v>
      </c>
      <c r="I7928">
        <v>100</v>
      </c>
      <c r="J7928" s="2">
        <v>420.72727272727201</v>
      </c>
      <c r="K7928" s="7">
        <v>1.6180796699117801</v>
      </c>
      <c r="L7928">
        <v>425</v>
      </c>
      <c r="M7928">
        <v>419</v>
      </c>
      <c r="N7928">
        <v>11</v>
      </c>
    </row>
    <row r="7929" spans="1:14" hidden="1" x14ac:dyDescent="0.25">
      <c r="A7929" t="s">
        <v>98</v>
      </c>
      <c r="B7929" t="s">
        <v>292</v>
      </c>
      <c r="C7929" t="s">
        <v>304</v>
      </c>
      <c r="D7929" t="s">
        <v>13</v>
      </c>
      <c r="E7929" s="1" t="s">
        <v>496</v>
      </c>
      <c r="F7929" s="1">
        <v>16</v>
      </c>
      <c r="G7929">
        <v>100</v>
      </c>
      <c r="H7929">
        <v>100</v>
      </c>
      <c r="I7929">
        <v>100</v>
      </c>
      <c r="J7929" s="2">
        <v>427.72727272727201</v>
      </c>
      <c r="K7929" s="7">
        <v>1.6180796699117801</v>
      </c>
      <c r="L7929">
        <v>432</v>
      </c>
      <c r="M7929">
        <v>426</v>
      </c>
      <c r="N7929">
        <v>11</v>
      </c>
    </row>
    <row r="7930" spans="1:14" hidden="1" x14ac:dyDescent="0.25">
      <c r="A7930" t="s">
        <v>98</v>
      </c>
      <c r="B7930" t="s">
        <v>292</v>
      </c>
      <c r="C7930" t="s">
        <v>304</v>
      </c>
      <c r="D7930" t="s">
        <v>13</v>
      </c>
      <c r="E7930" s="1" t="s">
        <v>497</v>
      </c>
      <c r="F7930" s="1">
        <v>17</v>
      </c>
      <c r="G7930">
        <v>100</v>
      </c>
      <c r="H7930">
        <v>100</v>
      </c>
      <c r="I7930">
        <v>100</v>
      </c>
      <c r="J7930" s="2">
        <v>448.72727272727201</v>
      </c>
      <c r="K7930" s="7">
        <v>1.6180796699117801</v>
      </c>
      <c r="L7930">
        <v>453</v>
      </c>
      <c r="M7930">
        <v>447</v>
      </c>
      <c r="N7930">
        <v>11</v>
      </c>
    </row>
    <row r="7931" spans="1:14" hidden="1" x14ac:dyDescent="0.25">
      <c r="A7931" t="s">
        <v>98</v>
      </c>
      <c r="B7931" t="s">
        <v>292</v>
      </c>
      <c r="C7931" t="s">
        <v>304</v>
      </c>
      <c r="D7931" t="s">
        <v>13</v>
      </c>
      <c r="E7931" s="1" t="s">
        <v>498</v>
      </c>
      <c r="F7931" s="1">
        <v>18</v>
      </c>
      <c r="G7931">
        <v>100</v>
      </c>
      <c r="H7931">
        <v>100</v>
      </c>
      <c r="I7931">
        <v>100</v>
      </c>
      <c r="J7931" s="2">
        <v>607.54545454545405</v>
      </c>
      <c r="K7931" s="7">
        <v>1.3684762594679001</v>
      </c>
      <c r="L7931">
        <v>611</v>
      </c>
      <c r="M7931">
        <v>606</v>
      </c>
      <c r="N7931">
        <v>11</v>
      </c>
    </row>
    <row r="7932" spans="1:14" hidden="1" x14ac:dyDescent="0.25">
      <c r="A7932" t="s">
        <v>98</v>
      </c>
      <c r="B7932" t="s">
        <v>292</v>
      </c>
      <c r="C7932" t="s">
        <v>304</v>
      </c>
      <c r="D7932" t="s">
        <v>13</v>
      </c>
      <c r="E7932" s="1" t="s">
        <v>499</v>
      </c>
      <c r="F7932" s="1">
        <v>22</v>
      </c>
      <c r="G7932">
        <v>100</v>
      </c>
      <c r="H7932">
        <v>100</v>
      </c>
      <c r="I7932">
        <v>100</v>
      </c>
      <c r="J7932" s="2">
        <v>429.72727272727201</v>
      </c>
      <c r="K7932" s="7">
        <v>1.6180796699117801</v>
      </c>
      <c r="L7932">
        <v>434</v>
      </c>
      <c r="M7932">
        <v>428</v>
      </c>
      <c r="N7932">
        <v>11</v>
      </c>
    </row>
    <row r="7933" spans="1:14" hidden="1" x14ac:dyDescent="0.25">
      <c r="A7933" t="s">
        <v>98</v>
      </c>
      <c r="B7933" t="s">
        <v>292</v>
      </c>
      <c r="C7933" t="s">
        <v>304</v>
      </c>
      <c r="D7933" t="s">
        <v>13</v>
      </c>
      <c r="E7933" s="1" t="s">
        <v>500</v>
      </c>
      <c r="F7933" s="1">
        <v>23</v>
      </c>
      <c r="G7933">
        <v>100</v>
      </c>
      <c r="H7933">
        <v>100</v>
      </c>
      <c r="I7933">
        <v>100</v>
      </c>
      <c r="J7933" s="2">
        <v>729.81818181818096</v>
      </c>
      <c r="K7933" s="7">
        <v>1.2504544628399501</v>
      </c>
      <c r="L7933">
        <v>733</v>
      </c>
      <c r="M7933">
        <v>729</v>
      </c>
      <c r="N7933">
        <v>11</v>
      </c>
    </row>
    <row r="7934" spans="1:14" hidden="1" x14ac:dyDescent="0.25">
      <c r="A7934" t="s">
        <v>98</v>
      </c>
      <c r="B7934" t="s">
        <v>292</v>
      </c>
      <c r="C7934" t="s">
        <v>304</v>
      </c>
      <c r="D7934" t="s">
        <v>13</v>
      </c>
      <c r="E7934" s="1" t="s">
        <v>501</v>
      </c>
      <c r="F7934" s="1">
        <v>24</v>
      </c>
      <c r="G7934">
        <v>90.909090909090907</v>
      </c>
      <c r="H7934">
        <v>45.454545454545404</v>
      </c>
      <c r="I7934">
        <v>45.454545454545404</v>
      </c>
      <c r="J7934" s="2">
        <v>536.4</v>
      </c>
      <c r="K7934" s="7">
        <v>0.54772255750516596</v>
      </c>
      <c r="L7934">
        <v>537</v>
      </c>
      <c r="M7934">
        <v>536</v>
      </c>
      <c r="N7934">
        <v>11</v>
      </c>
    </row>
    <row r="7935" spans="1:14" hidden="1" x14ac:dyDescent="0.25">
      <c r="A7935" t="s">
        <v>98</v>
      </c>
      <c r="B7935" t="s">
        <v>292</v>
      </c>
      <c r="C7935" t="s">
        <v>304</v>
      </c>
      <c r="D7935" t="s">
        <v>13</v>
      </c>
      <c r="E7935" s="1" t="s">
        <v>502</v>
      </c>
      <c r="F7935" s="1">
        <v>25</v>
      </c>
      <c r="G7935">
        <v>100</v>
      </c>
      <c r="H7935">
        <v>90.909090909090907</v>
      </c>
      <c r="I7935">
        <v>90.909090909090907</v>
      </c>
      <c r="J7935" s="2">
        <v>390.7</v>
      </c>
      <c r="K7935" s="7">
        <v>1.70293863659264</v>
      </c>
      <c r="L7935">
        <v>395</v>
      </c>
      <c r="M7935">
        <v>389</v>
      </c>
      <c r="N7935">
        <v>11</v>
      </c>
    </row>
    <row r="7936" spans="1:14" hidden="1" x14ac:dyDescent="0.25">
      <c r="A7936" t="s">
        <v>98</v>
      </c>
      <c r="B7936" t="s">
        <v>292</v>
      </c>
      <c r="C7936" t="s">
        <v>304</v>
      </c>
      <c r="D7936" t="s">
        <v>13</v>
      </c>
      <c r="E7936" s="1" t="s">
        <v>503</v>
      </c>
      <c r="F7936" s="1">
        <v>26</v>
      </c>
      <c r="G7936">
        <v>100</v>
      </c>
      <c r="H7936">
        <v>0</v>
      </c>
      <c r="I7936">
        <v>0</v>
      </c>
      <c r="N7936">
        <v>11</v>
      </c>
    </row>
    <row r="7937" spans="1:14" hidden="1" x14ac:dyDescent="0.25">
      <c r="A7937" t="s">
        <v>98</v>
      </c>
      <c r="B7937" t="s">
        <v>292</v>
      </c>
      <c r="C7937" t="s">
        <v>304</v>
      </c>
      <c r="D7937" t="s">
        <v>13</v>
      </c>
      <c r="E7937" s="1" t="s">
        <v>504</v>
      </c>
      <c r="F7937" s="1">
        <v>34</v>
      </c>
      <c r="G7937">
        <v>100</v>
      </c>
      <c r="H7937">
        <v>90.909090909090907</v>
      </c>
      <c r="I7937">
        <v>90.909090909090907</v>
      </c>
      <c r="J7937" s="2">
        <v>401.7</v>
      </c>
      <c r="K7937" s="7">
        <v>1.70293863659264</v>
      </c>
      <c r="L7937">
        <v>406</v>
      </c>
      <c r="M7937">
        <v>400</v>
      </c>
      <c r="N7937">
        <v>11</v>
      </c>
    </row>
    <row r="7938" spans="1:14" hidden="1" x14ac:dyDescent="0.25">
      <c r="A7938" t="s">
        <v>98</v>
      </c>
      <c r="B7938" t="s">
        <v>292</v>
      </c>
      <c r="C7938" t="s">
        <v>304</v>
      </c>
      <c r="D7938" t="s">
        <v>13</v>
      </c>
      <c r="E7938" s="1" t="s">
        <v>505</v>
      </c>
      <c r="F7938" s="1">
        <v>36</v>
      </c>
      <c r="G7938">
        <v>100</v>
      </c>
      <c r="H7938">
        <v>100</v>
      </c>
      <c r="I7938">
        <v>100</v>
      </c>
      <c r="J7938" s="2">
        <v>427.72727272727201</v>
      </c>
      <c r="K7938" s="7">
        <v>1.6180796699117801</v>
      </c>
      <c r="L7938">
        <v>432</v>
      </c>
      <c r="M7938">
        <v>426</v>
      </c>
      <c r="N7938">
        <v>11</v>
      </c>
    </row>
    <row r="7939" spans="1:14" hidden="1" x14ac:dyDescent="0.25">
      <c r="A7939" t="s">
        <v>98</v>
      </c>
      <c r="B7939" t="s">
        <v>292</v>
      </c>
      <c r="C7939" t="s">
        <v>304</v>
      </c>
      <c r="D7939" t="s">
        <v>13</v>
      </c>
      <c r="E7939" s="1" t="s">
        <v>506</v>
      </c>
      <c r="F7939" s="1">
        <v>40</v>
      </c>
      <c r="G7939">
        <v>100</v>
      </c>
      <c r="H7939">
        <v>0</v>
      </c>
      <c r="I7939">
        <v>0</v>
      </c>
      <c r="N7939">
        <v>11</v>
      </c>
    </row>
    <row r="7940" spans="1:14" hidden="1" x14ac:dyDescent="0.25">
      <c r="A7940" t="s">
        <v>98</v>
      </c>
      <c r="B7940" t="s">
        <v>292</v>
      </c>
      <c r="C7940" t="s">
        <v>304</v>
      </c>
      <c r="D7940" t="s">
        <v>13</v>
      </c>
      <c r="E7940" s="1" t="s">
        <v>507</v>
      </c>
      <c r="F7940" s="1">
        <v>77</v>
      </c>
      <c r="G7940">
        <v>100</v>
      </c>
      <c r="H7940">
        <v>100</v>
      </c>
      <c r="I7940">
        <v>100</v>
      </c>
      <c r="J7940" s="2">
        <v>585.54545454545405</v>
      </c>
      <c r="K7940" s="7">
        <v>1.3684762594679001</v>
      </c>
      <c r="L7940">
        <v>589</v>
      </c>
      <c r="M7940">
        <v>584</v>
      </c>
      <c r="N7940">
        <v>11</v>
      </c>
    </row>
    <row r="7941" spans="1:14" hidden="1" x14ac:dyDescent="0.25">
      <c r="A7941" t="s">
        <v>98</v>
      </c>
      <c r="B7941" t="s">
        <v>292</v>
      </c>
      <c r="C7941" t="s">
        <v>304</v>
      </c>
      <c r="D7941" t="s">
        <v>407</v>
      </c>
      <c r="E7941" s="1" t="s">
        <v>508</v>
      </c>
      <c r="F7941" s="1">
        <v>41</v>
      </c>
      <c r="G7941">
        <v>100</v>
      </c>
      <c r="H7941">
        <v>0</v>
      </c>
      <c r="I7941">
        <v>0</v>
      </c>
      <c r="N7941">
        <v>11</v>
      </c>
    </row>
    <row r="7942" spans="1:14" hidden="1" x14ac:dyDescent="0.25">
      <c r="A7942" t="s">
        <v>98</v>
      </c>
      <c r="B7942" t="s">
        <v>292</v>
      </c>
      <c r="C7942" t="s">
        <v>304</v>
      </c>
      <c r="D7942" t="s">
        <v>407</v>
      </c>
      <c r="E7942" s="1" t="s">
        <v>509</v>
      </c>
      <c r="F7942" s="1">
        <v>63</v>
      </c>
      <c r="G7942">
        <v>90.909090909090907</v>
      </c>
      <c r="H7942">
        <v>0</v>
      </c>
      <c r="I7942">
        <v>0</v>
      </c>
      <c r="N7942">
        <v>11</v>
      </c>
    </row>
    <row r="7943" spans="1:14" hidden="1" x14ac:dyDescent="0.25">
      <c r="A7943" t="s">
        <v>98</v>
      </c>
      <c r="B7943" t="s">
        <v>292</v>
      </c>
      <c r="C7943" t="s">
        <v>304</v>
      </c>
      <c r="D7943" t="s">
        <v>407</v>
      </c>
      <c r="E7943" s="1" t="s">
        <v>510</v>
      </c>
      <c r="F7943" s="1">
        <v>64</v>
      </c>
      <c r="G7943">
        <v>0</v>
      </c>
      <c r="H7943">
        <v>0</v>
      </c>
      <c r="I7943">
        <v>0</v>
      </c>
      <c r="N7943">
        <v>11</v>
      </c>
    </row>
    <row r="7944" spans="1:14" hidden="1" x14ac:dyDescent="0.25">
      <c r="A7944" t="s">
        <v>98</v>
      </c>
      <c r="B7944" t="s">
        <v>292</v>
      </c>
      <c r="C7944" t="s">
        <v>304</v>
      </c>
      <c r="D7944" t="s">
        <v>407</v>
      </c>
      <c r="E7944" s="1" t="s">
        <v>513</v>
      </c>
      <c r="F7944" s="1">
        <v>65</v>
      </c>
      <c r="G7944">
        <v>90.909090909090907</v>
      </c>
      <c r="H7944">
        <v>0</v>
      </c>
      <c r="I7944">
        <v>0</v>
      </c>
      <c r="N7944">
        <v>11</v>
      </c>
    </row>
    <row r="7945" spans="1:14" hidden="1" x14ac:dyDescent="0.25">
      <c r="A7945" t="s">
        <v>98</v>
      </c>
      <c r="B7945" t="s">
        <v>292</v>
      </c>
      <c r="C7945" t="s">
        <v>304</v>
      </c>
      <c r="D7945" t="s">
        <v>407</v>
      </c>
      <c r="E7945" s="1" t="s">
        <v>514</v>
      </c>
      <c r="F7945" s="1">
        <v>66</v>
      </c>
      <c r="G7945">
        <v>0</v>
      </c>
      <c r="H7945">
        <v>0</v>
      </c>
      <c r="I7945">
        <v>0</v>
      </c>
      <c r="N7945">
        <v>11</v>
      </c>
    </row>
    <row r="7946" spans="1:14" hidden="1" x14ac:dyDescent="0.25">
      <c r="A7946" t="s">
        <v>98</v>
      </c>
      <c r="B7946" t="s">
        <v>292</v>
      </c>
      <c r="C7946" t="s">
        <v>304</v>
      </c>
      <c r="D7946" t="s">
        <v>407</v>
      </c>
      <c r="E7946" s="1" t="s">
        <v>515</v>
      </c>
      <c r="F7946" s="1">
        <v>38</v>
      </c>
      <c r="G7946">
        <v>0</v>
      </c>
      <c r="H7946">
        <v>0</v>
      </c>
      <c r="I7946">
        <v>0</v>
      </c>
      <c r="N7946">
        <v>11</v>
      </c>
    </row>
    <row r="7947" spans="1:14" hidden="1" x14ac:dyDescent="0.25">
      <c r="A7947" t="s">
        <v>98</v>
      </c>
      <c r="B7947" t="s">
        <v>292</v>
      </c>
      <c r="C7947" t="s">
        <v>304</v>
      </c>
      <c r="D7947" t="s">
        <v>407</v>
      </c>
      <c r="E7947" s="1" t="s">
        <v>516</v>
      </c>
      <c r="F7947" s="1">
        <v>19</v>
      </c>
      <c r="G7947">
        <v>100</v>
      </c>
      <c r="H7947">
        <v>0</v>
      </c>
      <c r="I7947">
        <v>0</v>
      </c>
      <c r="N7947">
        <v>11</v>
      </c>
    </row>
    <row r="7948" spans="1:14" hidden="1" x14ac:dyDescent="0.25">
      <c r="A7948" t="s">
        <v>98</v>
      </c>
      <c r="B7948" t="s">
        <v>292</v>
      </c>
      <c r="C7948" t="s">
        <v>304</v>
      </c>
      <c r="D7948" t="s">
        <v>407</v>
      </c>
      <c r="E7948" s="1" t="s">
        <v>517</v>
      </c>
      <c r="F7948" s="1">
        <v>21</v>
      </c>
      <c r="G7948">
        <v>100</v>
      </c>
      <c r="H7948">
        <v>100</v>
      </c>
      <c r="I7948">
        <v>100</v>
      </c>
      <c r="J7948" s="2">
        <v>447.72727272727201</v>
      </c>
      <c r="K7948" s="7">
        <v>1.6180796699117801</v>
      </c>
      <c r="L7948">
        <v>452</v>
      </c>
      <c r="M7948">
        <v>446</v>
      </c>
      <c r="N7948">
        <v>11</v>
      </c>
    </row>
    <row r="7949" spans="1:14" hidden="1" x14ac:dyDescent="0.25">
      <c r="A7949" t="s">
        <v>98</v>
      </c>
      <c r="B7949" t="s">
        <v>292</v>
      </c>
      <c r="C7949" t="s">
        <v>304</v>
      </c>
      <c r="D7949" t="s">
        <v>407</v>
      </c>
      <c r="E7949" s="1" t="s">
        <v>518</v>
      </c>
      <c r="F7949" s="1">
        <v>37</v>
      </c>
      <c r="G7949">
        <v>0</v>
      </c>
      <c r="H7949">
        <v>0</v>
      </c>
      <c r="I7949">
        <v>0</v>
      </c>
      <c r="N7949">
        <v>11</v>
      </c>
    </row>
    <row r="7950" spans="1:14" hidden="1" x14ac:dyDescent="0.25">
      <c r="A7950" t="s">
        <v>98</v>
      </c>
      <c r="B7950" t="s">
        <v>292</v>
      </c>
      <c r="C7950" t="s">
        <v>304</v>
      </c>
      <c r="D7950" t="s">
        <v>407</v>
      </c>
      <c r="E7950" s="1" t="s">
        <v>519</v>
      </c>
      <c r="F7950" s="1">
        <v>39</v>
      </c>
      <c r="G7950">
        <v>100</v>
      </c>
      <c r="H7950">
        <v>0</v>
      </c>
      <c r="I7950">
        <v>0</v>
      </c>
      <c r="N7950">
        <v>11</v>
      </c>
    </row>
    <row r="7951" spans="1:14" hidden="1" x14ac:dyDescent="0.25">
      <c r="A7951" t="s">
        <v>98</v>
      </c>
      <c r="B7951" t="s">
        <v>292</v>
      </c>
      <c r="C7951" t="s">
        <v>304</v>
      </c>
      <c r="D7951" t="s">
        <v>407</v>
      </c>
      <c r="E7951" s="1" t="s">
        <v>520</v>
      </c>
      <c r="F7951" s="1">
        <v>35</v>
      </c>
      <c r="G7951">
        <v>100</v>
      </c>
      <c r="H7951">
        <v>45.454545454545404</v>
      </c>
      <c r="I7951">
        <v>45.454545454545404</v>
      </c>
      <c r="J7951" s="2">
        <v>587.4</v>
      </c>
      <c r="K7951" s="7">
        <v>0.54772255750516596</v>
      </c>
      <c r="L7951">
        <v>588</v>
      </c>
      <c r="M7951">
        <v>587</v>
      </c>
      <c r="N7951">
        <v>11</v>
      </c>
    </row>
    <row r="7952" spans="1:14" hidden="1" x14ac:dyDescent="0.25">
      <c r="A7952" t="s">
        <v>98</v>
      </c>
      <c r="B7952" t="s">
        <v>292</v>
      </c>
      <c r="C7952" t="s">
        <v>304</v>
      </c>
      <c r="D7952" t="s">
        <v>14</v>
      </c>
      <c r="E7952" s="1" t="s">
        <v>521</v>
      </c>
      <c r="F7952" s="1">
        <v>27</v>
      </c>
      <c r="G7952">
        <v>100</v>
      </c>
      <c r="H7952">
        <v>0</v>
      </c>
      <c r="I7952">
        <v>0</v>
      </c>
      <c r="N7952">
        <v>11</v>
      </c>
    </row>
    <row r="7953" spans="1:14" hidden="1" x14ac:dyDescent="0.25">
      <c r="A7953" t="s">
        <v>98</v>
      </c>
      <c r="B7953" t="s">
        <v>292</v>
      </c>
      <c r="C7953" t="s">
        <v>304</v>
      </c>
      <c r="D7953" t="s">
        <v>14</v>
      </c>
      <c r="E7953" s="1" t="s">
        <v>522</v>
      </c>
      <c r="F7953" s="1">
        <v>28</v>
      </c>
      <c r="G7953">
        <v>100</v>
      </c>
      <c r="H7953">
        <v>18.181818181818102</v>
      </c>
      <c r="I7953">
        <v>18.181818181818102</v>
      </c>
      <c r="J7953" s="2">
        <v>176</v>
      </c>
      <c r="K7953" s="7">
        <v>0</v>
      </c>
      <c r="L7953">
        <v>176</v>
      </c>
      <c r="M7953">
        <v>176</v>
      </c>
      <c r="N7953">
        <v>11</v>
      </c>
    </row>
    <row r="7954" spans="1:14" hidden="1" x14ac:dyDescent="0.25">
      <c r="A7954" t="s">
        <v>98</v>
      </c>
      <c r="B7954" t="s">
        <v>292</v>
      </c>
      <c r="C7954" t="s">
        <v>304</v>
      </c>
      <c r="D7954" t="s">
        <v>14</v>
      </c>
      <c r="E7954" s="1" t="s">
        <v>523</v>
      </c>
      <c r="F7954" s="1">
        <v>29</v>
      </c>
      <c r="G7954">
        <v>100</v>
      </c>
      <c r="H7954">
        <v>18.181818181818102</v>
      </c>
      <c r="I7954">
        <v>18.181818181818102</v>
      </c>
      <c r="J7954" s="2">
        <v>167</v>
      </c>
      <c r="K7954" s="7">
        <v>0</v>
      </c>
      <c r="L7954">
        <v>167</v>
      </c>
      <c r="M7954">
        <v>167</v>
      </c>
      <c r="N7954">
        <v>11</v>
      </c>
    </row>
    <row r="7955" spans="1:14" hidden="1" x14ac:dyDescent="0.25">
      <c r="A7955" t="s">
        <v>98</v>
      </c>
      <c r="B7955" t="s">
        <v>292</v>
      </c>
      <c r="C7955" t="s">
        <v>304</v>
      </c>
      <c r="D7955" t="s">
        <v>14</v>
      </c>
      <c r="E7955" s="1" t="s">
        <v>524</v>
      </c>
      <c r="F7955" s="1">
        <v>31</v>
      </c>
      <c r="G7955">
        <v>100</v>
      </c>
      <c r="H7955">
        <v>18.181818181818102</v>
      </c>
      <c r="I7955">
        <v>18.181818181818102</v>
      </c>
      <c r="J7955" s="2">
        <v>167</v>
      </c>
      <c r="K7955" s="7">
        <v>0</v>
      </c>
      <c r="L7955">
        <v>167</v>
      </c>
      <c r="M7955">
        <v>167</v>
      </c>
      <c r="N7955">
        <v>11</v>
      </c>
    </row>
    <row r="7956" spans="1:14" hidden="1" x14ac:dyDescent="0.25">
      <c r="A7956" t="s">
        <v>98</v>
      </c>
      <c r="B7956" t="s">
        <v>292</v>
      </c>
      <c r="C7956" t="s">
        <v>305</v>
      </c>
      <c r="D7956" t="s">
        <v>102</v>
      </c>
      <c r="E7956" s="1" t="s">
        <v>482</v>
      </c>
      <c r="F7956" s="1">
        <v>32</v>
      </c>
      <c r="G7956">
        <v>0</v>
      </c>
      <c r="H7956">
        <v>100</v>
      </c>
      <c r="I7956">
        <v>0</v>
      </c>
      <c r="N7956">
        <v>85</v>
      </c>
    </row>
    <row r="7957" spans="1:14" hidden="1" x14ac:dyDescent="0.25">
      <c r="A7957" t="s">
        <v>98</v>
      </c>
      <c r="B7957" t="s">
        <v>292</v>
      </c>
      <c r="C7957" t="s">
        <v>305</v>
      </c>
      <c r="D7957" t="s">
        <v>102</v>
      </c>
      <c r="E7957" s="1" t="s">
        <v>483</v>
      </c>
      <c r="F7957" s="1">
        <v>33</v>
      </c>
      <c r="G7957">
        <v>100</v>
      </c>
      <c r="H7957">
        <v>98.823529411764696</v>
      </c>
      <c r="I7957">
        <v>98.823529411764696</v>
      </c>
      <c r="J7957" s="2">
        <v>601.28571428571399</v>
      </c>
      <c r="K7957" s="7">
        <v>5.2654166726538296</v>
      </c>
      <c r="L7957">
        <v>617</v>
      </c>
      <c r="M7957">
        <v>598</v>
      </c>
      <c r="N7957">
        <v>85</v>
      </c>
    </row>
    <row r="7958" spans="1:14" hidden="1" x14ac:dyDescent="0.25">
      <c r="A7958" t="s">
        <v>98</v>
      </c>
      <c r="B7958" t="s">
        <v>292</v>
      </c>
      <c r="C7958" t="s">
        <v>305</v>
      </c>
      <c r="D7958" t="s">
        <v>13</v>
      </c>
      <c r="E7958" s="1" t="s">
        <v>484</v>
      </c>
      <c r="F7958" s="1">
        <v>1</v>
      </c>
      <c r="G7958">
        <v>100</v>
      </c>
      <c r="H7958">
        <v>100</v>
      </c>
      <c r="I7958">
        <v>100</v>
      </c>
      <c r="J7958" s="2">
        <v>647.27058823529399</v>
      </c>
      <c r="K7958" s="7">
        <v>5.2358385767936797</v>
      </c>
      <c r="L7958">
        <v>663</v>
      </c>
      <c r="M7958">
        <v>644</v>
      </c>
      <c r="N7958">
        <v>85</v>
      </c>
    </row>
    <row r="7959" spans="1:14" hidden="1" x14ac:dyDescent="0.25">
      <c r="A7959" t="s">
        <v>98</v>
      </c>
      <c r="B7959" t="s">
        <v>292</v>
      </c>
      <c r="C7959" t="s">
        <v>305</v>
      </c>
      <c r="D7959" t="s">
        <v>13</v>
      </c>
      <c r="E7959" s="1" t="s">
        <v>485</v>
      </c>
      <c r="F7959" s="1">
        <v>2</v>
      </c>
      <c r="G7959">
        <v>100</v>
      </c>
      <c r="H7959">
        <v>0</v>
      </c>
      <c r="I7959">
        <v>0</v>
      </c>
      <c r="N7959">
        <v>85</v>
      </c>
    </row>
    <row r="7960" spans="1:14" hidden="1" x14ac:dyDescent="0.25">
      <c r="A7960" t="s">
        <v>98</v>
      </c>
      <c r="B7960" t="s">
        <v>292</v>
      </c>
      <c r="C7960" t="s">
        <v>305</v>
      </c>
      <c r="D7960" t="s">
        <v>13</v>
      </c>
      <c r="E7960" s="1" t="s">
        <v>486</v>
      </c>
      <c r="F7960" s="1">
        <v>3</v>
      </c>
      <c r="G7960">
        <v>100</v>
      </c>
      <c r="H7960">
        <v>98.823529411764696</v>
      </c>
      <c r="I7960">
        <v>98.823529411764696</v>
      </c>
      <c r="J7960" s="2">
        <v>588.28571428571399</v>
      </c>
      <c r="K7960" s="7">
        <v>5.2654166726538296</v>
      </c>
      <c r="L7960">
        <v>604</v>
      </c>
      <c r="M7960">
        <v>585</v>
      </c>
      <c r="N7960">
        <v>85</v>
      </c>
    </row>
    <row r="7961" spans="1:14" hidden="1" x14ac:dyDescent="0.25">
      <c r="A7961" t="s">
        <v>98</v>
      </c>
      <c r="B7961" t="s">
        <v>292</v>
      </c>
      <c r="C7961" t="s">
        <v>305</v>
      </c>
      <c r="D7961" t="s">
        <v>13</v>
      </c>
      <c r="E7961" s="1" t="s">
        <v>487</v>
      </c>
      <c r="F7961" s="1">
        <v>4</v>
      </c>
      <c r="G7961">
        <v>100</v>
      </c>
      <c r="H7961">
        <v>98.823529411764696</v>
      </c>
      <c r="I7961">
        <v>98.823529411764696</v>
      </c>
      <c r="J7961" s="2">
        <v>599.28571428571399</v>
      </c>
      <c r="K7961" s="7">
        <v>5.2654166726538296</v>
      </c>
      <c r="L7961">
        <v>615</v>
      </c>
      <c r="M7961">
        <v>596</v>
      </c>
      <c r="N7961">
        <v>85</v>
      </c>
    </row>
    <row r="7962" spans="1:14" hidden="1" x14ac:dyDescent="0.25">
      <c r="A7962" t="s">
        <v>98</v>
      </c>
      <c r="B7962" t="s">
        <v>292</v>
      </c>
      <c r="C7962" t="s">
        <v>305</v>
      </c>
      <c r="D7962" t="s">
        <v>13</v>
      </c>
      <c r="E7962" s="1" t="s">
        <v>488</v>
      </c>
      <c r="F7962" s="1">
        <v>5</v>
      </c>
      <c r="G7962">
        <v>98.823529411764696</v>
      </c>
      <c r="H7962">
        <v>98.823529411764696</v>
      </c>
      <c r="I7962">
        <v>97.647058823529406</v>
      </c>
      <c r="J7962" s="2">
        <v>546.32530120481897</v>
      </c>
      <c r="K7962" s="7">
        <v>5.2848343392707298</v>
      </c>
      <c r="L7962">
        <v>562</v>
      </c>
      <c r="M7962">
        <v>543</v>
      </c>
      <c r="N7962">
        <v>85</v>
      </c>
    </row>
    <row r="7963" spans="1:14" hidden="1" x14ac:dyDescent="0.25">
      <c r="A7963" t="s">
        <v>98</v>
      </c>
      <c r="B7963" t="s">
        <v>292</v>
      </c>
      <c r="C7963" t="s">
        <v>305</v>
      </c>
      <c r="D7963" t="s">
        <v>13</v>
      </c>
      <c r="E7963" s="1" t="s">
        <v>489</v>
      </c>
      <c r="F7963" s="1">
        <v>6</v>
      </c>
      <c r="G7963">
        <v>98.823529411764696</v>
      </c>
      <c r="H7963">
        <v>98.823529411764696</v>
      </c>
      <c r="I7963">
        <v>97.647058823529406</v>
      </c>
      <c r="J7963" s="2">
        <v>546.32530120481897</v>
      </c>
      <c r="K7963" s="7">
        <v>5.2848343392707298</v>
      </c>
      <c r="L7963">
        <v>562</v>
      </c>
      <c r="M7963">
        <v>543</v>
      </c>
      <c r="N7963">
        <v>85</v>
      </c>
    </row>
    <row r="7964" spans="1:14" hidden="1" x14ac:dyDescent="0.25">
      <c r="A7964" t="s">
        <v>98</v>
      </c>
      <c r="B7964" t="s">
        <v>292</v>
      </c>
      <c r="C7964" t="s">
        <v>305</v>
      </c>
      <c r="D7964" t="s">
        <v>13</v>
      </c>
      <c r="E7964" s="1" t="s">
        <v>490</v>
      </c>
      <c r="F7964" s="1">
        <v>7</v>
      </c>
      <c r="G7964">
        <v>100</v>
      </c>
      <c r="H7964">
        <v>100</v>
      </c>
      <c r="I7964">
        <v>100</v>
      </c>
      <c r="J7964" s="2">
        <v>430.54117647058803</v>
      </c>
      <c r="K7964" s="7">
        <v>4.0607087733912799</v>
      </c>
      <c r="L7964">
        <v>443</v>
      </c>
      <c r="M7964">
        <v>429</v>
      </c>
      <c r="N7964">
        <v>85</v>
      </c>
    </row>
    <row r="7965" spans="1:14" hidden="1" x14ac:dyDescent="0.25">
      <c r="A7965" t="s">
        <v>98</v>
      </c>
      <c r="B7965" t="s">
        <v>292</v>
      </c>
      <c r="C7965" t="s">
        <v>305</v>
      </c>
      <c r="D7965" t="s">
        <v>13</v>
      </c>
      <c r="E7965" s="1" t="s">
        <v>491</v>
      </c>
      <c r="F7965" s="1">
        <v>8</v>
      </c>
      <c r="G7965">
        <v>100</v>
      </c>
      <c r="H7965">
        <v>100</v>
      </c>
      <c r="I7965">
        <v>100</v>
      </c>
      <c r="J7965" s="2">
        <v>430.54117647058803</v>
      </c>
      <c r="K7965" s="7">
        <v>4.0607087733912799</v>
      </c>
      <c r="L7965">
        <v>443</v>
      </c>
      <c r="M7965">
        <v>429</v>
      </c>
      <c r="N7965">
        <v>85</v>
      </c>
    </row>
    <row r="7966" spans="1:14" hidden="1" x14ac:dyDescent="0.25">
      <c r="A7966" t="s">
        <v>98</v>
      </c>
      <c r="B7966" t="s">
        <v>292</v>
      </c>
      <c r="C7966" t="s">
        <v>305</v>
      </c>
      <c r="D7966" t="s">
        <v>13</v>
      </c>
      <c r="E7966" s="1" t="s">
        <v>492</v>
      </c>
      <c r="F7966" s="1">
        <v>12</v>
      </c>
      <c r="G7966">
        <v>100</v>
      </c>
      <c r="H7966">
        <v>98.823529411764696</v>
      </c>
      <c r="I7966">
        <v>98.823529411764696</v>
      </c>
      <c r="J7966" s="2">
        <v>611.28571428571399</v>
      </c>
      <c r="K7966" s="7">
        <v>5.2654166726538296</v>
      </c>
      <c r="L7966">
        <v>627</v>
      </c>
      <c r="M7966">
        <v>608</v>
      </c>
      <c r="N7966">
        <v>85</v>
      </c>
    </row>
    <row r="7967" spans="1:14" hidden="1" x14ac:dyDescent="0.25">
      <c r="A7967" t="s">
        <v>98</v>
      </c>
      <c r="B7967" t="s">
        <v>292</v>
      </c>
      <c r="C7967" t="s">
        <v>305</v>
      </c>
      <c r="D7967" t="s">
        <v>13</v>
      </c>
      <c r="E7967" s="1" t="s">
        <v>493</v>
      </c>
      <c r="F7967" s="1">
        <v>13</v>
      </c>
      <c r="G7967">
        <v>100</v>
      </c>
      <c r="H7967">
        <v>0</v>
      </c>
      <c r="I7967">
        <v>0</v>
      </c>
      <c r="N7967">
        <v>85</v>
      </c>
    </row>
    <row r="7968" spans="1:14" hidden="1" x14ac:dyDescent="0.25">
      <c r="A7968" t="s">
        <v>98</v>
      </c>
      <c r="B7968" t="s">
        <v>292</v>
      </c>
      <c r="C7968" t="s">
        <v>305</v>
      </c>
      <c r="D7968" t="s">
        <v>13</v>
      </c>
      <c r="E7968" s="1" t="s">
        <v>494</v>
      </c>
      <c r="F7968" s="1">
        <v>14</v>
      </c>
      <c r="G7968">
        <v>100</v>
      </c>
      <c r="H7968">
        <v>0</v>
      </c>
      <c r="I7968">
        <v>0</v>
      </c>
      <c r="N7968">
        <v>85</v>
      </c>
    </row>
    <row r="7969" spans="1:14" hidden="1" x14ac:dyDescent="0.25">
      <c r="A7969" t="s">
        <v>98</v>
      </c>
      <c r="B7969" t="s">
        <v>292</v>
      </c>
      <c r="C7969" t="s">
        <v>305</v>
      </c>
      <c r="D7969" t="s">
        <v>13</v>
      </c>
      <c r="E7969" s="1" t="s">
        <v>495</v>
      </c>
      <c r="F7969" s="1">
        <v>15</v>
      </c>
      <c r="G7969">
        <v>100</v>
      </c>
      <c r="H7969">
        <v>100</v>
      </c>
      <c r="I7969">
        <v>100</v>
      </c>
      <c r="J7969" s="2">
        <v>423.54117647058803</v>
      </c>
      <c r="K7969" s="7">
        <v>4.0607087733912799</v>
      </c>
      <c r="L7969">
        <v>436</v>
      </c>
      <c r="M7969">
        <v>422</v>
      </c>
      <c r="N7969">
        <v>85</v>
      </c>
    </row>
    <row r="7970" spans="1:14" hidden="1" x14ac:dyDescent="0.25">
      <c r="A7970" t="s">
        <v>98</v>
      </c>
      <c r="B7970" t="s">
        <v>292</v>
      </c>
      <c r="C7970" t="s">
        <v>305</v>
      </c>
      <c r="D7970" t="s">
        <v>13</v>
      </c>
      <c r="E7970" s="1" t="s">
        <v>496</v>
      </c>
      <c r="F7970" s="1">
        <v>16</v>
      </c>
      <c r="G7970">
        <v>100</v>
      </c>
      <c r="H7970">
        <v>100</v>
      </c>
      <c r="I7970">
        <v>100</v>
      </c>
      <c r="J7970" s="2">
        <v>430.54117647058803</v>
      </c>
      <c r="K7970" s="7">
        <v>4.0607087733912799</v>
      </c>
      <c r="L7970">
        <v>443</v>
      </c>
      <c r="M7970">
        <v>429</v>
      </c>
      <c r="N7970">
        <v>85</v>
      </c>
    </row>
    <row r="7971" spans="1:14" hidden="1" x14ac:dyDescent="0.25">
      <c r="A7971" t="s">
        <v>98</v>
      </c>
      <c r="B7971" t="s">
        <v>292</v>
      </c>
      <c r="C7971" t="s">
        <v>305</v>
      </c>
      <c r="D7971" t="s">
        <v>13</v>
      </c>
      <c r="E7971" s="1" t="s">
        <v>497</v>
      </c>
      <c r="F7971" s="1">
        <v>17</v>
      </c>
      <c r="G7971">
        <v>100</v>
      </c>
      <c r="H7971">
        <v>100</v>
      </c>
      <c r="I7971">
        <v>100</v>
      </c>
      <c r="J7971" s="2">
        <v>451.54117647058803</v>
      </c>
      <c r="K7971" s="7">
        <v>4.0607087733912799</v>
      </c>
      <c r="L7971">
        <v>464</v>
      </c>
      <c r="M7971">
        <v>450</v>
      </c>
      <c r="N7971">
        <v>85</v>
      </c>
    </row>
    <row r="7972" spans="1:14" hidden="1" x14ac:dyDescent="0.25">
      <c r="A7972" t="s">
        <v>98</v>
      </c>
      <c r="B7972" t="s">
        <v>292</v>
      </c>
      <c r="C7972" t="s">
        <v>305</v>
      </c>
      <c r="D7972" t="s">
        <v>13</v>
      </c>
      <c r="E7972" s="1" t="s">
        <v>498</v>
      </c>
      <c r="F7972" s="1">
        <v>18</v>
      </c>
      <c r="G7972">
        <v>100</v>
      </c>
      <c r="H7972">
        <v>98.823529411764696</v>
      </c>
      <c r="I7972">
        <v>98.823529411764696</v>
      </c>
      <c r="J7972" s="2">
        <v>610.28571428571399</v>
      </c>
      <c r="K7972" s="7">
        <v>5.2654166726538296</v>
      </c>
      <c r="L7972">
        <v>626</v>
      </c>
      <c r="M7972">
        <v>607</v>
      </c>
      <c r="N7972">
        <v>85</v>
      </c>
    </row>
    <row r="7973" spans="1:14" hidden="1" x14ac:dyDescent="0.25">
      <c r="A7973" t="s">
        <v>98</v>
      </c>
      <c r="B7973" t="s">
        <v>292</v>
      </c>
      <c r="C7973" t="s">
        <v>305</v>
      </c>
      <c r="D7973" t="s">
        <v>13</v>
      </c>
      <c r="E7973" s="1" t="s">
        <v>499</v>
      </c>
      <c r="F7973" s="1">
        <v>22</v>
      </c>
      <c r="G7973">
        <v>100</v>
      </c>
      <c r="H7973">
        <v>98.823529411764696</v>
      </c>
      <c r="I7973">
        <v>98.823529411764696</v>
      </c>
      <c r="J7973" s="2">
        <v>432.54761904761898</v>
      </c>
      <c r="K7973" s="7">
        <v>4.0846605849312096</v>
      </c>
      <c r="L7973">
        <v>445</v>
      </c>
      <c r="M7973">
        <v>431</v>
      </c>
      <c r="N7973">
        <v>85</v>
      </c>
    </row>
    <row r="7974" spans="1:14" hidden="1" x14ac:dyDescent="0.25">
      <c r="A7974" t="s">
        <v>98</v>
      </c>
      <c r="B7974" t="s">
        <v>292</v>
      </c>
      <c r="C7974" t="s">
        <v>305</v>
      </c>
      <c r="D7974" t="s">
        <v>13</v>
      </c>
      <c r="E7974" s="1" t="s">
        <v>500</v>
      </c>
      <c r="F7974" s="1">
        <v>23</v>
      </c>
      <c r="G7974">
        <v>100</v>
      </c>
      <c r="H7974">
        <v>97.647058823529406</v>
      </c>
      <c r="I7974">
        <v>97.647058823529406</v>
      </c>
      <c r="J7974" s="2">
        <v>732.34939759036104</v>
      </c>
      <c r="K7974" s="7">
        <v>5.2740361157039999</v>
      </c>
      <c r="L7974">
        <v>748</v>
      </c>
      <c r="M7974">
        <v>729</v>
      </c>
      <c r="N7974">
        <v>85</v>
      </c>
    </row>
    <row r="7975" spans="1:14" hidden="1" x14ac:dyDescent="0.25">
      <c r="A7975" t="s">
        <v>98</v>
      </c>
      <c r="B7975" t="s">
        <v>292</v>
      </c>
      <c r="C7975" t="s">
        <v>305</v>
      </c>
      <c r="D7975" t="s">
        <v>13</v>
      </c>
      <c r="E7975" s="1" t="s">
        <v>501</v>
      </c>
      <c r="F7975" s="1">
        <v>24</v>
      </c>
      <c r="G7975">
        <v>98.823529411764696</v>
      </c>
      <c r="H7975">
        <v>100</v>
      </c>
      <c r="I7975">
        <v>98.823529411764696</v>
      </c>
      <c r="J7975" s="2">
        <v>539.32142857142799</v>
      </c>
      <c r="K7975" s="7">
        <v>5.2530214238258903</v>
      </c>
      <c r="L7975">
        <v>555</v>
      </c>
      <c r="M7975">
        <v>536</v>
      </c>
      <c r="N7975">
        <v>85</v>
      </c>
    </row>
    <row r="7976" spans="1:14" hidden="1" x14ac:dyDescent="0.25">
      <c r="A7976" t="s">
        <v>98</v>
      </c>
      <c r="B7976" t="s">
        <v>292</v>
      </c>
      <c r="C7976" t="s">
        <v>305</v>
      </c>
      <c r="D7976" t="s">
        <v>13</v>
      </c>
      <c r="E7976" s="1" t="s">
        <v>502</v>
      </c>
      <c r="F7976" s="1">
        <v>25</v>
      </c>
      <c r="G7976">
        <v>100</v>
      </c>
      <c r="H7976">
        <v>100</v>
      </c>
      <c r="I7976">
        <v>100</v>
      </c>
      <c r="J7976" s="2">
        <v>393.54117647058803</v>
      </c>
      <c r="K7976" s="7">
        <v>4.0607087733912799</v>
      </c>
      <c r="L7976">
        <v>406</v>
      </c>
      <c r="M7976">
        <v>392</v>
      </c>
      <c r="N7976">
        <v>85</v>
      </c>
    </row>
    <row r="7977" spans="1:14" hidden="1" x14ac:dyDescent="0.25">
      <c r="A7977" t="s">
        <v>98</v>
      </c>
      <c r="B7977" t="s">
        <v>292</v>
      </c>
      <c r="C7977" t="s">
        <v>305</v>
      </c>
      <c r="D7977" t="s">
        <v>13</v>
      </c>
      <c r="E7977" s="1" t="s">
        <v>503</v>
      </c>
      <c r="F7977" s="1">
        <v>26</v>
      </c>
      <c r="G7977">
        <v>100</v>
      </c>
      <c r="H7977">
        <v>0</v>
      </c>
      <c r="I7977">
        <v>0</v>
      </c>
      <c r="N7977">
        <v>85</v>
      </c>
    </row>
    <row r="7978" spans="1:14" hidden="1" x14ac:dyDescent="0.25">
      <c r="A7978" t="s">
        <v>98</v>
      </c>
      <c r="B7978" t="s">
        <v>292</v>
      </c>
      <c r="C7978" t="s">
        <v>305</v>
      </c>
      <c r="D7978" t="s">
        <v>13</v>
      </c>
      <c r="E7978" s="1" t="s">
        <v>504</v>
      </c>
      <c r="F7978" s="1">
        <v>34</v>
      </c>
      <c r="G7978">
        <v>100</v>
      </c>
      <c r="H7978">
        <v>100</v>
      </c>
      <c r="I7978">
        <v>100</v>
      </c>
      <c r="J7978" s="2">
        <v>404.54117647058803</v>
      </c>
      <c r="K7978" s="7">
        <v>4.0607087733912799</v>
      </c>
      <c r="L7978">
        <v>417</v>
      </c>
      <c r="M7978">
        <v>403</v>
      </c>
      <c r="N7978">
        <v>85</v>
      </c>
    </row>
    <row r="7979" spans="1:14" hidden="1" x14ac:dyDescent="0.25">
      <c r="A7979" t="s">
        <v>98</v>
      </c>
      <c r="B7979" t="s">
        <v>292</v>
      </c>
      <c r="C7979" t="s">
        <v>305</v>
      </c>
      <c r="D7979" t="s">
        <v>13</v>
      </c>
      <c r="E7979" s="1" t="s">
        <v>505</v>
      </c>
      <c r="F7979" s="1">
        <v>36</v>
      </c>
      <c r="G7979">
        <v>100</v>
      </c>
      <c r="H7979">
        <v>100</v>
      </c>
      <c r="I7979">
        <v>100</v>
      </c>
      <c r="J7979" s="2">
        <v>430.54117647058803</v>
      </c>
      <c r="K7979" s="7">
        <v>4.0607087733912799</v>
      </c>
      <c r="L7979">
        <v>443</v>
      </c>
      <c r="M7979">
        <v>429</v>
      </c>
      <c r="N7979">
        <v>85</v>
      </c>
    </row>
    <row r="7980" spans="1:14" hidden="1" x14ac:dyDescent="0.25">
      <c r="A7980" t="s">
        <v>98</v>
      </c>
      <c r="B7980" t="s">
        <v>292</v>
      </c>
      <c r="C7980" t="s">
        <v>305</v>
      </c>
      <c r="D7980" t="s">
        <v>13</v>
      </c>
      <c r="E7980" s="1" t="s">
        <v>506</v>
      </c>
      <c r="F7980" s="1">
        <v>40</v>
      </c>
      <c r="G7980">
        <v>100</v>
      </c>
      <c r="H7980">
        <v>0</v>
      </c>
      <c r="I7980">
        <v>0</v>
      </c>
      <c r="N7980">
        <v>85</v>
      </c>
    </row>
    <row r="7981" spans="1:14" hidden="1" x14ac:dyDescent="0.25">
      <c r="A7981" t="s">
        <v>98</v>
      </c>
      <c r="B7981" t="s">
        <v>292</v>
      </c>
      <c r="C7981" t="s">
        <v>305</v>
      </c>
      <c r="D7981" t="s">
        <v>13</v>
      </c>
      <c r="E7981" s="1" t="s">
        <v>507</v>
      </c>
      <c r="F7981" s="1">
        <v>77</v>
      </c>
      <c r="G7981">
        <v>100</v>
      </c>
      <c r="H7981">
        <v>98.823529411764696</v>
      </c>
      <c r="I7981">
        <v>98.823529411764696</v>
      </c>
      <c r="J7981" s="2">
        <v>588.28571428571399</v>
      </c>
      <c r="K7981" s="7">
        <v>5.2654166726538296</v>
      </c>
      <c r="L7981">
        <v>604</v>
      </c>
      <c r="M7981">
        <v>585</v>
      </c>
      <c r="N7981">
        <v>85</v>
      </c>
    </row>
    <row r="7982" spans="1:14" hidden="1" x14ac:dyDescent="0.25">
      <c r="A7982" t="s">
        <v>98</v>
      </c>
      <c r="B7982" t="s">
        <v>292</v>
      </c>
      <c r="C7982" t="s">
        <v>305</v>
      </c>
      <c r="D7982" t="s">
        <v>407</v>
      </c>
      <c r="E7982" s="1" t="s">
        <v>508</v>
      </c>
      <c r="F7982" s="1">
        <v>41</v>
      </c>
      <c r="G7982">
        <v>98.823529411764696</v>
      </c>
      <c r="H7982">
        <v>0</v>
      </c>
      <c r="I7982">
        <v>0</v>
      </c>
      <c r="N7982">
        <v>85</v>
      </c>
    </row>
    <row r="7983" spans="1:14" hidden="1" x14ac:dyDescent="0.25">
      <c r="A7983" t="s">
        <v>98</v>
      </c>
      <c r="B7983" t="s">
        <v>292</v>
      </c>
      <c r="C7983" t="s">
        <v>305</v>
      </c>
      <c r="D7983" t="s">
        <v>407</v>
      </c>
      <c r="E7983" s="1" t="s">
        <v>509</v>
      </c>
      <c r="F7983" s="1">
        <v>63</v>
      </c>
      <c r="G7983">
        <v>98.823529411764696</v>
      </c>
      <c r="H7983">
        <v>0</v>
      </c>
      <c r="I7983">
        <v>0</v>
      </c>
      <c r="N7983">
        <v>85</v>
      </c>
    </row>
    <row r="7984" spans="1:14" hidden="1" x14ac:dyDescent="0.25">
      <c r="A7984" t="s">
        <v>98</v>
      </c>
      <c r="B7984" t="s">
        <v>292</v>
      </c>
      <c r="C7984" t="s">
        <v>305</v>
      </c>
      <c r="D7984" t="s">
        <v>407</v>
      </c>
      <c r="E7984" s="1" t="s">
        <v>510</v>
      </c>
      <c r="F7984" s="1">
        <v>64</v>
      </c>
      <c r="G7984">
        <v>0</v>
      </c>
      <c r="H7984">
        <v>0</v>
      </c>
      <c r="I7984">
        <v>0</v>
      </c>
      <c r="N7984">
        <v>85</v>
      </c>
    </row>
    <row r="7985" spans="1:14" hidden="1" x14ac:dyDescent="0.25">
      <c r="A7985" t="s">
        <v>98</v>
      </c>
      <c r="B7985" t="s">
        <v>292</v>
      </c>
      <c r="C7985" t="s">
        <v>305</v>
      </c>
      <c r="D7985" t="s">
        <v>407</v>
      </c>
      <c r="E7985" s="1" t="s">
        <v>513</v>
      </c>
      <c r="F7985" s="1">
        <v>65</v>
      </c>
      <c r="G7985">
        <v>98.823529411764696</v>
      </c>
      <c r="H7985">
        <v>0</v>
      </c>
      <c r="I7985">
        <v>0</v>
      </c>
      <c r="N7985">
        <v>85</v>
      </c>
    </row>
    <row r="7986" spans="1:14" hidden="1" x14ac:dyDescent="0.25">
      <c r="A7986" t="s">
        <v>98</v>
      </c>
      <c r="B7986" t="s">
        <v>292</v>
      </c>
      <c r="C7986" t="s">
        <v>305</v>
      </c>
      <c r="D7986" t="s">
        <v>407</v>
      </c>
      <c r="E7986" s="1" t="s">
        <v>514</v>
      </c>
      <c r="F7986" s="1">
        <v>66</v>
      </c>
      <c r="G7986">
        <v>0</v>
      </c>
      <c r="H7986">
        <v>0</v>
      </c>
      <c r="I7986">
        <v>0</v>
      </c>
      <c r="N7986">
        <v>85</v>
      </c>
    </row>
    <row r="7987" spans="1:14" hidden="1" x14ac:dyDescent="0.25">
      <c r="A7987" t="s">
        <v>98</v>
      </c>
      <c r="B7987" t="s">
        <v>292</v>
      </c>
      <c r="C7987" t="s">
        <v>305</v>
      </c>
      <c r="D7987" t="s">
        <v>407</v>
      </c>
      <c r="E7987" s="1" t="s">
        <v>515</v>
      </c>
      <c r="F7987" s="1">
        <v>38</v>
      </c>
      <c r="G7987">
        <v>0</v>
      </c>
      <c r="H7987">
        <v>0</v>
      </c>
      <c r="I7987">
        <v>0</v>
      </c>
      <c r="N7987">
        <v>85</v>
      </c>
    </row>
    <row r="7988" spans="1:14" hidden="1" x14ac:dyDescent="0.25">
      <c r="A7988" t="s">
        <v>98</v>
      </c>
      <c r="B7988" t="s">
        <v>292</v>
      </c>
      <c r="C7988" t="s">
        <v>305</v>
      </c>
      <c r="D7988" t="s">
        <v>407</v>
      </c>
      <c r="E7988" s="1" t="s">
        <v>516</v>
      </c>
      <c r="F7988" s="1">
        <v>19</v>
      </c>
      <c r="G7988">
        <v>100</v>
      </c>
      <c r="H7988">
        <v>0</v>
      </c>
      <c r="I7988">
        <v>0</v>
      </c>
      <c r="N7988">
        <v>85</v>
      </c>
    </row>
    <row r="7989" spans="1:14" hidden="1" x14ac:dyDescent="0.25">
      <c r="A7989" t="s">
        <v>98</v>
      </c>
      <c r="B7989" t="s">
        <v>292</v>
      </c>
      <c r="C7989" t="s">
        <v>305</v>
      </c>
      <c r="D7989" t="s">
        <v>407</v>
      </c>
      <c r="E7989" s="1" t="s">
        <v>517</v>
      </c>
      <c r="F7989" s="1">
        <v>21</v>
      </c>
      <c r="G7989">
        <v>100</v>
      </c>
      <c r="H7989">
        <v>100</v>
      </c>
      <c r="I7989">
        <v>100</v>
      </c>
      <c r="J7989" s="2">
        <v>450.54117647058803</v>
      </c>
      <c r="K7989" s="7">
        <v>4.0607087733912799</v>
      </c>
      <c r="L7989">
        <v>463</v>
      </c>
      <c r="M7989">
        <v>449</v>
      </c>
      <c r="N7989">
        <v>85</v>
      </c>
    </row>
    <row r="7990" spans="1:14" hidden="1" x14ac:dyDescent="0.25">
      <c r="A7990" t="s">
        <v>98</v>
      </c>
      <c r="B7990" t="s">
        <v>292</v>
      </c>
      <c r="C7990" t="s">
        <v>305</v>
      </c>
      <c r="D7990" t="s">
        <v>407</v>
      </c>
      <c r="E7990" s="1" t="s">
        <v>518</v>
      </c>
      <c r="F7990" s="1">
        <v>37</v>
      </c>
      <c r="G7990">
        <v>0</v>
      </c>
      <c r="H7990">
        <v>0</v>
      </c>
      <c r="I7990">
        <v>0</v>
      </c>
      <c r="N7990">
        <v>85</v>
      </c>
    </row>
    <row r="7991" spans="1:14" hidden="1" x14ac:dyDescent="0.25">
      <c r="A7991" t="s">
        <v>98</v>
      </c>
      <c r="B7991" t="s">
        <v>292</v>
      </c>
      <c r="C7991" t="s">
        <v>305</v>
      </c>
      <c r="D7991" t="s">
        <v>407</v>
      </c>
      <c r="E7991" s="1" t="s">
        <v>519</v>
      </c>
      <c r="F7991" s="1">
        <v>39</v>
      </c>
      <c r="G7991">
        <v>100</v>
      </c>
      <c r="H7991">
        <v>0</v>
      </c>
      <c r="I7991">
        <v>0</v>
      </c>
      <c r="N7991">
        <v>85</v>
      </c>
    </row>
    <row r="7992" spans="1:14" hidden="1" x14ac:dyDescent="0.25">
      <c r="A7992" t="s">
        <v>98</v>
      </c>
      <c r="B7992" t="s">
        <v>292</v>
      </c>
      <c r="C7992" t="s">
        <v>305</v>
      </c>
      <c r="D7992" t="s">
        <v>407</v>
      </c>
      <c r="E7992" s="1" t="s">
        <v>520</v>
      </c>
      <c r="F7992" s="1">
        <v>35</v>
      </c>
      <c r="G7992">
        <v>100</v>
      </c>
      <c r="H7992">
        <v>100</v>
      </c>
      <c r="I7992">
        <v>100</v>
      </c>
      <c r="J7992" s="2">
        <v>590.28235294117599</v>
      </c>
      <c r="K7992" s="7">
        <v>5.2340728125698499</v>
      </c>
      <c r="L7992">
        <v>606</v>
      </c>
      <c r="M7992">
        <v>587</v>
      </c>
      <c r="N7992">
        <v>85</v>
      </c>
    </row>
    <row r="7993" spans="1:14" hidden="1" x14ac:dyDescent="0.25">
      <c r="A7993" t="s">
        <v>98</v>
      </c>
      <c r="B7993" t="s">
        <v>292</v>
      </c>
      <c r="C7993" t="s">
        <v>305</v>
      </c>
      <c r="D7993" t="s">
        <v>14</v>
      </c>
      <c r="E7993" s="1" t="s">
        <v>521</v>
      </c>
      <c r="F7993" s="1">
        <v>27</v>
      </c>
      <c r="G7993">
        <v>100</v>
      </c>
      <c r="H7993">
        <v>4.7058823529411704</v>
      </c>
      <c r="I7993">
        <v>4.7058823529411704</v>
      </c>
      <c r="J7993" s="2">
        <v>165.75</v>
      </c>
      <c r="K7993" s="7">
        <v>0.5</v>
      </c>
      <c r="L7993">
        <v>166</v>
      </c>
      <c r="M7993">
        <v>165</v>
      </c>
      <c r="N7993">
        <v>85</v>
      </c>
    </row>
    <row r="7994" spans="1:14" hidden="1" x14ac:dyDescent="0.25">
      <c r="A7994" t="s">
        <v>98</v>
      </c>
      <c r="B7994" t="s">
        <v>292</v>
      </c>
      <c r="C7994" t="s">
        <v>305</v>
      </c>
      <c r="D7994" t="s">
        <v>14</v>
      </c>
      <c r="E7994" s="1" t="s">
        <v>522</v>
      </c>
      <c r="F7994" s="1">
        <v>28</v>
      </c>
      <c r="G7994">
        <v>100</v>
      </c>
      <c r="H7994">
        <v>38.823529411764703</v>
      </c>
      <c r="I7994">
        <v>38.823529411764703</v>
      </c>
      <c r="J7994" s="2">
        <v>172.84848484848399</v>
      </c>
      <c r="K7994" s="7">
        <v>0.90558034297115597</v>
      </c>
      <c r="L7994">
        <v>177</v>
      </c>
      <c r="M7994">
        <v>172</v>
      </c>
      <c r="N7994">
        <v>85</v>
      </c>
    </row>
    <row r="7995" spans="1:14" hidden="1" x14ac:dyDescent="0.25">
      <c r="A7995" t="s">
        <v>98</v>
      </c>
      <c r="B7995" t="s">
        <v>292</v>
      </c>
      <c r="C7995" t="s">
        <v>305</v>
      </c>
      <c r="D7995" t="s">
        <v>14</v>
      </c>
      <c r="E7995" s="1" t="s">
        <v>523</v>
      </c>
      <c r="F7995" s="1">
        <v>29</v>
      </c>
      <c r="G7995">
        <v>100</v>
      </c>
      <c r="H7995">
        <v>38.823529411764703</v>
      </c>
      <c r="I7995">
        <v>38.823529411764703</v>
      </c>
      <c r="J7995" s="2">
        <v>163.84848484848399</v>
      </c>
      <c r="K7995" s="7">
        <v>0.90558034297115597</v>
      </c>
      <c r="L7995">
        <v>168</v>
      </c>
      <c r="M7995">
        <v>163</v>
      </c>
      <c r="N7995">
        <v>85</v>
      </c>
    </row>
    <row r="7996" spans="1:14" hidden="1" x14ac:dyDescent="0.25">
      <c r="A7996" t="s">
        <v>98</v>
      </c>
      <c r="B7996" t="s">
        <v>292</v>
      </c>
      <c r="C7996" t="s">
        <v>305</v>
      </c>
      <c r="D7996" t="s">
        <v>14</v>
      </c>
      <c r="E7996" s="1" t="s">
        <v>524</v>
      </c>
      <c r="F7996" s="1">
        <v>31</v>
      </c>
      <c r="G7996">
        <v>100</v>
      </c>
      <c r="H7996">
        <v>38.823529411764703</v>
      </c>
      <c r="I7996">
        <v>38.823529411764703</v>
      </c>
      <c r="J7996" s="2">
        <v>163.84848484848399</v>
      </c>
      <c r="K7996" s="7">
        <v>0.90558034297115597</v>
      </c>
      <c r="L7996">
        <v>168</v>
      </c>
      <c r="M7996">
        <v>163</v>
      </c>
      <c r="N7996">
        <v>85</v>
      </c>
    </row>
    <row r="7997" spans="1:14" hidden="1" x14ac:dyDescent="0.25">
      <c r="A7997" t="s">
        <v>98</v>
      </c>
      <c r="B7997" t="s">
        <v>292</v>
      </c>
      <c r="C7997" t="s">
        <v>306</v>
      </c>
      <c r="D7997" t="s">
        <v>102</v>
      </c>
      <c r="E7997" s="1" t="s">
        <v>482</v>
      </c>
      <c r="F7997" s="1">
        <v>32</v>
      </c>
      <c r="G7997">
        <v>0</v>
      </c>
      <c r="H7997">
        <v>11.1111111111111</v>
      </c>
      <c r="I7997">
        <v>0</v>
      </c>
      <c r="N7997">
        <v>9</v>
      </c>
    </row>
    <row r="7998" spans="1:14" hidden="1" x14ac:dyDescent="0.25">
      <c r="A7998" t="s">
        <v>98</v>
      </c>
      <c r="B7998" t="s">
        <v>292</v>
      </c>
      <c r="C7998" t="s">
        <v>306</v>
      </c>
      <c r="D7998" t="s">
        <v>102</v>
      </c>
      <c r="E7998" s="1" t="s">
        <v>483</v>
      </c>
      <c r="F7998" s="1">
        <v>33</v>
      </c>
      <c r="G7998">
        <v>100</v>
      </c>
      <c r="H7998">
        <v>100</v>
      </c>
      <c r="I7998">
        <v>100</v>
      </c>
      <c r="J7998" s="2">
        <v>596</v>
      </c>
      <c r="K7998" s="7">
        <v>1.11803398874989</v>
      </c>
      <c r="L7998">
        <v>598</v>
      </c>
      <c r="M7998">
        <v>595</v>
      </c>
      <c r="N7998">
        <v>9</v>
      </c>
    </row>
    <row r="7999" spans="1:14" hidden="1" x14ac:dyDescent="0.25">
      <c r="A7999" t="s">
        <v>98</v>
      </c>
      <c r="B7999" t="s">
        <v>292</v>
      </c>
      <c r="C7999" t="s">
        <v>306</v>
      </c>
      <c r="D7999" t="s">
        <v>13</v>
      </c>
      <c r="E7999" s="1" t="s">
        <v>484</v>
      </c>
      <c r="F7999" s="1">
        <v>1</v>
      </c>
      <c r="G7999">
        <v>100</v>
      </c>
      <c r="H7999">
        <v>100</v>
      </c>
      <c r="I7999">
        <v>100</v>
      </c>
      <c r="J7999" s="2">
        <v>642</v>
      </c>
      <c r="K7999" s="7">
        <v>1.11803398874989</v>
      </c>
      <c r="L7999">
        <v>644</v>
      </c>
      <c r="M7999">
        <v>641</v>
      </c>
      <c r="N7999">
        <v>9</v>
      </c>
    </row>
    <row r="8000" spans="1:14" hidden="1" x14ac:dyDescent="0.25">
      <c r="A8000" t="s">
        <v>98</v>
      </c>
      <c r="B8000" t="s">
        <v>292</v>
      </c>
      <c r="C8000" t="s">
        <v>306</v>
      </c>
      <c r="D8000" t="s">
        <v>13</v>
      </c>
      <c r="E8000" s="1" t="s">
        <v>485</v>
      </c>
      <c r="F8000" s="1">
        <v>2</v>
      </c>
      <c r="G8000">
        <v>100</v>
      </c>
      <c r="H8000">
        <v>0</v>
      </c>
      <c r="I8000">
        <v>0</v>
      </c>
      <c r="N8000">
        <v>9</v>
      </c>
    </row>
    <row r="8001" spans="1:14" hidden="1" x14ac:dyDescent="0.25">
      <c r="A8001" t="s">
        <v>98</v>
      </c>
      <c r="B8001" t="s">
        <v>292</v>
      </c>
      <c r="C8001" t="s">
        <v>306</v>
      </c>
      <c r="D8001" t="s">
        <v>13</v>
      </c>
      <c r="E8001" s="1" t="s">
        <v>486</v>
      </c>
      <c r="F8001" s="1">
        <v>3</v>
      </c>
      <c r="G8001">
        <v>100</v>
      </c>
      <c r="H8001">
        <v>100</v>
      </c>
      <c r="I8001">
        <v>100</v>
      </c>
      <c r="J8001" s="2">
        <v>583</v>
      </c>
      <c r="K8001" s="7">
        <v>1.11803398874989</v>
      </c>
      <c r="L8001">
        <v>585</v>
      </c>
      <c r="M8001">
        <v>582</v>
      </c>
      <c r="N8001">
        <v>9</v>
      </c>
    </row>
    <row r="8002" spans="1:14" hidden="1" x14ac:dyDescent="0.25">
      <c r="A8002" t="s">
        <v>98</v>
      </c>
      <c r="B8002" t="s">
        <v>292</v>
      </c>
      <c r="C8002" t="s">
        <v>306</v>
      </c>
      <c r="D8002" t="s">
        <v>13</v>
      </c>
      <c r="E8002" s="1" t="s">
        <v>487</v>
      </c>
      <c r="F8002" s="1">
        <v>4</v>
      </c>
      <c r="G8002">
        <v>100</v>
      </c>
      <c r="H8002">
        <v>100</v>
      </c>
      <c r="I8002">
        <v>100</v>
      </c>
      <c r="J8002" s="2">
        <v>594</v>
      </c>
      <c r="K8002" s="7">
        <v>1.11803398874989</v>
      </c>
      <c r="L8002">
        <v>596</v>
      </c>
      <c r="M8002">
        <v>593</v>
      </c>
      <c r="N8002">
        <v>9</v>
      </c>
    </row>
    <row r="8003" spans="1:14" hidden="1" x14ac:dyDescent="0.25">
      <c r="A8003" t="s">
        <v>98</v>
      </c>
      <c r="B8003" t="s">
        <v>292</v>
      </c>
      <c r="C8003" t="s">
        <v>306</v>
      </c>
      <c r="D8003" t="s">
        <v>13</v>
      </c>
      <c r="E8003" s="1" t="s">
        <v>488</v>
      </c>
      <c r="F8003" s="1">
        <v>5</v>
      </c>
      <c r="G8003">
        <v>100</v>
      </c>
      <c r="H8003">
        <v>100</v>
      </c>
      <c r="I8003">
        <v>100</v>
      </c>
      <c r="J8003" s="2">
        <v>541</v>
      </c>
      <c r="K8003" s="7">
        <v>1.11803398874989</v>
      </c>
      <c r="L8003">
        <v>543</v>
      </c>
      <c r="M8003">
        <v>540</v>
      </c>
      <c r="N8003">
        <v>9</v>
      </c>
    </row>
    <row r="8004" spans="1:14" hidden="1" x14ac:dyDescent="0.25">
      <c r="A8004" t="s">
        <v>98</v>
      </c>
      <c r="B8004" t="s">
        <v>292</v>
      </c>
      <c r="C8004" t="s">
        <v>306</v>
      </c>
      <c r="D8004" t="s">
        <v>13</v>
      </c>
      <c r="E8004" s="1" t="s">
        <v>489</v>
      </c>
      <c r="F8004" s="1">
        <v>6</v>
      </c>
      <c r="G8004">
        <v>100</v>
      </c>
      <c r="H8004">
        <v>100</v>
      </c>
      <c r="I8004">
        <v>100</v>
      </c>
      <c r="J8004" s="2">
        <v>541</v>
      </c>
      <c r="K8004" s="7">
        <v>1.11803398874989</v>
      </c>
      <c r="L8004">
        <v>543</v>
      </c>
      <c r="M8004">
        <v>540</v>
      </c>
      <c r="N8004">
        <v>9</v>
      </c>
    </row>
    <row r="8005" spans="1:14" hidden="1" x14ac:dyDescent="0.25">
      <c r="A8005" t="s">
        <v>98</v>
      </c>
      <c r="B8005" t="s">
        <v>292</v>
      </c>
      <c r="C8005" t="s">
        <v>306</v>
      </c>
      <c r="D8005" t="s">
        <v>13</v>
      </c>
      <c r="E8005" s="1" t="s">
        <v>490</v>
      </c>
      <c r="F8005" s="1">
        <v>7</v>
      </c>
      <c r="G8005">
        <v>100</v>
      </c>
      <c r="H8005">
        <v>100</v>
      </c>
      <c r="I8005">
        <v>100</v>
      </c>
      <c r="J8005" s="2">
        <v>425.666666666666</v>
      </c>
      <c r="K8005" s="7">
        <v>0.70710678118654702</v>
      </c>
      <c r="L8005">
        <v>427</v>
      </c>
      <c r="M8005">
        <v>425</v>
      </c>
      <c r="N8005">
        <v>9</v>
      </c>
    </row>
    <row r="8006" spans="1:14" hidden="1" x14ac:dyDescent="0.25">
      <c r="A8006" t="s">
        <v>98</v>
      </c>
      <c r="B8006" t="s">
        <v>292</v>
      </c>
      <c r="C8006" t="s">
        <v>306</v>
      </c>
      <c r="D8006" t="s">
        <v>13</v>
      </c>
      <c r="E8006" s="1" t="s">
        <v>491</v>
      </c>
      <c r="F8006" s="1">
        <v>8</v>
      </c>
      <c r="G8006">
        <v>100</v>
      </c>
      <c r="H8006">
        <v>100</v>
      </c>
      <c r="I8006">
        <v>100</v>
      </c>
      <c r="J8006" s="2">
        <v>425.666666666666</v>
      </c>
      <c r="K8006" s="7">
        <v>0.70710678118654702</v>
      </c>
      <c r="L8006">
        <v>427</v>
      </c>
      <c r="M8006">
        <v>425</v>
      </c>
      <c r="N8006">
        <v>9</v>
      </c>
    </row>
    <row r="8007" spans="1:14" hidden="1" x14ac:dyDescent="0.25">
      <c r="A8007" t="s">
        <v>98</v>
      </c>
      <c r="B8007" t="s">
        <v>292</v>
      </c>
      <c r="C8007" t="s">
        <v>306</v>
      </c>
      <c r="D8007" t="s">
        <v>13</v>
      </c>
      <c r="E8007" s="1" t="s">
        <v>492</v>
      </c>
      <c r="F8007" s="1">
        <v>12</v>
      </c>
      <c r="G8007">
        <v>0</v>
      </c>
      <c r="H8007">
        <v>100</v>
      </c>
      <c r="I8007">
        <v>0</v>
      </c>
      <c r="N8007">
        <v>9</v>
      </c>
    </row>
    <row r="8008" spans="1:14" hidden="1" x14ac:dyDescent="0.25">
      <c r="A8008" t="s">
        <v>98</v>
      </c>
      <c r="B8008" t="s">
        <v>292</v>
      </c>
      <c r="C8008" t="s">
        <v>306</v>
      </c>
      <c r="D8008" t="s">
        <v>13</v>
      </c>
      <c r="E8008" s="1" t="s">
        <v>493</v>
      </c>
      <c r="F8008" s="1">
        <v>13</v>
      </c>
      <c r="G8008">
        <v>0</v>
      </c>
      <c r="H8008">
        <v>0</v>
      </c>
      <c r="I8008">
        <v>0</v>
      </c>
      <c r="N8008">
        <v>9</v>
      </c>
    </row>
    <row r="8009" spans="1:14" hidden="1" x14ac:dyDescent="0.25">
      <c r="A8009" t="s">
        <v>98</v>
      </c>
      <c r="B8009" t="s">
        <v>292</v>
      </c>
      <c r="C8009" t="s">
        <v>306</v>
      </c>
      <c r="D8009" t="s">
        <v>13</v>
      </c>
      <c r="E8009" s="1" t="s">
        <v>494</v>
      </c>
      <c r="F8009" s="1">
        <v>14</v>
      </c>
      <c r="G8009">
        <v>0</v>
      </c>
      <c r="H8009">
        <v>0</v>
      </c>
      <c r="I8009">
        <v>0</v>
      </c>
      <c r="N8009">
        <v>9</v>
      </c>
    </row>
    <row r="8010" spans="1:14" hidden="1" x14ac:dyDescent="0.25">
      <c r="A8010" t="s">
        <v>98</v>
      </c>
      <c r="B8010" t="s">
        <v>292</v>
      </c>
      <c r="C8010" t="s">
        <v>306</v>
      </c>
      <c r="D8010" t="s">
        <v>13</v>
      </c>
      <c r="E8010" s="1" t="s">
        <v>495</v>
      </c>
      <c r="F8010" s="1">
        <v>15</v>
      </c>
      <c r="G8010">
        <v>100</v>
      </c>
      <c r="H8010">
        <v>100</v>
      </c>
      <c r="I8010">
        <v>100</v>
      </c>
      <c r="J8010" s="2">
        <v>418.666666666666</v>
      </c>
      <c r="K8010" s="7">
        <v>0.70710678118654702</v>
      </c>
      <c r="L8010">
        <v>420</v>
      </c>
      <c r="M8010">
        <v>418</v>
      </c>
      <c r="N8010">
        <v>9</v>
      </c>
    </row>
    <row r="8011" spans="1:14" hidden="1" x14ac:dyDescent="0.25">
      <c r="A8011" t="s">
        <v>98</v>
      </c>
      <c r="B8011" t="s">
        <v>292</v>
      </c>
      <c r="C8011" t="s">
        <v>306</v>
      </c>
      <c r="D8011" t="s">
        <v>13</v>
      </c>
      <c r="E8011" s="1" t="s">
        <v>496</v>
      </c>
      <c r="F8011" s="1">
        <v>16</v>
      </c>
      <c r="G8011">
        <v>100</v>
      </c>
      <c r="H8011">
        <v>100</v>
      </c>
      <c r="I8011">
        <v>100</v>
      </c>
      <c r="J8011" s="2">
        <v>425.666666666666</v>
      </c>
      <c r="K8011" s="7">
        <v>0.70710678118654702</v>
      </c>
      <c r="L8011">
        <v>427</v>
      </c>
      <c r="M8011">
        <v>425</v>
      </c>
      <c r="N8011">
        <v>9</v>
      </c>
    </row>
    <row r="8012" spans="1:14" hidden="1" x14ac:dyDescent="0.25">
      <c r="A8012" t="s">
        <v>98</v>
      </c>
      <c r="B8012" t="s">
        <v>292</v>
      </c>
      <c r="C8012" t="s">
        <v>306</v>
      </c>
      <c r="D8012" t="s">
        <v>13</v>
      </c>
      <c r="E8012" s="1" t="s">
        <v>497</v>
      </c>
      <c r="F8012" s="1">
        <v>17</v>
      </c>
      <c r="G8012">
        <v>100</v>
      </c>
      <c r="H8012">
        <v>100</v>
      </c>
      <c r="I8012">
        <v>100</v>
      </c>
      <c r="J8012" s="2">
        <v>446.666666666666</v>
      </c>
      <c r="K8012" s="7">
        <v>0.70710678118654702</v>
      </c>
      <c r="L8012">
        <v>448</v>
      </c>
      <c r="M8012">
        <v>446</v>
      </c>
      <c r="N8012">
        <v>9</v>
      </c>
    </row>
    <row r="8013" spans="1:14" hidden="1" x14ac:dyDescent="0.25">
      <c r="A8013" t="s">
        <v>98</v>
      </c>
      <c r="B8013" t="s">
        <v>292</v>
      </c>
      <c r="C8013" t="s">
        <v>306</v>
      </c>
      <c r="D8013" t="s">
        <v>13</v>
      </c>
      <c r="E8013" s="1" t="s">
        <v>498</v>
      </c>
      <c r="F8013" s="1">
        <v>18</v>
      </c>
      <c r="G8013">
        <v>100</v>
      </c>
      <c r="H8013">
        <v>100</v>
      </c>
      <c r="I8013">
        <v>100</v>
      </c>
      <c r="J8013" s="2">
        <v>605</v>
      </c>
      <c r="K8013" s="7">
        <v>1.11803398874989</v>
      </c>
      <c r="L8013">
        <v>607</v>
      </c>
      <c r="M8013">
        <v>604</v>
      </c>
      <c r="N8013">
        <v>9</v>
      </c>
    </row>
    <row r="8014" spans="1:14" hidden="1" x14ac:dyDescent="0.25">
      <c r="A8014" t="s">
        <v>98</v>
      </c>
      <c r="B8014" t="s">
        <v>292</v>
      </c>
      <c r="C8014" t="s">
        <v>306</v>
      </c>
      <c r="D8014" t="s">
        <v>13</v>
      </c>
      <c r="E8014" s="1" t="s">
        <v>499</v>
      </c>
      <c r="F8014" s="1">
        <v>22</v>
      </c>
      <c r="G8014">
        <v>100</v>
      </c>
      <c r="H8014">
        <v>100</v>
      </c>
      <c r="I8014">
        <v>100</v>
      </c>
      <c r="J8014" s="2">
        <v>427.666666666666</v>
      </c>
      <c r="K8014" s="7">
        <v>0.70710678118654702</v>
      </c>
      <c r="L8014">
        <v>429</v>
      </c>
      <c r="M8014">
        <v>427</v>
      </c>
      <c r="N8014">
        <v>9</v>
      </c>
    </row>
    <row r="8015" spans="1:14" hidden="1" x14ac:dyDescent="0.25">
      <c r="A8015" t="s">
        <v>98</v>
      </c>
      <c r="B8015" t="s">
        <v>292</v>
      </c>
      <c r="C8015" t="s">
        <v>306</v>
      </c>
      <c r="D8015" t="s">
        <v>13</v>
      </c>
      <c r="E8015" s="1" t="s">
        <v>500</v>
      </c>
      <c r="F8015" s="1">
        <v>23</v>
      </c>
      <c r="G8015">
        <v>100</v>
      </c>
      <c r="H8015">
        <v>100</v>
      </c>
      <c r="I8015">
        <v>100</v>
      </c>
      <c r="J8015" s="2">
        <v>727</v>
      </c>
      <c r="K8015" s="7">
        <v>1.11803398874989</v>
      </c>
      <c r="L8015">
        <v>729</v>
      </c>
      <c r="M8015">
        <v>726</v>
      </c>
      <c r="N8015">
        <v>9</v>
      </c>
    </row>
    <row r="8016" spans="1:14" hidden="1" x14ac:dyDescent="0.25">
      <c r="A8016" t="s">
        <v>98</v>
      </c>
      <c r="B8016" t="s">
        <v>292</v>
      </c>
      <c r="C8016" t="s">
        <v>306</v>
      </c>
      <c r="D8016" t="s">
        <v>13</v>
      </c>
      <c r="E8016" s="1" t="s">
        <v>501</v>
      </c>
      <c r="F8016" s="1">
        <v>24</v>
      </c>
      <c r="G8016">
        <v>100</v>
      </c>
      <c r="H8016">
        <v>100</v>
      </c>
      <c r="I8016">
        <v>100</v>
      </c>
      <c r="J8016" s="2">
        <v>534</v>
      </c>
      <c r="K8016" s="7">
        <v>1.11803398874989</v>
      </c>
      <c r="L8016">
        <v>536</v>
      </c>
      <c r="M8016">
        <v>533</v>
      </c>
      <c r="N8016">
        <v>9</v>
      </c>
    </row>
    <row r="8017" spans="1:14" hidden="1" x14ac:dyDescent="0.25">
      <c r="A8017" t="s">
        <v>98</v>
      </c>
      <c r="B8017" t="s">
        <v>292</v>
      </c>
      <c r="C8017" t="s">
        <v>306</v>
      </c>
      <c r="D8017" t="s">
        <v>13</v>
      </c>
      <c r="E8017" s="1" t="s">
        <v>502</v>
      </c>
      <c r="F8017" s="1">
        <v>25</v>
      </c>
      <c r="G8017">
        <v>100</v>
      </c>
      <c r="H8017">
        <v>100</v>
      </c>
      <c r="I8017">
        <v>100</v>
      </c>
      <c r="J8017" s="2">
        <v>388.666666666666</v>
      </c>
      <c r="K8017" s="7">
        <v>0.70710678118654702</v>
      </c>
      <c r="L8017">
        <v>390</v>
      </c>
      <c r="M8017">
        <v>388</v>
      </c>
      <c r="N8017">
        <v>9</v>
      </c>
    </row>
    <row r="8018" spans="1:14" hidden="1" x14ac:dyDescent="0.25">
      <c r="A8018" t="s">
        <v>98</v>
      </c>
      <c r="B8018" t="s">
        <v>292</v>
      </c>
      <c r="C8018" t="s">
        <v>306</v>
      </c>
      <c r="D8018" t="s">
        <v>13</v>
      </c>
      <c r="E8018" s="1" t="s">
        <v>503</v>
      </c>
      <c r="F8018" s="1">
        <v>26</v>
      </c>
      <c r="G8018">
        <v>100</v>
      </c>
      <c r="H8018">
        <v>0</v>
      </c>
      <c r="I8018">
        <v>0</v>
      </c>
      <c r="N8018">
        <v>9</v>
      </c>
    </row>
    <row r="8019" spans="1:14" hidden="1" x14ac:dyDescent="0.25">
      <c r="A8019" t="s">
        <v>98</v>
      </c>
      <c r="B8019" t="s">
        <v>292</v>
      </c>
      <c r="C8019" t="s">
        <v>306</v>
      </c>
      <c r="D8019" t="s">
        <v>13</v>
      </c>
      <c r="E8019" s="1" t="s">
        <v>504</v>
      </c>
      <c r="F8019" s="1">
        <v>34</v>
      </c>
      <c r="G8019">
        <v>100</v>
      </c>
      <c r="H8019">
        <v>100</v>
      </c>
      <c r="I8019">
        <v>100</v>
      </c>
      <c r="J8019" s="2">
        <v>399.666666666666</v>
      </c>
      <c r="K8019" s="7">
        <v>0.70710678118654702</v>
      </c>
      <c r="L8019">
        <v>401</v>
      </c>
      <c r="M8019">
        <v>399</v>
      </c>
      <c r="N8019">
        <v>9</v>
      </c>
    </row>
    <row r="8020" spans="1:14" hidden="1" x14ac:dyDescent="0.25">
      <c r="A8020" t="s">
        <v>98</v>
      </c>
      <c r="B8020" t="s">
        <v>292</v>
      </c>
      <c r="C8020" t="s">
        <v>306</v>
      </c>
      <c r="D8020" t="s">
        <v>13</v>
      </c>
      <c r="E8020" s="1" t="s">
        <v>505</v>
      </c>
      <c r="F8020" s="1">
        <v>36</v>
      </c>
      <c r="G8020">
        <v>100</v>
      </c>
      <c r="H8020">
        <v>100</v>
      </c>
      <c r="I8020">
        <v>100</v>
      </c>
      <c r="J8020" s="2">
        <v>425.666666666666</v>
      </c>
      <c r="K8020" s="7">
        <v>0.70710678118654702</v>
      </c>
      <c r="L8020">
        <v>427</v>
      </c>
      <c r="M8020">
        <v>425</v>
      </c>
      <c r="N8020">
        <v>9</v>
      </c>
    </row>
    <row r="8021" spans="1:14" hidden="1" x14ac:dyDescent="0.25">
      <c r="A8021" t="s">
        <v>98</v>
      </c>
      <c r="B8021" t="s">
        <v>292</v>
      </c>
      <c r="C8021" t="s">
        <v>306</v>
      </c>
      <c r="D8021" t="s">
        <v>13</v>
      </c>
      <c r="E8021" s="1" t="s">
        <v>506</v>
      </c>
      <c r="F8021" s="1">
        <v>40</v>
      </c>
      <c r="G8021">
        <v>100</v>
      </c>
      <c r="H8021">
        <v>0</v>
      </c>
      <c r="I8021">
        <v>0</v>
      </c>
      <c r="N8021">
        <v>9</v>
      </c>
    </row>
    <row r="8022" spans="1:14" hidden="1" x14ac:dyDescent="0.25">
      <c r="A8022" t="s">
        <v>98</v>
      </c>
      <c r="B8022" t="s">
        <v>292</v>
      </c>
      <c r="C8022" t="s">
        <v>306</v>
      </c>
      <c r="D8022" t="s">
        <v>13</v>
      </c>
      <c r="E8022" s="1" t="s">
        <v>507</v>
      </c>
      <c r="F8022" s="1">
        <v>77</v>
      </c>
      <c r="G8022">
        <v>100</v>
      </c>
      <c r="H8022">
        <v>100</v>
      </c>
      <c r="I8022">
        <v>100</v>
      </c>
      <c r="J8022" s="2">
        <v>583</v>
      </c>
      <c r="K8022" s="7">
        <v>1.11803398874989</v>
      </c>
      <c r="L8022">
        <v>585</v>
      </c>
      <c r="M8022">
        <v>582</v>
      </c>
      <c r="N8022">
        <v>9</v>
      </c>
    </row>
    <row r="8023" spans="1:14" hidden="1" x14ac:dyDescent="0.25">
      <c r="A8023" t="s">
        <v>98</v>
      </c>
      <c r="B8023" t="s">
        <v>292</v>
      </c>
      <c r="C8023" t="s">
        <v>306</v>
      </c>
      <c r="D8023" t="s">
        <v>407</v>
      </c>
      <c r="E8023" s="1" t="s">
        <v>508</v>
      </c>
      <c r="F8023" s="1">
        <v>41</v>
      </c>
      <c r="G8023">
        <v>100</v>
      </c>
      <c r="H8023">
        <v>0</v>
      </c>
      <c r="I8023">
        <v>0</v>
      </c>
      <c r="N8023">
        <v>9</v>
      </c>
    </row>
    <row r="8024" spans="1:14" hidden="1" x14ac:dyDescent="0.25">
      <c r="A8024" t="s">
        <v>98</v>
      </c>
      <c r="B8024" t="s">
        <v>292</v>
      </c>
      <c r="C8024" t="s">
        <v>306</v>
      </c>
      <c r="D8024" t="s">
        <v>407</v>
      </c>
      <c r="E8024" s="1" t="s">
        <v>509</v>
      </c>
      <c r="F8024" s="1">
        <v>63</v>
      </c>
      <c r="G8024">
        <v>100</v>
      </c>
      <c r="H8024">
        <v>0</v>
      </c>
      <c r="I8024">
        <v>0</v>
      </c>
      <c r="N8024">
        <v>9</v>
      </c>
    </row>
    <row r="8025" spans="1:14" hidden="1" x14ac:dyDescent="0.25">
      <c r="A8025" t="s">
        <v>98</v>
      </c>
      <c r="B8025" t="s">
        <v>292</v>
      </c>
      <c r="C8025" t="s">
        <v>306</v>
      </c>
      <c r="D8025" t="s">
        <v>407</v>
      </c>
      <c r="E8025" s="1" t="s">
        <v>510</v>
      </c>
      <c r="F8025" s="1">
        <v>64</v>
      </c>
      <c r="G8025">
        <v>0</v>
      </c>
      <c r="H8025">
        <v>0</v>
      </c>
      <c r="I8025">
        <v>0</v>
      </c>
      <c r="N8025">
        <v>9</v>
      </c>
    </row>
    <row r="8026" spans="1:14" hidden="1" x14ac:dyDescent="0.25">
      <c r="A8026" t="s">
        <v>98</v>
      </c>
      <c r="B8026" t="s">
        <v>292</v>
      </c>
      <c r="C8026" t="s">
        <v>306</v>
      </c>
      <c r="D8026" t="s">
        <v>407</v>
      </c>
      <c r="E8026" s="1" t="s">
        <v>513</v>
      </c>
      <c r="F8026" s="1">
        <v>65</v>
      </c>
      <c r="G8026">
        <v>100</v>
      </c>
      <c r="H8026">
        <v>0</v>
      </c>
      <c r="I8026">
        <v>0</v>
      </c>
      <c r="N8026">
        <v>9</v>
      </c>
    </row>
    <row r="8027" spans="1:14" hidden="1" x14ac:dyDescent="0.25">
      <c r="A8027" t="s">
        <v>98</v>
      </c>
      <c r="B8027" t="s">
        <v>292</v>
      </c>
      <c r="C8027" t="s">
        <v>306</v>
      </c>
      <c r="D8027" t="s">
        <v>407</v>
      </c>
      <c r="E8027" s="1" t="s">
        <v>514</v>
      </c>
      <c r="F8027" s="1">
        <v>66</v>
      </c>
      <c r="G8027">
        <v>0</v>
      </c>
      <c r="H8027">
        <v>0</v>
      </c>
      <c r="I8027">
        <v>0</v>
      </c>
      <c r="N8027">
        <v>9</v>
      </c>
    </row>
    <row r="8028" spans="1:14" hidden="1" x14ac:dyDescent="0.25">
      <c r="A8028" t="s">
        <v>98</v>
      </c>
      <c r="B8028" t="s">
        <v>292</v>
      </c>
      <c r="C8028" t="s">
        <v>306</v>
      </c>
      <c r="D8028" t="s">
        <v>407</v>
      </c>
      <c r="E8028" s="1" t="s">
        <v>515</v>
      </c>
      <c r="F8028" s="1">
        <v>38</v>
      </c>
      <c r="G8028">
        <v>0</v>
      </c>
      <c r="H8028">
        <v>0</v>
      </c>
      <c r="I8028">
        <v>0</v>
      </c>
      <c r="N8028">
        <v>9</v>
      </c>
    </row>
    <row r="8029" spans="1:14" hidden="1" x14ac:dyDescent="0.25">
      <c r="A8029" t="s">
        <v>98</v>
      </c>
      <c r="B8029" t="s">
        <v>292</v>
      </c>
      <c r="C8029" t="s">
        <v>306</v>
      </c>
      <c r="D8029" t="s">
        <v>407</v>
      </c>
      <c r="E8029" s="1" t="s">
        <v>516</v>
      </c>
      <c r="F8029" s="1">
        <v>19</v>
      </c>
      <c r="G8029">
        <v>100</v>
      </c>
      <c r="H8029">
        <v>0</v>
      </c>
      <c r="I8029">
        <v>0</v>
      </c>
      <c r="N8029">
        <v>9</v>
      </c>
    </row>
    <row r="8030" spans="1:14" hidden="1" x14ac:dyDescent="0.25">
      <c r="A8030" t="s">
        <v>98</v>
      </c>
      <c r="B8030" t="s">
        <v>292</v>
      </c>
      <c r="C8030" t="s">
        <v>306</v>
      </c>
      <c r="D8030" t="s">
        <v>407</v>
      </c>
      <c r="E8030" s="1" t="s">
        <v>517</v>
      </c>
      <c r="F8030" s="1">
        <v>21</v>
      </c>
      <c r="G8030">
        <v>100</v>
      </c>
      <c r="H8030">
        <v>100</v>
      </c>
      <c r="I8030">
        <v>100</v>
      </c>
      <c r="J8030" s="2">
        <v>445.666666666666</v>
      </c>
      <c r="K8030" s="7">
        <v>0.70710678118654702</v>
      </c>
      <c r="L8030">
        <v>447</v>
      </c>
      <c r="M8030">
        <v>445</v>
      </c>
      <c r="N8030">
        <v>9</v>
      </c>
    </row>
    <row r="8031" spans="1:14" hidden="1" x14ac:dyDescent="0.25">
      <c r="A8031" t="s">
        <v>98</v>
      </c>
      <c r="B8031" t="s">
        <v>292</v>
      </c>
      <c r="C8031" t="s">
        <v>306</v>
      </c>
      <c r="D8031" t="s">
        <v>407</v>
      </c>
      <c r="E8031" s="1" t="s">
        <v>518</v>
      </c>
      <c r="F8031" s="1">
        <v>37</v>
      </c>
      <c r="G8031">
        <v>0</v>
      </c>
      <c r="H8031">
        <v>0</v>
      </c>
      <c r="I8031">
        <v>0</v>
      </c>
      <c r="N8031">
        <v>9</v>
      </c>
    </row>
    <row r="8032" spans="1:14" hidden="1" x14ac:dyDescent="0.25">
      <c r="A8032" t="s">
        <v>98</v>
      </c>
      <c r="B8032" t="s">
        <v>292</v>
      </c>
      <c r="C8032" t="s">
        <v>306</v>
      </c>
      <c r="D8032" t="s">
        <v>407</v>
      </c>
      <c r="E8032" s="1" t="s">
        <v>519</v>
      </c>
      <c r="F8032" s="1">
        <v>39</v>
      </c>
      <c r="G8032">
        <v>100</v>
      </c>
      <c r="H8032">
        <v>0</v>
      </c>
      <c r="I8032">
        <v>0</v>
      </c>
      <c r="N8032">
        <v>9</v>
      </c>
    </row>
    <row r="8033" spans="1:14" hidden="1" x14ac:dyDescent="0.25">
      <c r="A8033" t="s">
        <v>98</v>
      </c>
      <c r="B8033" t="s">
        <v>292</v>
      </c>
      <c r="C8033" t="s">
        <v>306</v>
      </c>
      <c r="D8033" t="s">
        <v>407</v>
      </c>
      <c r="E8033" s="1" t="s">
        <v>520</v>
      </c>
      <c r="F8033" s="1">
        <v>35</v>
      </c>
      <c r="G8033">
        <v>100</v>
      </c>
      <c r="H8033">
        <v>100</v>
      </c>
      <c r="I8033">
        <v>100</v>
      </c>
      <c r="J8033" s="2">
        <v>585</v>
      </c>
      <c r="K8033" s="7">
        <v>1.11803398874989</v>
      </c>
      <c r="L8033">
        <v>587</v>
      </c>
      <c r="M8033">
        <v>584</v>
      </c>
      <c r="N8033">
        <v>9</v>
      </c>
    </row>
    <row r="8034" spans="1:14" hidden="1" x14ac:dyDescent="0.25">
      <c r="A8034" t="s">
        <v>98</v>
      </c>
      <c r="B8034" t="s">
        <v>292</v>
      </c>
      <c r="C8034" t="s">
        <v>306</v>
      </c>
      <c r="D8034" t="s">
        <v>14</v>
      </c>
      <c r="E8034" s="1" t="s">
        <v>521</v>
      </c>
      <c r="F8034" s="1">
        <v>27</v>
      </c>
      <c r="G8034">
        <v>11.1111111111111</v>
      </c>
      <c r="H8034">
        <v>0</v>
      </c>
      <c r="I8034">
        <v>0</v>
      </c>
      <c r="N8034">
        <v>9</v>
      </c>
    </row>
    <row r="8035" spans="1:14" hidden="1" x14ac:dyDescent="0.25">
      <c r="A8035" t="s">
        <v>98</v>
      </c>
      <c r="B8035" t="s">
        <v>292</v>
      </c>
      <c r="C8035" t="s">
        <v>306</v>
      </c>
      <c r="D8035" t="s">
        <v>14</v>
      </c>
      <c r="E8035" s="1" t="s">
        <v>522</v>
      </c>
      <c r="F8035" s="1">
        <v>28</v>
      </c>
      <c r="G8035">
        <v>11.1111111111111</v>
      </c>
      <c r="H8035">
        <v>0</v>
      </c>
      <c r="I8035">
        <v>0</v>
      </c>
      <c r="N8035">
        <v>9</v>
      </c>
    </row>
    <row r="8036" spans="1:14" hidden="1" x14ac:dyDescent="0.25">
      <c r="A8036" t="s">
        <v>98</v>
      </c>
      <c r="B8036" t="s">
        <v>292</v>
      </c>
      <c r="C8036" t="s">
        <v>306</v>
      </c>
      <c r="D8036" t="s">
        <v>14</v>
      </c>
      <c r="E8036" s="1" t="s">
        <v>523</v>
      </c>
      <c r="F8036" s="1">
        <v>29</v>
      </c>
      <c r="G8036">
        <v>11.1111111111111</v>
      </c>
      <c r="H8036">
        <v>0</v>
      </c>
      <c r="I8036">
        <v>0</v>
      </c>
      <c r="N8036">
        <v>9</v>
      </c>
    </row>
    <row r="8037" spans="1:14" hidden="1" x14ac:dyDescent="0.25">
      <c r="A8037" t="s">
        <v>98</v>
      </c>
      <c r="B8037" t="s">
        <v>292</v>
      </c>
      <c r="C8037" t="s">
        <v>306</v>
      </c>
      <c r="D8037" t="s">
        <v>14</v>
      </c>
      <c r="E8037" s="1" t="s">
        <v>524</v>
      </c>
      <c r="F8037" s="1">
        <v>31</v>
      </c>
      <c r="G8037">
        <v>11.1111111111111</v>
      </c>
      <c r="H8037">
        <v>0</v>
      </c>
      <c r="I8037">
        <v>0</v>
      </c>
      <c r="N8037">
        <v>9</v>
      </c>
    </row>
    <row r="8038" spans="1:14" hidden="1" x14ac:dyDescent="0.25">
      <c r="A8038" t="s">
        <v>98</v>
      </c>
      <c r="B8038" t="s">
        <v>292</v>
      </c>
      <c r="C8038" t="s">
        <v>307</v>
      </c>
      <c r="D8038" t="s">
        <v>102</v>
      </c>
      <c r="E8038" s="1" t="s">
        <v>482</v>
      </c>
      <c r="F8038" s="1">
        <v>32</v>
      </c>
      <c r="G8038">
        <v>0</v>
      </c>
      <c r="H8038">
        <v>99.507389162561495</v>
      </c>
      <c r="I8038">
        <v>0</v>
      </c>
      <c r="N8038">
        <v>203</v>
      </c>
    </row>
    <row r="8039" spans="1:14" hidden="1" x14ac:dyDescent="0.25">
      <c r="A8039" t="s">
        <v>98</v>
      </c>
      <c r="B8039" t="s">
        <v>292</v>
      </c>
      <c r="C8039" t="s">
        <v>307</v>
      </c>
      <c r="D8039" t="s">
        <v>102</v>
      </c>
      <c r="E8039" s="1" t="s">
        <v>483</v>
      </c>
      <c r="F8039" s="1">
        <v>33</v>
      </c>
      <c r="G8039">
        <v>100</v>
      </c>
      <c r="H8039">
        <v>99.014778325123103</v>
      </c>
      <c r="I8039">
        <v>99.014778325123103</v>
      </c>
      <c r="J8039" s="2">
        <v>591.33333333333303</v>
      </c>
      <c r="K8039" s="7">
        <v>1.6441816606851301</v>
      </c>
      <c r="L8039">
        <v>596</v>
      </c>
      <c r="M8039">
        <v>586</v>
      </c>
      <c r="N8039">
        <v>203</v>
      </c>
    </row>
    <row r="8040" spans="1:14" hidden="1" x14ac:dyDescent="0.25">
      <c r="A8040" t="s">
        <v>98</v>
      </c>
      <c r="B8040" t="s">
        <v>292</v>
      </c>
      <c r="C8040" t="s">
        <v>307</v>
      </c>
      <c r="D8040" t="s">
        <v>13</v>
      </c>
      <c r="E8040" s="1" t="s">
        <v>484</v>
      </c>
      <c r="F8040" s="1">
        <v>1</v>
      </c>
      <c r="G8040">
        <v>100</v>
      </c>
      <c r="H8040">
        <v>99.014778325123103</v>
      </c>
      <c r="I8040">
        <v>99.014778325123103</v>
      </c>
      <c r="J8040" s="2">
        <v>637.34328358208904</v>
      </c>
      <c r="K8040" s="7">
        <v>1.65425728475926</v>
      </c>
      <c r="L8040">
        <v>642</v>
      </c>
      <c r="M8040">
        <v>632</v>
      </c>
      <c r="N8040">
        <v>203</v>
      </c>
    </row>
    <row r="8041" spans="1:14" hidden="1" x14ac:dyDescent="0.25">
      <c r="A8041" t="s">
        <v>98</v>
      </c>
      <c r="B8041" t="s">
        <v>292</v>
      </c>
      <c r="C8041" t="s">
        <v>307</v>
      </c>
      <c r="D8041" t="s">
        <v>13</v>
      </c>
      <c r="E8041" s="1" t="s">
        <v>485</v>
      </c>
      <c r="F8041" s="1">
        <v>2</v>
      </c>
      <c r="G8041">
        <v>100</v>
      </c>
      <c r="H8041">
        <v>0</v>
      </c>
      <c r="I8041">
        <v>0</v>
      </c>
      <c r="N8041">
        <v>203</v>
      </c>
    </row>
    <row r="8042" spans="1:14" hidden="1" x14ac:dyDescent="0.25">
      <c r="A8042" t="s">
        <v>98</v>
      </c>
      <c r="B8042" t="s">
        <v>292</v>
      </c>
      <c r="C8042" t="s">
        <v>307</v>
      </c>
      <c r="D8042" t="s">
        <v>13</v>
      </c>
      <c r="E8042" s="1" t="s">
        <v>486</v>
      </c>
      <c r="F8042" s="1">
        <v>3</v>
      </c>
      <c r="G8042">
        <v>100</v>
      </c>
      <c r="H8042">
        <v>99.507389162561495</v>
      </c>
      <c r="I8042">
        <v>99.507389162561495</v>
      </c>
      <c r="J8042" s="2">
        <v>578.34653465346503</v>
      </c>
      <c r="K8042" s="7">
        <v>1.65078388473977</v>
      </c>
      <c r="L8042">
        <v>583</v>
      </c>
      <c r="M8042">
        <v>573</v>
      </c>
      <c r="N8042">
        <v>203</v>
      </c>
    </row>
    <row r="8043" spans="1:14" hidden="1" x14ac:dyDescent="0.25">
      <c r="A8043" t="s">
        <v>98</v>
      </c>
      <c r="B8043" t="s">
        <v>292</v>
      </c>
      <c r="C8043" t="s">
        <v>307</v>
      </c>
      <c r="D8043" t="s">
        <v>13</v>
      </c>
      <c r="E8043" s="1" t="s">
        <v>487</v>
      </c>
      <c r="F8043" s="1">
        <v>4</v>
      </c>
      <c r="G8043">
        <v>100</v>
      </c>
      <c r="H8043">
        <v>99.507389162561495</v>
      </c>
      <c r="I8043">
        <v>99.507389162561495</v>
      </c>
      <c r="J8043" s="2">
        <v>589.34653465346503</v>
      </c>
      <c r="K8043" s="7">
        <v>1.65078388473977</v>
      </c>
      <c r="L8043">
        <v>594</v>
      </c>
      <c r="M8043">
        <v>584</v>
      </c>
      <c r="N8043">
        <v>203</v>
      </c>
    </row>
    <row r="8044" spans="1:14" hidden="1" x14ac:dyDescent="0.25">
      <c r="A8044" t="s">
        <v>98</v>
      </c>
      <c r="B8044" t="s">
        <v>292</v>
      </c>
      <c r="C8044" t="s">
        <v>307</v>
      </c>
      <c r="D8044" t="s">
        <v>13</v>
      </c>
      <c r="E8044" s="1" t="s">
        <v>488</v>
      </c>
      <c r="F8044" s="1">
        <v>5</v>
      </c>
      <c r="G8044">
        <v>100</v>
      </c>
      <c r="H8044">
        <v>99.507389162561495</v>
      </c>
      <c r="I8044">
        <v>99.507389162561495</v>
      </c>
      <c r="J8044" s="2">
        <v>536.34653465346503</v>
      </c>
      <c r="K8044" s="7">
        <v>1.65078388473977</v>
      </c>
      <c r="L8044">
        <v>541</v>
      </c>
      <c r="M8044">
        <v>531</v>
      </c>
      <c r="N8044">
        <v>203</v>
      </c>
    </row>
    <row r="8045" spans="1:14" hidden="1" x14ac:dyDescent="0.25">
      <c r="A8045" t="s">
        <v>98</v>
      </c>
      <c r="B8045" t="s">
        <v>292</v>
      </c>
      <c r="C8045" t="s">
        <v>307</v>
      </c>
      <c r="D8045" t="s">
        <v>13</v>
      </c>
      <c r="E8045" s="1" t="s">
        <v>489</v>
      </c>
      <c r="F8045" s="1">
        <v>6</v>
      </c>
      <c r="G8045">
        <v>100</v>
      </c>
      <c r="H8045">
        <v>99.507389162561495</v>
      </c>
      <c r="I8045">
        <v>99.507389162561495</v>
      </c>
      <c r="J8045" s="2">
        <v>536.34653465346503</v>
      </c>
      <c r="K8045" s="7">
        <v>1.65078388473977</v>
      </c>
      <c r="L8045">
        <v>541</v>
      </c>
      <c r="M8045">
        <v>531</v>
      </c>
      <c r="N8045">
        <v>203</v>
      </c>
    </row>
    <row r="8046" spans="1:14" hidden="1" x14ac:dyDescent="0.25">
      <c r="A8046" t="s">
        <v>98</v>
      </c>
      <c r="B8046" t="s">
        <v>292</v>
      </c>
      <c r="C8046" t="s">
        <v>307</v>
      </c>
      <c r="D8046" t="s">
        <v>13</v>
      </c>
      <c r="E8046" s="1" t="s">
        <v>490</v>
      </c>
      <c r="F8046" s="1">
        <v>7</v>
      </c>
      <c r="G8046">
        <v>100</v>
      </c>
      <c r="H8046">
        <v>99.507389162561495</v>
      </c>
      <c r="I8046">
        <v>99.507389162561495</v>
      </c>
      <c r="J8046" s="2">
        <v>421.29702970297001</v>
      </c>
      <c r="K8046" s="7">
        <v>1.47310586336674</v>
      </c>
      <c r="L8046">
        <v>426</v>
      </c>
      <c r="M8046">
        <v>416</v>
      </c>
      <c r="N8046">
        <v>203</v>
      </c>
    </row>
    <row r="8047" spans="1:14" hidden="1" x14ac:dyDescent="0.25">
      <c r="A8047" t="s">
        <v>98</v>
      </c>
      <c r="B8047" t="s">
        <v>292</v>
      </c>
      <c r="C8047" t="s">
        <v>307</v>
      </c>
      <c r="D8047" t="s">
        <v>13</v>
      </c>
      <c r="E8047" s="1" t="s">
        <v>491</v>
      </c>
      <c r="F8047" s="1">
        <v>8</v>
      </c>
      <c r="G8047">
        <v>100</v>
      </c>
      <c r="H8047">
        <v>99.507389162561495</v>
      </c>
      <c r="I8047">
        <v>99.507389162561495</v>
      </c>
      <c r="J8047" s="2">
        <v>421.29702970297001</v>
      </c>
      <c r="K8047" s="7">
        <v>1.47310586336674</v>
      </c>
      <c r="L8047">
        <v>426</v>
      </c>
      <c r="M8047">
        <v>416</v>
      </c>
      <c r="N8047">
        <v>203</v>
      </c>
    </row>
    <row r="8048" spans="1:14" hidden="1" x14ac:dyDescent="0.25">
      <c r="A8048" t="s">
        <v>98</v>
      </c>
      <c r="B8048" t="s">
        <v>292</v>
      </c>
      <c r="C8048" t="s">
        <v>307</v>
      </c>
      <c r="D8048" t="s">
        <v>13</v>
      </c>
      <c r="E8048" s="1" t="s">
        <v>492</v>
      </c>
      <c r="F8048" s="1">
        <v>12</v>
      </c>
      <c r="G8048">
        <v>100</v>
      </c>
      <c r="H8048">
        <v>99.507389162561495</v>
      </c>
      <c r="I8048">
        <v>99.507389162561495</v>
      </c>
      <c r="J8048" s="2">
        <v>601.34653465346503</v>
      </c>
      <c r="K8048" s="7">
        <v>1.65078388473977</v>
      </c>
      <c r="L8048">
        <v>606</v>
      </c>
      <c r="M8048">
        <v>596</v>
      </c>
      <c r="N8048">
        <v>203</v>
      </c>
    </row>
    <row r="8049" spans="1:14" hidden="1" x14ac:dyDescent="0.25">
      <c r="A8049" t="s">
        <v>98</v>
      </c>
      <c r="B8049" t="s">
        <v>292</v>
      </c>
      <c r="C8049" t="s">
        <v>307</v>
      </c>
      <c r="D8049" t="s">
        <v>13</v>
      </c>
      <c r="E8049" s="1" t="s">
        <v>493</v>
      </c>
      <c r="F8049" s="1">
        <v>13</v>
      </c>
      <c r="G8049">
        <v>100</v>
      </c>
      <c r="H8049">
        <v>0</v>
      </c>
      <c r="I8049">
        <v>0</v>
      </c>
      <c r="N8049">
        <v>203</v>
      </c>
    </row>
    <row r="8050" spans="1:14" hidden="1" x14ac:dyDescent="0.25">
      <c r="A8050" t="s">
        <v>98</v>
      </c>
      <c r="B8050" t="s">
        <v>292</v>
      </c>
      <c r="C8050" t="s">
        <v>307</v>
      </c>
      <c r="D8050" t="s">
        <v>13</v>
      </c>
      <c r="E8050" s="1" t="s">
        <v>494</v>
      </c>
      <c r="F8050" s="1">
        <v>14</v>
      </c>
      <c r="G8050">
        <v>100</v>
      </c>
      <c r="H8050">
        <v>0</v>
      </c>
      <c r="I8050">
        <v>0</v>
      </c>
      <c r="N8050">
        <v>203</v>
      </c>
    </row>
    <row r="8051" spans="1:14" hidden="1" x14ac:dyDescent="0.25">
      <c r="A8051" t="s">
        <v>98</v>
      </c>
      <c r="B8051" t="s">
        <v>292</v>
      </c>
      <c r="C8051" t="s">
        <v>307</v>
      </c>
      <c r="D8051" t="s">
        <v>13</v>
      </c>
      <c r="E8051" s="1" t="s">
        <v>495</v>
      </c>
      <c r="F8051" s="1">
        <v>15</v>
      </c>
      <c r="G8051">
        <v>100</v>
      </c>
      <c r="H8051">
        <v>99.507389162561495</v>
      </c>
      <c r="I8051">
        <v>99.507389162561495</v>
      </c>
      <c r="J8051" s="2">
        <v>414.29702970297001</v>
      </c>
      <c r="K8051" s="7">
        <v>1.47310586336674</v>
      </c>
      <c r="L8051">
        <v>419</v>
      </c>
      <c r="M8051">
        <v>409</v>
      </c>
      <c r="N8051">
        <v>203</v>
      </c>
    </row>
    <row r="8052" spans="1:14" hidden="1" x14ac:dyDescent="0.25">
      <c r="A8052" t="s">
        <v>98</v>
      </c>
      <c r="B8052" t="s">
        <v>292</v>
      </c>
      <c r="C8052" t="s">
        <v>307</v>
      </c>
      <c r="D8052" t="s">
        <v>13</v>
      </c>
      <c r="E8052" s="1" t="s">
        <v>496</v>
      </c>
      <c r="F8052" s="1">
        <v>16</v>
      </c>
      <c r="G8052">
        <v>100</v>
      </c>
      <c r="H8052">
        <v>99.507389162561495</v>
      </c>
      <c r="I8052">
        <v>99.507389162561495</v>
      </c>
      <c r="J8052" s="2">
        <v>421.29702970297001</v>
      </c>
      <c r="K8052" s="7">
        <v>1.47310586336674</v>
      </c>
      <c r="L8052">
        <v>426</v>
      </c>
      <c r="M8052">
        <v>416</v>
      </c>
      <c r="N8052">
        <v>203</v>
      </c>
    </row>
    <row r="8053" spans="1:14" hidden="1" x14ac:dyDescent="0.25">
      <c r="A8053" t="s">
        <v>98</v>
      </c>
      <c r="B8053" t="s">
        <v>292</v>
      </c>
      <c r="C8053" t="s">
        <v>307</v>
      </c>
      <c r="D8053" t="s">
        <v>13</v>
      </c>
      <c r="E8053" s="1" t="s">
        <v>497</v>
      </c>
      <c r="F8053" s="1">
        <v>17</v>
      </c>
      <c r="G8053">
        <v>100</v>
      </c>
      <c r="H8053">
        <v>100</v>
      </c>
      <c r="I8053">
        <v>100</v>
      </c>
      <c r="J8053" s="2">
        <v>442.30049261083701</v>
      </c>
      <c r="K8053" s="7">
        <v>1.4702831119891699</v>
      </c>
      <c r="L8053">
        <v>447</v>
      </c>
      <c r="M8053">
        <v>437</v>
      </c>
      <c r="N8053">
        <v>203</v>
      </c>
    </row>
    <row r="8054" spans="1:14" hidden="1" x14ac:dyDescent="0.25">
      <c r="A8054" t="s">
        <v>98</v>
      </c>
      <c r="B8054" t="s">
        <v>292</v>
      </c>
      <c r="C8054" t="s">
        <v>307</v>
      </c>
      <c r="D8054" t="s">
        <v>13</v>
      </c>
      <c r="E8054" s="1" t="s">
        <v>498</v>
      </c>
      <c r="F8054" s="1">
        <v>18</v>
      </c>
      <c r="G8054">
        <v>100</v>
      </c>
      <c r="H8054">
        <v>98.522167487684698</v>
      </c>
      <c r="I8054">
        <v>98.522167487684698</v>
      </c>
      <c r="J8054" s="2">
        <v>600.33500000000004</v>
      </c>
      <c r="K8054" s="7">
        <v>1.6542240738280101</v>
      </c>
      <c r="L8054">
        <v>605</v>
      </c>
      <c r="M8054">
        <v>595</v>
      </c>
      <c r="N8054">
        <v>203</v>
      </c>
    </row>
    <row r="8055" spans="1:14" hidden="1" x14ac:dyDescent="0.25">
      <c r="A8055" t="s">
        <v>98</v>
      </c>
      <c r="B8055" t="s">
        <v>292</v>
      </c>
      <c r="C8055" t="s">
        <v>307</v>
      </c>
      <c r="D8055" t="s">
        <v>13</v>
      </c>
      <c r="E8055" s="1" t="s">
        <v>499</v>
      </c>
      <c r="F8055" s="1">
        <v>22</v>
      </c>
      <c r="G8055">
        <v>100</v>
      </c>
      <c r="H8055">
        <v>97.044334975369395</v>
      </c>
      <c r="I8055">
        <v>97.044334975369395</v>
      </c>
      <c r="J8055" s="2">
        <v>423.36548223350201</v>
      </c>
      <c r="K8055" s="7">
        <v>1.42443200134946</v>
      </c>
      <c r="L8055">
        <v>428</v>
      </c>
      <c r="M8055">
        <v>418</v>
      </c>
      <c r="N8055">
        <v>203</v>
      </c>
    </row>
    <row r="8056" spans="1:14" hidden="1" x14ac:dyDescent="0.25">
      <c r="A8056" t="s">
        <v>98</v>
      </c>
      <c r="B8056" t="s">
        <v>292</v>
      </c>
      <c r="C8056" t="s">
        <v>307</v>
      </c>
      <c r="D8056" t="s">
        <v>13</v>
      </c>
      <c r="E8056" s="1" t="s">
        <v>500</v>
      </c>
      <c r="F8056" s="1">
        <v>23</v>
      </c>
      <c r="G8056">
        <v>100</v>
      </c>
      <c r="H8056">
        <v>100</v>
      </c>
      <c r="I8056">
        <v>100</v>
      </c>
      <c r="J8056" s="2">
        <v>722.34975369458095</v>
      </c>
      <c r="K8056" s="7">
        <v>1.6593084084879599</v>
      </c>
      <c r="L8056">
        <v>727</v>
      </c>
      <c r="M8056">
        <v>717</v>
      </c>
      <c r="N8056">
        <v>203</v>
      </c>
    </row>
    <row r="8057" spans="1:14" hidden="1" x14ac:dyDescent="0.25">
      <c r="A8057" t="s">
        <v>98</v>
      </c>
      <c r="B8057" t="s">
        <v>292</v>
      </c>
      <c r="C8057" t="s">
        <v>307</v>
      </c>
      <c r="D8057" t="s">
        <v>13</v>
      </c>
      <c r="E8057" s="1" t="s">
        <v>501</v>
      </c>
      <c r="F8057" s="1">
        <v>24</v>
      </c>
      <c r="G8057">
        <v>100</v>
      </c>
      <c r="H8057">
        <v>97.536945812807801</v>
      </c>
      <c r="I8057">
        <v>97.536945812807801</v>
      </c>
      <c r="J8057" s="2">
        <v>529.33838383838304</v>
      </c>
      <c r="K8057" s="7">
        <v>1.65613500704649</v>
      </c>
      <c r="L8057">
        <v>534</v>
      </c>
      <c r="M8057">
        <v>524</v>
      </c>
      <c r="N8057">
        <v>203</v>
      </c>
    </row>
    <row r="8058" spans="1:14" hidden="1" x14ac:dyDescent="0.25">
      <c r="A8058" t="s">
        <v>98</v>
      </c>
      <c r="B8058" t="s">
        <v>292</v>
      </c>
      <c r="C8058" t="s">
        <v>307</v>
      </c>
      <c r="D8058" t="s">
        <v>13</v>
      </c>
      <c r="E8058" s="1" t="s">
        <v>502</v>
      </c>
      <c r="F8058" s="1">
        <v>25</v>
      </c>
      <c r="G8058">
        <v>100</v>
      </c>
      <c r="H8058">
        <v>98.522167487684698</v>
      </c>
      <c r="I8058">
        <v>98.522167487684698</v>
      </c>
      <c r="J8058" s="2">
        <v>384.25</v>
      </c>
      <c r="K8058" s="7">
        <v>1.40976493995617</v>
      </c>
      <c r="L8058">
        <v>386</v>
      </c>
      <c r="M8058">
        <v>379</v>
      </c>
      <c r="N8058">
        <v>203</v>
      </c>
    </row>
    <row r="8059" spans="1:14" hidden="1" x14ac:dyDescent="0.25">
      <c r="A8059" t="s">
        <v>98</v>
      </c>
      <c r="B8059" t="s">
        <v>292</v>
      </c>
      <c r="C8059" t="s">
        <v>307</v>
      </c>
      <c r="D8059" t="s">
        <v>13</v>
      </c>
      <c r="E8059" s="1" t="s">
        <v>503</v>
      </c>
      <c r="F8059" s="1">
        <v>26</v>
      </c>
      <c r="G8059">
        <v>100</v>
      </c>
      <c r="H8059">
        <v>0</v>
      </c>
      <c r="I8059">
        <v>0</v>
      </c>
      <c r="N8059">
        <v>203</v>
      </c>
    </row>
    <row r="8060" spans="1:14" hidden="1" x14ac:dyDescent="0.25">
      <c r="A8060" t="s">
        <v>98</v>
      </c>
      <c r="B8060" t="s">
        <v>292</v>
      </c>
      <c r="C8060" t="s">
        <v>307</v>
      </c>
      <c r="D8060" t="s">
        <v>13</v>
      </c>
      <c r="E8060" s="1" t="s">
        <v>504</v>
      </c>
      <c r="F8060" s="1">
        <v>34</v>
      </c>
      <c r="G8060">
        <v>100</v>
      </c>
      <c r="H8060">
        <v>98.522167487684698</v>
      </c>
      <c r="I8060">
        <v>98.522167487684698</v>
      </c>
      <c r="J8060" s="2">
        <v>395.25</v>
      </c>
      <c r="K8060" s="7">
        <v>1.40976493995617</v>
      </c>
      <c r="L8060">
        <v>397</v>
      </c>
      <c r="M8060">
        <v>390</v>
      </c>
      <c r="N8060">
        <v>203</v>
      </c>
    </row>
    <row r="8061" spans="1:14" hidden="1" x14ac:dyDescent="0.25">
      <c r="A8061" t="s">
        <v>98</v>
      </c>
      <c r="B8061" t="s">
        <v>292</v>
      </c>
      <c r="C8061" t="s">
        <v>307</v>
      </c>
      <c r="D8061" t="s">
        <v>13</v>
      </c>
      <c r="E8061" s="1" t="s">
        <v>505</v>
      </c>
      <c r="F8061" s="1">
        <v>36</v>
      </c>
      <c r="G8061">
        <v>100</v>
      </c>
      <c r="H8061">
        <v>99.507389162561495</v>
      </c>
      <c r="I8061">
        <v>99.507389162561495</v>
      </c>
      <c r="J8061" s="2">
        <v>421.29702970297001</v>
      </c>
      <c r="K8061" s="7">
        <v>1.47310586336674</v>
      </c>
      <c r="L8061">
        <v>426</v>
      </c>
      <c r="M8061">
        <v>416</v>
      </c>
      <c r="N8061">
        <v>203</v>
      </c>
    </row>
    <row r="8062" spans="1:14" hidden="1" x14ac:dyDescent="0.25">
      <c r="A8062" t="s">
        <v>98</v>
      </c>
      <c r="B8062" t="s">
        <v>292</v>
      </c>
      <c r="C8062" t="s">
        <v>307</v>
      </c>
      <c r="D8062" t="s">
        <v>13</v>
      </c>
      <c r="E8062" s="1" t="s">
        <v>506</v>
      </c>
      <c r="F8062" s="1">
        <v>40</v>
      </c>
      <c r="G8062">
        <v>100</v>
      </c>
      <c r="H8062">
        <v>0</v>
      </c>
      <c r="I8062">
        <v>0</v>
      </c>
      <c r="N8062">
        <v>203</v>
      </c>
    </row>
    <row r="8063" spans="1:14" hidden="1" x14ac:dyDescent="0.25">
      <c r="A8063" t="s">
        <v>98</v>
      </c>
      <c r="B8063" t="s">
        <v>292</v>
      </c>
      <c r="C8063" t="s">
        <v>307</v>
      </c>
      <c r="D8063" t="s">
        <v>13</v>
      </c>
      <c r="E8063" s="1" t="s">
        <v>507</v>
      </c>
      <c r="F8063" s="1">
        <v>77</v>
      </c>
      <c r="G8063">
        <v>100</v>
      </c>
      <c r="H8063">
        <v>99.507389162561495</v>
      </c>
      <c r="I8063">
        <v>99.507389162561495</v>
      </c>
      <c r="J8063" s="2">
        <v>578.34653465346503</v>
      </c>
      <c r="K8063" s="7">
        <v>1.65078388473977</v>
      </c>
      <c r="L8063">
        <v>583</v>
      </c>
      <c r="M8063">
        <v>573</v>
      </c>
      <c r="N8063">
        <v>203</v>
      </c>
    </row>
    <row r="8064" spans="1:14" hidden="1" x14ac:dyDescent="0.25">
      <c r="A8064" t="s">
        <v>98</v>
      </c>
      <c r="B8064" t="s">
        <v>292</v>
      </c>
      <c r="C8064" t="s">
        <v>307</v>
      </c>
      <c r="D8064" t="s">
        <v>407</v>
      </c>
      <c r="E8064" s="1" t="s">
        <v>508</v>
      </c>
      <c r="F8064" s="1">
        <v>41</v>
      </c>
      <c r="G8064">
        <v>100</v>
      </c>
      <c r="H8064">
        <v>0</v>
      </c>
      <c r="I8064">
        <v>0</v>
      </c>
      <c r="N8064">
        <v>203</v>
      </c>
    </row>
    <row r="8065" spans="1:14" hidden="1" x14ac:dyDescent="0.25">
      <c r="A8065" t="s">
        <v>98</v>
      </c>
      <c r="B8065" t="s">
        <v>292</v>
      </c>
      <c r="C8065" t="s">
        <v>307</v>
      </c>
      <c r="D8065" t="s">
        <v>407</v>
      </c>
      <c r="E8065" s="1" t="s">
        <v>509</v>
      </c>
      <c r="F8065" s="1">
        <v>63</v>
      </c>
      <c r="G8065">
        <v>99.507389162561495</v>
      </c>
      <c r="H8065">
        <v>0</v>
      </c>
      <c r="I8065">
        <v>0</v>
      </c>
      <c r="N8065">
        <v>203</v>
      </c>
    </row>
    <row r="8066" spans="1:14" hidden="1" x14ac:dyDescent="0.25">
      <c r="A8066" t="s">
        <v>98</v>
      </c>
      <c r="B8066" t="s">
        <v>292</v>
      </c>
      <c r="C8066" t="s">
        <v>307</v>
      </c>
      <c r="D8066" t="s">
        <v>407</v>
      </c>
      <c r="E8066" s="1" t="s">
        <v>510</v>
      </c>
      <c r="F8066" s="1">
        <v>64</v>
      </c>
      <c r="G8066">
        <v>0</v>
      </c>
      <c r="H8066">
        <v>0</v>
      </c>
      <c r="I8066">
        <v>0</v>
      </c>
      <c r="N8066">
        <v>203</v>
      </c>
    </row>
    <row r="8067" spans="1:14" hidden="1" x14ac:dyDescent="0.25">
      <c r="A8067" t="s">
        <v>98</v>
      </c>
      <c r="B8067" t="s">
        <v>292</v>
      </c>
      <c r="C8067" t="s">
        <v>307</v>
      </c>
      <c r="D8067" t="s">
        <v>407</v>
      </c>
      <c r="E8067" s="1" t="s">
        <v>513</v>
      </c>
      <c r="F8067" s="1">
        <v>65</v>
      </c>
      <c r="G8067">
        <v>99.507389162561495</v>
      </c>
      <c r="H8067">
        <v>0</v>
      </c>
      <c r="I8067">
        <v>0</v>
      </c>
      <c r="N8067">
        <v>203</v>
      </c>
    </row>
    <row r="8068" spans="1:14" hidden="1" x14ac:dyDescent="0.25">
      <c r="A8068" t="s">
        <v>98</v>
      </c>
      <c r="B8068" t="s">
        <v>292</v>
      </c>
      <c r="C8068" t="s">
        <v>307</v>
      </c>
      <c r="D8068" t="s">
        <v>407</v>
      </c>
      <c r="E8068" s="1" t="s">
        <v>514</v>
      </c>
      <c r="F8068" s="1">
        <v>66</v>
      </c>
      <c r="G8068">
        <v>0</v>
      </c>
      <c r="H8068">
        <v>0</v>
      </c>
      <c r="I8068">
        <v>0</v>
      </c>
      <c r="N8068">
        <v>203</v>
      </c>
    </row>
    <row r="8069" spans="1:14" hidden="1" x14ac:dyDescent="0.25">
      <c r="A8069" t="s">
        <v>98</v>
      </c>
      <c r="B8069" t="s">
        <v>292</v>
      </c>
      <c r="C8069" t="s">
        <v>307</v>
      </c>
      <c r="D8069" t="s">
        <v>407</v>
      </c>
      <c r="E8069" s="1" t="s">
        <v>515</v>
      </c>
      <c r="F8069" s="1">
        <v>38</v>
      </c>
      <c r="G8069">
        <v>0</v>
      </c>
      <c r="H8069">
        <v>0</v>
      </c>
      <c r="I8069">
        <v>0</v>
      </c>
      <c r="N8069">
        <v>203</v>
      </c>
    </row>
    <row r="8070" spans="1:14" hidden="1" x14ac:dyDescent="0.25">
      <c r="A8070" t="s">
        <v>98</v>
      </c>
      <c r="B8070" t="s">
        <v>292</v>
      </c>
      <c r="C8070" t="s">
        <v>307</v>
      </c>
      <c r="D8070" t="s">
        <v>407</v>
      </c>
      <c r="E8070" s="1" t="s">
        <v>516</v>
      </c>
      <c r="F8070" s="1">
        <v>19</v>
      </c>
      <c r="G8070">
        <v>100</v>
      </c>
      <c r="H8070">
        <v>0</v>
      </c>
      <c r="I8070">
        <v>0</v>
      </c>
      <c r="N8070">
        <v>203</v>
      </c>
    </row>
    <row r="8071" spans="1:14" hidden="1" x14ac:dyDescent="0.25">
      <c r="A8071" t="s">
        <v>98</v>
      </c>
      <c r="B8071" t="s">
        <v>292</v>
      </c>
      <c r="C8071" t="s">
        <v>307</v>
      </c>
      <c r="D8071" t="s">
        <v>407</v>
      </c>
      <c r="E8071" s="1" t="s">
        <v>517</v>
      </c>
      <c r="F8071" s="1">
        <v>21</v>
      </c>
      <c r="G8071">
        <v>100</v>
      </c>
      <c r="H8071">
        <v>99.507389162561495</v>
      </c>
      <c r="I8071">
        <v>99.507389162561495</v>
      </c>
      <c r="J8071" s="2">
        <v>441.29702970297001</v>
      </c>
      <c r="K8071" s="7">
        <v>1.47310586336674</v>
      </c>
      <c r="L8071">
        <v>446</v>
      </c>
      <c r="M8071">
        <v>436</v>
      </c>
      <c r="N8071">
        <v>203</v>
      </c>
    </row>
    <row r="8072" spans="1:14" hidden="1" x14ac:dyDescent="0.25">
      <c r="A8072" t="s">
        <v>98</v>
      </c>
      <c r="B8072" t="s">
        <v>292</v>
      </c>
      <c r="C8072" t="s">
        <v>307</v>
      </c>
      <c r="D8072" t="s">
        <v>407</v>
      </c>
      <c r="E8072" s="1" t="s">
        <v>518</v>
      </c>
      <c r="F8072" s="1">
        <v>37</v>
      </c>
      <c r="G8072">
        <v>0</v>
      </c>
      <c r="H8072">
        <v>0</v>
      </c>
      <c r="I8072">
        <v>0</v>
      </c>
      <c r="N8072">
        <v>203</v>
      </c>
    </row>
    <row r="8073" spans="1:14" hidden="1" x14ac:dyDescent="0.25">
      <c r="A8073" t="s">
        <v>98</v>
      </c>
      <c r="B8073" t="s">
        <v>292</v>
      </c>
      <c r="C8073" t="s">
        <v>307</v>
      </c>
      <c r="D8073" t="s">
        <v>407</v>
      </c>
      <c r="E8073" s="1" t="s">
        <v>519</v>
      </c>
      <c r="F8073" s="1">
        <v>39</v>
      </c>
      <c r="G8073">
        <v>100</v>
      </c>
      <c r="H8073">
        <v>0</v>
      </c>
      <c r="I8073">
        <v>0</v>
      </c>
      <c r="N8073">
        <v>203</v>
      </c>
    </row>
    <row r="8074" spans="1:14" hidden="1" x14ac:dyDescent="0.25">
      <c r="A8074" t="s">
        <v>98</v>
      </c>
      <c r="B8074" t="s">
        <v>292</v>
      </c>
      <c r="C8074" t="s">
        <v>307</v>
      </c>
      <c r="D8074" t="s">
        <v>407</v>
      </c>
      <c r="E8074" s="1" t="s">
        <v>520</v>
      </c>
      <c r="F8074" s="1">
        <v>35</v>
      </c>
      <c r="G8074">
        <v>100</v>
      </c>
      <c r="H8074">
        <v>97.536945812807801</v>
      </c>
      <c r="I8074">
        <v>97.536945812807801</v>
      </c>
      <c r="J8074" s="2">
        <v>580.33838383838304</v>
      </c>
      <c r="K8074" s="7">
        <v>1.65613500704649</v>
      </c>
      <c r="L8074">
        <v>585</v>
      </c>
      <c r="M8074">
        <v>575</v>
      </c>
      <c r="N8074">
        <v>203</v>
      </c>
    </row>
    <row r="8075" spans="1:14" hidden="1" x14ac:dyDescent="0.25">
      <c r="A8075" t="s">
        <v>98</v>
      </c>
      <c r="B8075" t="s">
        <v>292</v>
      </c>
      <c r="C8075" t="s">
        <v>307</v>
      </c>
      <c r="D8075" t="s">
        <v>14</v>
      </c>
      <c r="E8075" s="1" t="s">
        <v>521</v>
      </c>
      <c r="F8075" s="1">
        <v>27</v>
      </c>
      <c r="G8075">
        <v>99.507389162561495</v>
      </c>
      <c r="H8075">
        <v>2.4630541871921099</v>
      </c>
      <c r="I8075">
        <v>2.4630541871921099</v>
      </c>
      <c r="J8075" s="2">
        <v>166</v>
      </c>
      <c r="K8075" s="7">
        <v>2.2360679774997898</v>
      </c>
      <c r="L8075">
        <v>167</v>
      </c>
      <c r="M8075">
        <v>162</v>
      </c>
      <c r="N8075">
        <v>203</v>
      </c>
    </row>
    <row r="8076" spans="1:14" hidden="1" x14ac:dyDescent="0.25">
      <c r="A8076" t="s">
        <v>98</v>
      </c>
      <c r="B8076" t="s">
        <v>292</v>
      </c>
      <c r="C8076" t="s">
        <v>307</v>
      </c>
      <c r="D8076" t="s">
        <v>14</v>
      </c>
      <c r="E8076" s="1" t="s">
        <v>522</v>
      </c>
      <c r="F8076" s="1">
        <v>28</v>
      </c>
      <c r="G8076">
        <v>99.507389162561495</v>
      </c>
      <c r="H8076">
        <v>7.8817733990147696</v>
      </c>
      <c r="I8076">
        <v>7.8817733990147696</v>
      </c>
      <c r="J8076" s="2">
        <v>173.625</v>
      </c>
      <c r="K8076" s="7">
        <v>1.25830573921179</v>
      </c>
      <c r="L8076">
        <v>174</v>
      </c>
      <c r="M8076">
        <v>169</v>
      </c>
      <c r="N8076">
        <v>203</v>
      </c>
    </row>
    <row r="8077" spans="1:14" hidden="1" x14ac:dyDescent="0.25">
      <c r="A8077" t="s">
        <v>98</v>
      </c>
      <c r="B8077" t="s">
        <v>292</v>
      </c>
      <c r="C8077" t="s">
        <v>307</v>
      </c>
      <c r="D8077" t="s">
        <v>14</v>
      </c>
      <c r="E8077" s="1" t="s">
        <v>523</v>
      </c>
      <c r="F8077" s="1">
        <v>29</v>
      </c>
      <c r="G8077">
        <v>99.507389162561495</v>
      </c>
      <c r="H8077">
        <v>7.8817733990147696</v>
      </c>
      <c r="I8077">
        <v>7.8817733990147696</v>
      </c>
      <c r="J8077" s="2">
        <v>164.625</v>
      </c>
      <c r="K8077" s="7">
        <v>1.25830573921179</v>
      </c>
      <c r="L8077">
        <v>165</v>
      </c>
      <c r="M8077">
        <v>160</v>
      </c>
      <c r="N8077">
        <v>203</v>
      </c>
    </row>
    <row r="8078" spans="1:14" hidden="1" x14ac:dyDescent="0.25">
      <c r="A8078" t="s">
        <v>98</v>
      </c>
      <c r="B8078" t="s">
        <v>292</v>
      </c>
      <c r="C8078" t="s">
        <v>307</v>
      </c>
      <c r="D8078" t="s">
        <v>14</v>
      </c>
      <c r="E8078" s="1" t="s">
        <v>524</v>
      </c>
      <c r="F8078" s="1">
        <v>31</v>
      </c>
      <c r="G8078">
        <v>99.507389162561495</v>
      </c>
      <c r="H8078">
        <v>7.8817733990147696</v>
      </c>
      <c r="I8078">
        <v>7.8817733990147696</v>
      </c>
      <c r="J8078" s="2">
        <v>164.625</v>
      </c>
      <c r="K8078" s="7">
        <v>1.25830573921179</v>
      </c>
      <c r="L8078">
        <v>165</v>
      </c>
      <c r="M8078">
        <v>160</v>
      </c>
      <c r="N8078">
        <v>203</v>
      </c>
    </row>
    <row r="8079" spans="1:14" hidden="1" x14ac:dyDescent="0.25">
      <c r="A8079" t="s">
        <v>98</v>
      </c>
      <c r="B8079" t="s">
        <v>292</v>
      </c>
      <c r="C8079" t="s">
        <v>308</v>
      </c>
      <c r="D8079" t="s">
        <v>102</v>
      </c>
      <c r="E8079" s="1" t="s">
        <v>482</v>
      </c>
      <c r="F8079" s="1">
        <v>32</v>
      </c>
      <c r="G8079">
        <v>0</v>
      </c>
      <c r="H8079">
        <v>96.6666666666666</v>
      </c>
      <c r="I8079">
        <v>0</v>
      </c>
      <c r="N8079">
        <v>60</v>
      </c>
    </row>
    <row r="8080" spans="1:14" hidden="1" x14ac:dyDescent="0.25">
      <c r="A8080" t="s">
        <v>98</v>
      </c>
      <c r="B8080" t="s">
        <v>292</v>
      </c>
      <c r="C8080" t="s">
        <v>308</v>
      </c>
      <c r="D8080" t="s">
        <v>102</v>
      </c>
      <c r="E8080" s="1" t="s">
        <v>483</v>
      </c>
      <c r="F8080" s="1">
        <v>33</v>
      </c>
      <c r="G8080">
        <v>100</v>
      </c>
      <c r="H8080">
        <v>100</v>
      </c>
      <c r="I8080">
        <v>100</v>
      </c>
      <c r="J8080" s="2">
        <v>604.03333333333296</v>
      </c>
      <c r="K8080" s="7">
        <v>7.4968166502193201</v>
      </c>
      <c r="L8080">
        <v>623</v>
      </c>
      <c r="M8080">
        <v>585</v>
      </c>
      <c r="N8080">
        <v>60</v>
      </c>
    </row>
    <row r="8081" spans="1:14" hidden="1" x14ac:dyDescent="0.25">
      <c r="A8081" t="s">
        <v>98</v>
      </c>
      <c r="B8081" t="s">
        <v>292</v>
      </c>
      <c r="C8081" t="s">
        <v>308</v>
      </c>
      <c r="D8081" t="s">
        <v>13</v>
      </c>
      <c r="E8081" s="1" t="s">
        <v>484</v>
      </c>
      <c r="F8081" s="1">
        <v>1</v>
      </c>
      <c r="G8081">
        <v>100</v>
      </c>
      <c r="H8081">
        <v>100</v>
      </c>
      <c r="I8081">
        <v>100</v>
      </c>
      <c r="J8081" s="2">
        <v>650.01666666666597</v>
      </c>
      <c r="K8081" s="7">
        <v>7.4776314265556296</v>
      </c>
      <c r="L8081">
        <v>669</v>
      </c>
      <c r="M8081">
        <v>631</v>
      </c>
      <c r="N8081">
        <v>60</v>
      </c>
    </row>
    <row r="8082" spans="1:14" hidden="1" x14ac:dyDescent="0.25">
      <c r="A8082" t="s">
        <v>98</v>
      </c>
      <c r="B8082" t="s">
        <v>292</v>
      </c>
      <c r="C8082" t="s">
        <v>308</v>
      </c>
      <c r="D8082" t="s">
        <v>13</v>
      </c>
      <c r="E8082" s="1" t="s">
        <v>485</v>
      </c>
      <c r="F8082" s="1">
        <v>2</v>
      </c>
      <c r="G8082">
        <v>100</v>
      </c>
      <c r="H8082">
        <v>0</v>
      </c>
      <c r="I8082">
        <v>0</v>
      </c>
      <c r="N8082">
        <v>60</v>
      </c>
    </row>
    <row r="8083" spans="1:14" hidden="1" x14ac:dyDescent="0.25">
      <c r="A8083" t="s">
        <v>98</v>
      </c>
      <c r="B8083" t="s">
        <v>292</v>
      </c>
      <c r="C8083" t="s">
        <v>308</v>
      </c>
      <c r="D8083" t="s">
        <v>13</v>
      </c>
      <c r="E8083" s="1" t="s">
        <v>486</v>
      </c>
      <c r="F8083" s="1">
        <v>3</v>
      </c>
      <c r="G8083">
        <v>100</v>
      </c>
      <c r="H8083">
        <v>100</v>
      </c>
      <c r="I8083">
        <v>100</v>
      </c>
      <c r="J8083" s="2">
        <v>591.03333333333296</v>
      </c>
      <c r="K8083" s="7">
        <v>7.4968166502193201</v>
      </c>
      <c r="L8083">
        <v>610</v>
      </c>
      <c r="M8083">
        <v>572</v>
      </c>
      <c r="N8083">
        <v>60</v>
      </c>
    </row>
    <row r="8084" spans="1:14" hidden="1" x14ac:dyDescent="0.25">
      <c r="A8084" t="s">
        <v>98</v>
      </c>
      <c r="B8084" t="s">
        <v>292</v>
      </c>
      <c r="C8084" t="s">
        <v>308</v>
      </c>
      <c r="D8084" t="s">
        <v>13</v>
      </c>
      <c r="E8084" s="1" t="s">
        <v>487</v>
      </c>
      <c r="F8084" s="1">
        <v>4</v>
      </c>
      <c r="G8084">
        <v>100</v>
      </c>
      <c r="H8084">
        <v>100</v>
      </c>
      <c r="I8084">
        <v>100</v>
      </c>
      <c r="J8084" s="2">
        <v>602.03333333333296</v>
      </c>
      <c r="K8084" s="7">
        <v>7.4968166502193201</v>
      </c>
      <c r="L8084">
        <v>621</v>
      </c>
      <c r="M8084">
        <v>583</v>
      </c>
      <c r="N8084">
        <v>60</v>
      </c>
    </row>
    <row r="8085" spans="1:14" hidden="1" x14ac:dyDescent="0.25">
      <c r="A8085" t="s">
        <v>98</v>
      </c>
      <c r="B8085" t="s">
        <v>292</v>
      </c>
      <c r="C8085" t="s">
        <v>308</v>
      </c>
      <c r="D8085" t="s">
        <v>13</v>
      </c>
      <c r="E8085" s="1" t="s">
        <v>488</v>
      </c>
      <c r="F8085" s="1">
        <v>5</v>
      </c>
      <c r="G8085">
        <v>100</v>
      </c>
      <c r="H8085">
        <v>100</v>
      </c>
      <c r="I8085">
        <v>100</v>
      </c>
      <c r="J8085" s="2">
        <v>549.01666666666597</v>
      </c>
      <c r="K8085" s="7">
        <v>7.4549304960250904</v>
      </c>
      <c r="L8085">
        <v>568</v>
      </c>
      <c r="M8085">
        <v>530</v>
      </c>
      <c r="N8085">
        <v>60</v>
      </c>
    </row>
    <row r="8086" spans="1:14" hidden="1" x14ac:dyDescent="0.25">
      <c r="A8086" t="s">
        <v>98</v>
      </c>
      <c r="B8086" t="s">
        <v>292</v>
      </c>
      <c r="C8086" t="s">
        <v>308</v>
      </c>
      <c r="D8086" t="s">
        <v>13</v>
      </c>
      <c r="E8086" s="1" t="s">
        <v>489</v>
      </c>
      <c r="F8086" s="1">
        <v>6</v>
      </c>
      <c r="G8086">
        <v>100</v>
      </c>
      <c r="H8086">
        <v>100</v>
      </c>
      <c r="I8086">
        <v>100</v>
      </c>
      <c r="J8086" s="2">
        <v>549.01666666666597</v>
      </c>
      <c r="K8086" s="7">
        <v>7.4549304960250904</v>
      </c>
      <c r="L8086">
        <v>568</v>
      </c>
      <c r="M8086">
        <v>530</v>
      </c>
      <c r="N8086">
        <v>60</v>
      </c>
    </row>
    <row r="8087" spans="1:14" hidden="1" x14ac:dyDescent="0.25">
      <c r="A8087" t="s">
        <v>98</v>
      </c>
      <c r="B8087" t="s">
        <v>292</v>
      </c>
      <c r="C8087" t="s">
        <v>308</v>
      </c>
      <c r="D8087" t="s">
        <v>13</v>
      </c>
      <c r="E8087" s="1" t="s">
        <v>490</v>
      </c>
      <c r="F8087" s="1">
        <v>7</v>
      </c>
      <c r="G8087">
        <v>100</v>
      </c>
      <c r="H8087">
        <v>100</v>
      </c>
      <c r="I8087">
        <v>100</v>
      </c>
      <c r="J8087" s="2">
        <v>432.76666666666603</v>
      </c>
      <c r="K8087" s="7">
        <v>7.2611496187112596</v>
      </c>
      <c r="L8087">
        <v>451</v>
      </c>
      <c r="M8087">
        <v>415</v>
      </c>
      <c r="N8087">
        <v>60</v>
      </c>
    </row>
    <row r="8088" spans="1:14" hidden="1" x14ac:dyDescent="0.25">
      <c r="A8088" t="s">
        <v>98</v>
      </c>
      <c r="B8088" t="s">
        <v>292</v>
      </c>
      <c r="C8088" t="s">
        <v>308</v>
      </c>
      <c r="D8088" t="s">
        <v>13</v>
      </c>
      <c r="E8088" s="1" t="s">
        <v>491</v>
      </c>
      <c r="F8088" s="1">
        <v>8</v>
      </c>
      <c r="G8088">
        <v>100</v>
      </c>
      <c r="H8088">
        <v>100</v>
      </c>
      <c r="I8088">
        <v>100</v>
      </c>
      <c r="J8088" s="2">
        <v>432.76666666666603</v>
      </c>
      <c r="K8088" s="7">
        <v>7.2611496187112596</v>
      </c>
      <c r="L8088">
        <v>451</v>
      </c>
      <c r="M8088">
        <v>415</v>
      </c>
      <c r="N8088">
        <v>60</v>
      </c>
    </row>
    <row r="8089" spans="1:14" hidden="1" x14ac:dyDescent="0.25">
      <c r="A8089" t="s">
        <v>98</v>
      </c>
      <c r="B8089" t="s">
        <v>292</v>
      </c>
      <c r="C8089" t="s">
        <v>308</v>
      </c>
      <c r="D8089" t="s">
        <v>13</v>
      </c>
      <c r="E8089" s="1" t="s">
        <v>492</v>
      </c>
      <c r="F8089" s="1">
        <v>12</v>
      </c>
      <c r="G8089">
        <v>98.3333333333333</v>
      </c>
      <c r="H8089">
        <v>100</v>
      </c>
      <c r="I8089">
        <v>98.3333333333333</v>
      </c>
      <c r="J8089" s="2">
        <v>614.13559322033802</v>
      </c>
      <c r="K8089" s="7">
        <v>7.5188444341388498</v>
      </c>
      <c r="L8089">
        <v>633</v>
      </c>
      <c r="M8089">
        <v>595</v>
      </c>
      <c r="N8089">
        <v>60</v>
      </c>
    </row>
    <row r="8090" spans="1:14" hidden="1" x14ac:dyDescent="0.25">
      <c r="A8090" t="s">
        <v>98</v>
      </c>
      <c r="B8090" t="s">
        <v>292</v>
      </c>
      <c r="C8090" t="s">
        <v>308</v>
      </c>
      <c r="D8090" t="s">
        <v>13</v>
      </c>
      <c r="E8090" s="1" t="s">
        <v>493</v>
      </c>
      <c r="F8090" s="1">
        <v>13</v>
      </c>
      <c r="G8090">
        <v>98.3333333333333</v>
      </c>
      <c r="H8090">
        <v>0</v>
      </c>
      <c r="I8090">
        <v>0</v>
      </c>
      <c r="N8090">
        <v>60</v>
      </c>
    </row>
    <row r="8091" spans="1:14" hidden="1" x14ac:dyDescent="0.25">
      <c r="A8091" t="s">
        <v>98</v>
      </c>
      <c r="B8091" t="s">
        <v>292</v>
      </c>
      <c r="C8091" t="s">
        <v>308</v>
      </c>
      <c r="D8091" t="s">
        <v>13</v>
      </c>
      <c r="E8091" s="1" t="s">
        <v>494</v>
      </c>
      <c r="F8091" s="1">
        <v>14</v>
      </c>
      <c r="G8091">
        <v>98.3333333333333</v>
      </c>
      <c r="H8091">
        <v>0</v>
      </c>
      <c r="I8091">
        <v>0</v>
      </c>
      <c r="N8091">
        <v>60</v>
      </c>
    </row>
    <row r="8092" spans="1:14" hidden="1" x14ac:dyDescent="0.25">
      <c r="A8092" t="s">
        <v>98</v>
      </c>
      <c r="B8092" t="s">
        <v>292</v>
      </c>
      <c r="C8092" t="s">
        <v>308</v>
      </c>
      <c r="D8092" t="s">
        <v>13</v>
      </c>
      <c r="E8092" s="1" t="s">
        <v>495</v>
      </c>
      <c r="F8092" s="1">
        <v>15</v>
      </c>
      <c r="G8092">
        <v>100</v>
      </c>
      <c r="H8092">
        <v>100</v>
      </c>
      <c r="I8092">
        <v>100</v>
      </c>
      <c r="J8092" s="2">
        <v>425.76666666666603</v>
      </c>
      <c r="K8092" s="7">
        <v>7.2611496187112596</v>
      </c>
      <c r="L8092">
        <v>444</v>
      </c>
      <c r="M8092">
        <v>408</v>
      </c>
      <c r="N8092">
        <v>60</v>
      </c>
    </row>
    <row r="8093" spans="1:14" hidden="1" x14ac:dyDescent="0.25">
      <c r="A8093" t="s">
        <v>98</v>
      </c>
      <c r="B8093" t="s">
        <v>292</v>
      </c>
      <c r="C8093" t="s">
        <v>308</v>
      </c>
      <c r="D8093" t="s">
        <v>13</v>
      </c>
      <c r="E8093" s="1" t="s">
        <v>496</v>
      </c>
      <c r="F8093" s="1">
        <v>16</v>
      </c>
      <c r="G8093">
        <v>100</v>
      </c>
      <c r="H8093">
        <v>98.3333333333333</v>
      </c>
      <c r="I8093">
        <v>98.3333333333333</v>
      </c>
      <c r="J8093" s="2">
        <v>432.81355932203297</v>
      </c>
      <c r="K8093" s="7">
        <v>7.3143094902865604</v>
      </c>
      <c r="L8093">
        <v>451</v>
      </c>
      <c r="M8093">
        <v>415</v>
      </c>
      <c r="N8093">
        <v>60</v>
      </c>
    </row>
    <row r="8094" spans="1:14" hidden="1" x14ac:dyDescent="0.25">
      <c r="A8094" t="s">
        <v>98</v>
      </c>
      <c r="B8094" t="s">
        <v>292</v>
      </c>
      <c r="C8094" t="s">
        <v>308</v>
      </c>
      <c r="D8094" t="s">
        <v>13</v>
      </c>
      <c r="E8094" s="1" t="s">
        <v>497</v>
      </c>
      <c r="F8094" s="1">
        <v>17</v>
      </c>
      <c r="G8094">
        <v>100</v>
      </c>
      <c r="H8094">
        <v>100</v>
      </c>
      <c r="I8094">
        <v>100</v>
      </c>
      <c r="J8094" s="2">
        <v>453.76666666666603</v>
      </c>
      <c r="K8094" s="7">
        <v>7.2611496187112596</v>
      </c>
      <c r="L8094">
        <v>472</v>
      </c>
      <c r="M8094">
        <v>436</v>
      </c>
      <c r="N8094">
        <v>60</v>
      </c>
    </row>
    <row r="8095" spans="1:14" hidden="1" x14ac:dyDescent="0.25">
      <c r="A8095" t="s">
        <v>98</v>
      </c>
      <c r="B8095" t="s">
        <v>292</v>
      </c>
      <c r="C8095" t="s">
        <v>308</v>
      </c>
      <c r="D8095" t="s">
        <v>13</v>
      </c>
      <c r="E8095" s="1" t="s">
        <v>498</v>
      </c>
      <c r="F8095" s="1">
        <v>18</v>
      </c>
      <c r="G8095">
        <v>100</v>
      </c>
      <c r="H8095">
        <v>100</v>
      </c>
      <c r="I8095">
        <v>100</v>
      </c>
      <c r="J8095" s="2">
        <v>613.03333333333296</v>
      </c>
      <c r="K8095" s="7">
        <v>7.4968166502193201</v>
      </c>
      <c r="L8095">
        <v>632</v>
      </c>
      <c r="M8095">
        <v>594</v>
      </c>
      <c r="N8095">
        <v>60</v>
      </c>
    </row>
    <row r="8096" spans="1:14" hidden="1" x14ac:dyDescent="0.25">
      <c r="A8096" t="s">
        <v>98</v>
      </c>
      <c r="B8096" t="s">
        <v>292</v>
      </c>
      <c r="C8096" t="s">
        <v>308</v>
      </c>
      <c r="D8096" t="s">
        <v>13</v>
      </c>
      <c r="E8096" s="1" t="s">
        <v>499</v>
      </c>
      <c r="F8096" s="1">
        <v>22</v>
      </c>
      <c r="G8096">
        <v>100</v>
      </c>
      <c r="H8096">
        <v>96.6666666666666</v>
      </c>
      <c r="I8096">
        <v>96.6666666666666</v>
      </c>
      <c r="J8096" s="2">
        <v>435.086206896551</v>
      </c>
      <c r="K8096" s="7">
        <v>6.9944451211610801</v>
      </c>
      <c r="L8096">
        <v>453</v>
      </c>
      <c r="M8096">
        <v>428</v>
      </c>
      <c r="N8096">
        <v>60</v>
      </c>
    </row>
    <row r="8097" spans="1:14" hidden="1" x14ac:dyDescent="0.25">
      <c r="A8097" t="s">
        <v>98</v>
      </c>
      <c r="B8097" t="s">
        <v>292</v>
      </c>
      <c r="C8097" t="s">
        <v>308</v>
      </c>
      <c r="D8097" t="s">
        <v>13</v>
      </c>
      <c r="E8097" s="1" t="s">
        <v>500</v>
      </c>
      <c r="F8097" s="1">
        <v>23</v>
      </c>
      <c r="G8097">
        <v>100</v>
      </c>
      <c r="H8097">
        <v>100</v>
      </c>
      <c r="I8097">
        <v>100</v>
      </c>
      <c r="J8097" s="2">
        <v>735.01666666666597</v>
      </c>
      <c r="K8097" s="7">
        <v>7.4776314265556296</v>
      </c>
      <c r="L8097">
        <v>754</v>
      </c>
      <c r="M8097">
        <v>716</v>
      </c>
      <c r="N8097">
        <v>60</v>
      </c>
    </row>
    <row r="8098" spans="1:14" hidden="1" x14ac:dyDescent="0.25">
      <c r="A8098" t="s">
        <v>98</v>
      </c>
      <c r="B8098" t="s">
        <v>292</v>
      </c>
      <c r="C8098" t="s">
        <v>308</v>
      </c>
      <c r="D8098" t="s">
        <v>13</v>
      </c>
      <c r="E8098" s="1" t="s">
        <v>501</v>
      </c>
      <c r="F8098" s="1">
        <v>24</v>
      </c>
      <c r="G8098">
        <v>98.3333333333333</v>
      </c>
      <c r="H8098">
        <v>100</v>
      </c>
      <c r="I8098">
        <v>98.3333333333333</v>
      </c>
      <c r="J8098" s="2">
        <v>541.711864406779</v>
      </c>
      <c r="K8098" s="7">
        <v>7.1318877112672601</v>
      </c>
      <c r="L8098">
        <v>561</v>
      </c>
      <c r="M8098">
        <v>523</v>
      </c>
      <c r="N8098">
        <v>60</v>
      </c>
    </row>
    <row r="8099" spans="1:14" hidden="1" x14ac:dyDescent="0.25">
      <c r="A8099" t="s">
        <v>98</v>
      </c>
      <c r="B8099" t="s">
        <v>292</v>
      </c>
      <c r="C8099" t="s">
        <v>308</v>
      </c>
      <c r="D8099" t="s">
        <v>13</v>
      </c>
      <c r="E8099" s="1" t="s">
        <v>502</v>
      </c>
      <c r="F8099" s="1">
        <v>25</v>
      </c>
      <c r="G8099">
        <v>100</v>
      </c>
      <c r="H8099">
        <v>100</v>
      </c>
      <c r="I8099">
        <v>100</v>
      </c>
      <c r="J8099" s="2">
        <v>395.76666666666603</v>
      </c>
      <c r="K8099" s="7">
        <v>7.2611496187112596</v>
      </c>
      <c r="L8099">
        <v>414</v>
      </c>
      <c r="M8099">
        <v>378</v>
      </c>
      <c r="N8099">
        <v>60</v>
      </c>
    </row>
    <row r="8100" spans="1:14" hidden="1" x14ac:dyDescent="0.25">
      <c r="A8100" t="s">
        <v>98</v>
      </c>
      <c r="B8100" t="s">
        <v>292</v>
      </c>
      <c r="C8100" t="s">
        <v>308</v>
      </c>
      <c r="D8100" t="s">
        <v>13</v>
      </c>
      <c r="E8100" s="1" t="s">
        <v>503</v>
      </c>
      <c r="F8100" s="1">
        <v>26</v>
      </c>
      <c r="G8100">
        <v>100</v>
      </c>
      <c r="H8100">
        <v>0</v>
      </c>
      <c r="I8100">
        <v>0</v>
      </c>
      <c r="N8100">
        <v>60</v>
      </c>
    </row>
    <row r="8101" spans="1:14" hidden="1" x14ac:dyDescent="0.25">
      <c r="A8101" t="s">
        <v>98</v>
      </c>
      <c r="B8101" t="s">
        <v>292</v>
      </c>
      <c r="C8101" t="s">
        <v>308</v>
      </c>
      <c r="D8101" t="s">
        <v>13</v>
      </c>
      <c r="E8101" s="1" t="s">
        <v>504</v>
      </c>
      <c r="F8101" s="1">
        <v>34</v>
      </c>
      <c r="G8101">
        <v>100</v>
      </c>
      <c r="H8101">
        <v>100</v>
      </c>
      <c r="I8101">
        <v>100</v>
      </c>
      <c r="J8101" s="2">
        <v>406.76666666666603</v>
      </c>
      <c r="K8101" s="7">
        <v>7.2611496187112596</v>
      </c>
      <c r="L8101">
        <v>425</v>
      </c>
      <c r="M8101">
        <v>389</v>
      </c>
      <c r="N8101">
        <v>60</v>
      </c>
    </row>
    <row r="8102" spans="1:14" hidden="1" x14ac:dyDescent="0.25">
      <c r="A8102" t="s">
        <v>98</v>
      </c>
      <c r="B8102" t="s">
        <v>292</v>
      </c>
      <c r="C8102" t="s">
        <v>308</v>
      </c>
      <c r="D8102" t="s">
        <v>13</v>
      </c>
      <c r="E8102" s="1" t="s">
        <v>505</v>
      </c>
      <c r="F8102" s="1">
        <v>36</v>
      </c>
      <c r="G8102">
        <v>100</v>
      </c>
      <c r="H8102">
        <v>100</v>
      </c>
      <c r="I8102">
        <v>100</v>
      </c>
      <c r="J8102" s="2">
        <v>432.76666666666603</v>
      </c>
      <c r="K8102" s="7">
        <v>7.2611496187112596</v>
      </c>
      <c r="L8102">
        <v>451</v>
      </c>
      <c r="M8102">
        <v>415</v>
      </c>
      <c r="N8102">
        <v>60</v>
      </c>
    </row>
    <row r="8103" spans="1:14" hidden="1" x14ac:dyDescent="0.25">
      <c r="A8103" t="s">
        <v>98</v>
      </c>
      <c r="B8103" t="s">
        <v>292</v>
      </c>
      <c r="C8103" t="s">
        <v>308</v>
      </c>
      <c r="D8103" t="s">
        <v>13</v>
      </c>
      <c r="E8103" s="1" t="s">
        <v>506</v>
      </c>
      <c r="F8103" s="1">
        <v>40</v>
      </c>
      <c r="G8103">
        <v>100</v>
      </c>
      <c r="H8103">
        <v>0</v>
      </c>
      <c r="I8103">
        <v>0</v>
      </c>
      <c r="N8103">
        <v>60</v>
      </c>
    </row>
    <row r="8104" spans="1:14" hidden="1" x14ac:dyDescent="0.25">
      <c r="A8104" t="s">
        <v>98</v>
      </c>
      <c r="B8104" t="s">
        <v>292</v>
      </c>
      <c r="C8104" t="s">
        <v>308</v>
      </c>
      <c r="D8104" t="s">
        <v>13</v>
      </c>
      <c r="E8104" s="1" t="s">
        <v>507</v>
      </c>
      <c r="F8104" s="1">
        <v>77</v>
      </c>
      <c r="G8104">
        <v>100</v>
      </c>
      <c r="H8104">
        <v>100</v>
      </c>
      <c r="I8104">
        <v>100</v>
      </c>
      <c r="J8104" s="2">
        <v>591.03333333333296</v>
      </c>
      <c r="K8104" s="7">
        <v>7.4968166502193201</v>
      </c>
      <c r="L8104">
        <v>610</v>
      </c>
      <c r="M8104">
        <v>572</v>
      </c>
      <c r="N8104">
        <v>60</v>
      </c>
    </row>
    <row r="8105" spans="1:14" hidden="1" x14ac:dyDescent="0.25">
      <c r="A8105" t="s">
        <v>98</v>
      </c>
      <c r="B8105" t="s">
        <v>292</v>
      </c>
      <c r="C8105" t="s">
        <v>308</v>
      </c>
      <c r="D8105" t="s">
        <v>407</v>
      </c>
      <c r="E8105" s="1" t="s">
        <v>508</v>
      </c>
      <c r="F8105" s="1">
        <v>41</v>
      </c>
      <c r="G8105">
        <v>93.3333333333333</v>
      </c>
      <c r="H8105">
        <v>0</v>
      </c>
      <c r="I8105">
        <v>0</v>
      </c>
      <c r="N8105">
        <v>60</v>
      </c>
    </row>
    <row r="8106" spans="1:14" hidden="1" x14ac:dyDescent="0.25">
      <c r="A8106" t="s">
        <v>98</v>
      </c>
      <c r="B8106" t="s">
        <v>292</v>
      </c>
      <c r="C8106" t="s">
        <v>308</v>
      </c>
      <c r="D8106" t="s">
        <v>407</v>
      </c>
      <c r="E8106" s="1" t="s">
        <v>509</v>
      </c>
      <c r="F8106" s="1">
        <v>63</v>
      </c>
      <c r="G8106">
        <v>100</v>
      </c>
      <c r="H8106">
        <v>0</v>
      </c>
      <c r="I8106">
        <v>0</v>
      </c>
      <c r="N8106">
        <v>60</v>
      </c>
    </row>
    <row r="8107" spans="1:14" hidden="1" x14ac:dyDescent="0.25">
      <c r="A8107" t="s">
        <v>98</v>
      </c>
      <c r="B8107" t="s">
        <v>292</v>
      </c>
      <c r="C8107" t="s">
        <v>308</v>
      </c>
      <c r="D8107" t="s">
        <v>407</v>
      </c>
      <c r="E8107" s="1" t="s">
        <v>510</v>
      </c>
      <c r="F8107" s="1">
        <v>64</v>
      </c>
      <c r="G8107">
        <v>0</v>
      </c>
      <c r="H8107">
        <v>0</v>
      </c>
      <c r="I8107">
        <v>0</v>
      </c>
      <c r="N8107">
        <v>60</v>
      </c>
    </row>
    <row r="8108" spans="1:14" hidden="1" x14ac:dyDescent="0.25">
      <c r="A8108" t="s">
        <v>98</v>
      </c>
      <c r="B8108" t="s">
        <v>292</v>
      </c>
      <c r="C8108" t="s">
        <v>308</v>
      </c>
      <c r="D8108" t="s">
        <v>407</v>
      </c>
      <c r="E8108" s="1" t="s">
        <v>513</v>
      </c>
      <c r="F8108" s="1">
        <v>65</v>
      </c>
      <c r="G8108">
        <v>100</v>
      </c>
      <c r="H8108">
        <v>0</v>
      </c>
      <c r="I8108">
        <v>0</v>
      </c>
      <c r="N8108">
        <v>60</v>
      </c>
    </row>
    <row r="8109" spans="1:14" hidden="1" x14ac:dyDescent="0.25">
      <c r="A8109" t="s">
        <v>98</v>
      </c>
      <c r="B8109" t="s">
        <v>292</v>
      </c>
      <c r="C8109" t="s">
        <v>308</v>
      </c>
      <c r="D8109" t="s">
        <v>407</v>
      </c>
      <c r="E8109" s="1" t="s">
        <v>514</v>
      </c>
      <c r="F8109" s="1">
        <v>66</v>
      </c>
      <c r="G8109">
        <v>0</v>
      </c>
      <c r="H8109">
        <v>0</v>
      </c>
      <c r="I8109">
        <v>0</v>
      </c>
      <c r="N8109">
        <v>60</v>
      </c>
    </row>
    <row r="8110" spans="1:14" hidden="1" x14ac:dyDescent="0.25">
      <c r="A8110" t="s">
        <v>98</v>
      </c>
      <c r="B8110" t="s">
        <v>292</v>
      </c>
      <c r="C8110" t="s">
        <v>308</v>
      </c>
      <c r="D8110" t="s">
        <v>407</v>
      </c>
      <c r="E8110" s="1" t="s">
        <v>515</v>
      </c>
      <c r="F8110" s="1">
        <v>38</v>
      </c>
      <c r="G8110">
        <v>0</v>
      </c>
      <c r="H8110">
        <v>0</v>
      </c>
      <c r="I8110">
        <v>0</v>
      </c>
      <c r="N8110">
        <v>60</v>
      </c>
    </row>
    <row r="8111" spans="1:14" hidden="1" x14ac:dyDescent="0.25">
      <c r="A8111" t="s">
        <v>98</v>
      </c>
      <c r="B8111" t="s">
        <v>292</v>
      </c>
      <c r="C8111" t="s">
        <v>308</v>
      </c>
      <c r="D8111" t="s">
        <v>407</v>
      </c>
      <c r="E8111" s="1" t="s">
        <v>516</v>
      </c>
      <c r="F8111" s="1">
        <v>19</v>
      </c>
      <c r="G8111">
        <v>100</v>
      </c>
      <c r="H8111">
        <v>0</v>
      </c>
      <c r="I8111">
        <v>0</v>
      </c>
      <c r="N8111">
        <v>60</v>
      </c>
    </row>
    <row r="8112" spans="1:14" hidden="1" x14ac:dyDescent="0.25">
      <c r="A8112" t="s">
        <v>98</v>
      </c>
      <c r="B8112" t="s">
        <v>292</v>
      </c>
      <c r="C8112" t="s">
        <v>308</v>
      </c>
      <c r="D8112" t="s">
        <v>407</v>
      </c>
      <c r="E8112" s="1" t="s">
        <v>517</v>
      </c>
      <c r="F8112" s="1">
        <v>21</v>
      </c>
      <c r="G8112">
        <v>100</v>
      </c>
      <c r="H8112">
        <v>100</v>
      </c>
      <c r="I8112">
        <v>100</v>
      </c>
      <c r="J8112" s="2">
        <v>452.76666666666603</v>
      </c>
      <c r="K8112" s="7">
        <v>7.2611496187112596</v>
      </c>
      <c r="L8112">
        <v>471</v>
      </c>
      <c r="M8112">
        <v>435</v>
      </c>
      <c r="N8112">
        <v>60</v>
      </c>
    </row>
    <row r="8113" spans="1:14" hidden="1" x14ac:dyDescent="0.25">
      <c r="A8113" t="s">
        <v>98</v>
      </c>
      <c r="B8113" t="s">
        <v>292</v>
      </c>
      <c r="C8113" t="s">
        <v>308</v>
      </c>
      <c r="D8113" t="s">
        <v>407</v>
      </c>
      <c r="E8113" s="1" t="s">
        <v>518</v>
      </c>
      <c r="F8113" s="1">
        <v>37</v>
      </c>
      <c r="G8113">
        <v>0</v>
      </c>
      <c r="H8113">
        <v>0</v>
      </c>
      <c r="I8113">
        <v>0</v>
      </c>
      <c r="N8113">
        <v>60</v>
      </c>
    </row>
    <row r="8114" spans="1:14" hidden="1" x14ac:dyDescent="0.25">
      <c r="A8114" t="s">
        <v>98</v>
      </c>
      <c r="B8114" t="s">
        <v>292</v>
      </c>
      <c r="C8114" t="s">
        <v>308</v>
      </c>
      <c r="D8114" t="s">
        <v>407</v>
      </c>
      <c r="E8114" s="1" t="s">
        <v>519</v>
      </c>
      <c r="F8114" s="1">
        <v>39</v>
      </c>
      <c r="G8114">
        <v>100</v>
      </c>
      <c r="H8114">
        <v>0</v>
      </c>
      <c r="I8114">
        <v>0</v>
      </c>
      <c r="N8114">
        <v>60</v>
      </c>
    </row>
    <row r="8115" spans="1:14" hidden="1" x14ac:dyDescent="0.25">
      <c r="A8115" t="s">
        <v>98</v>
      </c>
      <c r="B8115" t="s">
        <v>292</v>
      </c>
      <c r="C8115" t="s">
        <v>308</v>
      </c>
      <c r="D8115" t="s">
        <v>407</v>
      </c>
      <c r="E8115" s="1" t="s">
        <v>520</v>
      </c>
      <c r="F8115" s="1">
        <v>35</v>
      </c>
      <c r="G8115">
        <v>100</v>
      </c>
      <c r="H8115">
        <v>100</v>
      </c>
      <c r="I8115">
        <v>100</v>
      </c>
      <c r="J8115" s="2">
        <v>593.03333333333296</v>
      </c>
      <c r="K8115" s="7">
        <v>7.4968166502193201</v>
      </c>
      <c r="L8115">
        <v>612</v>
      </c>
      <c r="M8115">
        <v>574</v>
      </c>
      <c r="N8115">
        <v>60</v>
      </c>
    </row>
    <row r="8116" spans="1:14" hidden="1" x14ac:dyDescent="0.25">
      <c r="A8116" t="s">
        <v>98</v>
      </c>
      <c r="B8116" t="s">
        <v>292</v>
      </c>
      <c r="C8116" t="s">
        <v>308</v>
      </c>
      <c r="D8116" t="s">
        <v>14</v>
      </c>
      <c r="E8116" s="1" t="s">
        <v>521</v>
      </c>
      <c r="F8116" s="1">
        <v>27</v>
      </c>
      <c r="G8116">
        <v>96.6666666666666</v>
      </c>
      <c r="H8116">
        <v>6.6666666666666599</v>
      </c>
      <c r="I8116">
        <v>6.6666666666666599</v>
      </c>
      <c r="J8116" s="2">
        <v>165.5</v>
      </c>
      <c r="K8116" s="7">
        <v>1</v>
      </c>
      <c r="L8116">
        <v>167</v>
      </c>
      <c r="M8116">
        <v>165</v>
      </c>
      <c r="N8116">
        <v>60</v>
      </c>
    </row>
    <row r="8117" spans="1:14" hidden="1" x14ac:dyDescent="0.25">
      <c r="A8117" t="s">
        <v>98</v>
      </c>
      <c r="B8117" t="s">
        <v>292</v>
      </c>
      <c r="C8117" t="s">
        <v>308</v>
      </c>
      <c r="D8117" t="s">
        <v>14</v>
      </c>
      <c r="E8117" s="1" t="s">
        <v>522</v>
      </c>
      <c r="F8117" s="1">
        <v>28</v>
      </c>
      <c r="G8117">
        <v>96.6666666666666</v>
      </c>
      <c r="H8117">
        <v>10</v>
      </c>
      <c r="I8117">
        <v>10</v>
      </c>
      <c r="J8117" s="2">
        <v>172.333333333333</v>
      </c>
      <c r="K8117" s="7">
        <v>0.81649658092772603</v>
      </c>
      <c r="L8117">
        <v>174</v>
      </c>
      <c r="M8117">
        <v>172</v>
      </c>
      <c r="N8117">
        <v>60</v>
      </c>
    </row>
    <row r="8118" spans="1:14" hidden="1" x14ac:dyDescent="0.25">
      <c r="A8118" t="s">
        <v>98</v>
      </c>
      <c r="B8118" t="s">
        <v>292</v>
      </c>
      <c r="C8118" t="s">
        <v>308</v>
      </c>
      <c r="D8118" t="s">
        <v>14</v>
      </c>
      <c r="E8118" s="1" t="s">
        <v>523</v>
      </c>
      <c r="F8118" s="1">
        <v>29</v>
      </c>
      <c r="G8118">
        <v>96.6666666666666</v>
      </c>
      <c r="H8118">
        <v>10</v>
      </c>
      <c r="I8118">
        <v>10</v>
      </c>
      <c r="J8118" s="2">
        <v>163.333333333333</v>
      </c>
      <c r="K8118" s="7">
        <v>0.81649658092772603</v>
      </c>
      <c r="L8118">
        <v>165</v>
      </c>
      <c r="M8118">
        <v>163</v>
      </c>
      <c r="N8118">
        <v>60</v>
      </c>
    </row>
    <row r="8119" spans="1:14" hidden="1" x14ac:dyDescent="0.25">
      <c r="A8119" t="s">
        <v>98</v>
      </c>
      <c r="B8119" t="s">
        <v>292</v>
      </c>
      <c r="C8119" t="s">
        <v>308</v>
      </c>
      <c r="D8119" t="s">
        <v>14</v>
      </c>
      <c r="E8119" s="1" t="s">
        <v>524</v>
      </c>
      <c r="F8119" s="1">
        <v>31</v>
      </c>
      <c r="G8119">
        <v>96.6666666666666</v>
      </c>
      <c r="H8119">
        <v>10</v>
      </c>
      <c r="I8119">
        <v>10</v>
      </c>
      <c r="J8119" s="2">
        <v>163.333333333333</v>
      </c>
      <c r="K8119" s="7">
        <v>0.81649658092772603</v>
      </c>
      <c r="L8119">
        <v>165</v>
      </c>
      <c r="M8119">
        <v>163</v>
      </c>
      <c r="N8119">
        <v>60</v>
      </c>
    </row>
    <row r="8120" spans="1:14" hidden="1" x14ac:dyDescent="0.25">
      <c r="A8120" t="s">
        <v>98</v>
      </c>
      <c r="B8120" t="s">
        <v>332</v>
      </c>
      <c r="C8120" t="s">
        <v>333</v>
      </c>
      <c r="D8120" t="s">
        <v>102</v>
      </c>
      <c r="E8120" s="1" t="s">
        <v>482</v>
      </c>
      <c r="F8120" s="1">
        <v>32</v>
      </c>
      <c r="G8120">
        <v>95.652173913043399</v>
      </c>
      <c r="H8120">
        <v>93.043478260869506</v>
      </c>
      <c r="I8120">
        <v>88.695652173913004</v>
      </c>
      <c r="J8120" s="2">
        <v>514.01960784313701</v>
      </c>
      <c r="K8120" s="7">
        <v>2.8769496778099399</v>
      </c>
      <c r="L8120">
        <v>527</v>
      </c>
      <c r="M8120">
        <v>509</v>
      </c>
      <c r="N8120">
        <v>115</v>
      </c>
    </row>
    <row r="8121" spans="1:14" hidden="1" x14ac:dyDescent="0.25">
      <c r="A8121" t="s">
        <v>98</v>
      </c>
      <c r="B8121" t="s">
        <v>332</v>
      </c>
      <c r="C8121" t="s">
        <v>333</v>
      </c>
      <c r="D8121" t="s">
        <v>102</v>
      </c>
      <c r="E8121" s="1" t="s">
        <v>483</v>
      </c>
      <c r="F8121" s="1">
        <v>33</v>
      </c>
      <c r="G8121">
        <v>97.391304347826093</v>
      </c>
      <c r="H8121">
        <v>96.521739130434696</v>
      </c>
      <c r="I8121">
        <v>94.782608695652101</v>
      </c>
      <c r="J8121" s="2">
        <v>567.834862385321</v>
      </c>
      <c r="K8121" s="7">
        <v>21.684827329805401</v>
      </c>
      <c r="L8121">
        <v>628</v>
      </c>
      <c r="M8121">
        <v>539</v>
      </c>
      <c r="N8121">
        <v>115</v>
      </c>
    </row>
    <row r="8122" spans="1:14" hidden="1" x14ac:dyDescent="0.25">
      <c r="A8122" t="s">
        <v>98</v>
      </c>
      <c r="B8122" t="s">
        <v>332</v>
      </c>
      <c r="C8122" t="s">
        <v>333</v>
      </c>
      <c r="D8122" t="s">
        <v>13</v>
      </c>
      <c r="E8122" s="1" t="s">
        <v>484</v>
      </c>
      <c r="F8122" s="1">
        <v>1</v>
      </c>
      <c r="G8122">
        <v>97.391304347826093</v>
      </c>
      <c r="H8122">
        <v>95.652173913043399</v>
      </c>
      <c r="I8122">
        <v>93.043478260869506</v>
      </c>
      <c r="J8122" s="2">
        <v>613.813084112149</v>
      </c>
      <c r="K8122" s="7">
        <v>21.630311907799801</v>
      </c>
      <c r="L8122">
        <v>674</v>
      </c>
      <c r="M8122">
        <v>585</v>
      </c>
      <c r="N8122">
        <v>115</v>
      </c>
    </row>
    <row r="8123" spans="1:14" hidden="1" x14ac:dyDescent="0.25">
      <c r="A8123" t="s">
        <v>98</v>
      </c>
      <c r="B8123" t="s">
        <v>332</v>
      </c>
      <c r="C8123" t="s">
        <v>333</v>
      </c>
      <c r="D8123" t="s">
        <v>13</v>
      </c>
      <c r="E8123" s="1" t="s">
        <v>485</v>
      </c>
      <c r="F8123" s="1">
        <v>2</v>
      </c>
      <c r="G8123">
        <v>89.565217391304301</v>
      </c>
      <c r="H8123">
        <v>0</v>
      </c>
      <c r="I8123">
        <v>0</v>
      </c>
      <c r="N8123">
        <v>115</v>
      </c>
    </row>
    <row r="8124" spans="1:14" hidden="1" x14ac:dyDescent="0.25">
      <c r="A8124" t="s">
        <v>98</v>
      </c>
      <c r="B8124" t="s">
        <v>332</v>
      </c>
      <c r="C8124" t="s">
        <v>333</v>
      </c>
      <c r="D8124" t="s">
        <v>13</v>
      </c>
      <c r="E8124" s="1" t="s">
        <v>486</v>
      </c>
      <c r="F8124" s="1">
        <v>3</v>
      </c>
      <c r="G8124">
        <v>96.521739130434696</v>
      </c>
      <c r="H8124">
        <v>96.521739130434696</v>
      </c>
      <c r="I8124">
        <v>93.043478260869506</v>
      </c>
      <c r="J8124" s="2">
        <v>554.64485981308405</v>
      </c>
      <c r="K8124" s="7">
        <v>21.840870609698602</v>
      </c>
      <c r="L8124">
        <v>615</v>
      </c>
      <c r="M8124">
        <v>526</v>
      </c>
      <c r="N8124">
        <v>115</v>
      </c>
    </row>
    <row r="8125" spans="1:14" hidden="1" x14ac:dyDescent="0.25">
      <c r="A8125" t="s">
        <v>98</v>
      </c>
      <c r="B8125" t="s">
        <v>332</v>
      </c>
      <c r="C8125" t="s">
        <v>333</v>
      </c>
      <c r="D8125" t="s">
        <v>13</v>
      </c>
      <c r="E8125" s="1" t="s">
        <v>487</v>
      </c>
      <c r="F8125" s="1">
        <v>4</v>
      </c>
      <c r="G8125">
        <v>98.260869565217305</v>
      </c>
      <c r="H8125">
        <v>96.521739130434696</v>
      </c>
      <c r="I8125">
        <v>94.782608695652101</v>
      </c>
      <c r="J8125" s="2">
        <v>565.834862385321</v>
      </c>
      <c r="K8125" s="7">
        <v>21.684827329805401</v>
      </c>
      <c r="L8125">
        <v>626</v>
      </c>
      <c r="M8125">
        <v>537</v>
      </c>
      <c r="N8125">
        <v>115</v>
      </c>
    </row>
    <row r="8126" spans="1:14" hidden="1" x14ac:dyDescent="0.25">
      <c r="A8126" t="s">
        <v>98</v>
      </c>
      <c r="B8126" t="s">
        <v>332</v>
      </c>
      <c r="C8126" t="s">
        <v>333</v>
      </c>
      <c r="D8126" t="s">
        <v>13</v>
      </c>
      <c r="E8126" s="1" t="s">
        <v>488</v>
      </c>
      <c r="F8126" s="1">
        <v>5</v>
      </c>
      <c r="G8126">
        <v>96.521739130434696</v>
      </c>
      <c r="H8126">
        <v>96.521739130434696</v>
      </c>
      <c r="I8126">
        <v>93.043478260869506</v>
      </c>
      <c r="J8126" s="2">
        <v>512.85046728971895</v>
      </c>
      <c r="K8126" s="7">
        <v>21.5838880065129</v>
      </c>
      <c r="L8126">
        <v>573</v>
      </c>
      <c r="M8126">
        <v>484</v>
      </c>
      <c r="N8126">
        <v>115</v>
      </c>
    </row>
    <row r="8127" spans="1:14" hidden="1" x14ac:dyDescent="0.25">
      <c r="A8127" t="s">
        <v>98</v>
      </c>
      <c r="B8127" t="s">
        <v>332</v>
      </c>
      <c r="C8127" t="s">
        <v>333</v>
      </c>
      <c r="D8127" t="s">
        <v>13</v>
      </c>
      <c r="E8127" s="1" t="s">
        <v>489</v>
      </c>
      <c r="F8127" s="1">
        <v>6</v>
      </c>
      <c r="G8127">
        <v>96.521739130434696</v>
      </c>
      <c r="H8127">
        <v>96.521739130434696</v>
      </c>
      <c r="I8127">
        <v>93.043478260869506</v>
      </c>
      <c r="J8127" s="2">
        <v>512.85046728971895</v>
      </c>
      <c r="K8127" s="7">
        <v>21.5838880065129</v>
      </c>
      <c r="L8127">
        <v>573</v>
      </c>
      <c r="M8127">
        <v>484</v>
      </c>
      <c r="N8127">
        <v>115</v>
      </c>
    </row>
    <row r="8128" spans="1:14" hidden="1" x14ac:dyDescent="0.25">
      <c r="A8128" t="s">
        <v>98</v>
      </c>
      <c r="B8128" t="s">
        <v>332</v>
      </c>
      <c r="C8128" t="s">
        <v>333</v>
      </c>
      <c r="D8128" t="s">
        <v>13</v>
      </c>
      <c r="E8128" s="1" t="s">
        <v>490</v>
      </c>
      <c r="F8128" s="1">
        <v>7</v>
      </c>
      <c r="G8128">
        <v>97.391304347826093</v>
      </c>
      <c r="H8128">
        <v>89.565217391304301</v>
      </c>
      <c r="I8128">
        <v>86.956521739130395</v>
      </c>
      <c r="J8128" s="2">
        <v>396.49</v>
      </c>
      <c r="K8128" s="7">
        <v>20.227741227124501</v>
      </c>
      <c r="L8128">
        <v>457</v>
      </c>
      <c r="M8128">
        <v>370</v>
      </c>
      <c r="N8128">
        <v>115</v>
      </c>
    </row>
    <row r="8129" spans="1:14" hidden="1" x14ac:dyDescent="0.25">
      <c r="A8129" t="s">
        <v>98</v>
      </c>
      <c r="B8129" t="s">
        <v>332</v>
      </c>
      <c r="C8129" t="s">
        <v>333</v>
      </c>
      <c r="D8129" t="s">
        <v>13</v>
      </c>
      <c r="E8129" s="1" t="s">
        <v>491</v>
      </c>
      <c r="F8129" s="1">
        <v>8</v>
      </c>
      <c r="G8129">
        <v>97.391304347826093</v>
      </c>
      <c r="H8129">
        <v>89.565217391304301</v>
      </c>
      <c r="I8129">
        <v>86.956521739130395</v>
      </c>
      <c r="J8129" s="2">
        <v>396.49</v>
      </c>
      <c r="K8129" s="7">
        <v>20.227741227124501</v>
      </c>
      <c r="L8129">
        <v>457</v>
      </c>
      <c r="M8129">
        <v>370</v>
      </c>
      <c r="N8129">
        <v>115</v>
      </c>
    </row>
    <row r="8130" spans="1:14" hidden="1" x14ac:dyDescent="0.25">
      <c r="A8130" t="s">
        <v>98</v>
      </c>
      <c r="B8130" t="s">
        <v>332</v>
      </c>
      <c r="C8130" t="s">
        <v>333</v>
      </c>
      <c r="D8130" t="s">
        <v>13</v>
      </c>
      <c r="E8130" s="1" t="s">
        <v>492</v>
      </c>
      <c r="F8130" s="1">
        <v>12</v>
      </c>
      <c r="G8130">
        <v>98.260869565217305</v>
      </c>
      <c r="H8130">
        <v>96.521739130434696</v>
      </c>
      <c r="I8130">
        <v>95.652173913043399</v>
      </c>
      <c r="J8130" s="2">
        <v>577.95454545454504</v>
      </c>
      <c r="K8130" s="7">
        <v>21.6215940155471</v>
      </c>
      <c r="L8130">
        <v>638</v>
      </c>
      <c r="M8130">
        <v>549</v>
      </c>
      <c r="N8130">
        <v>115</v>
      </c>
    </row>
    <row r="8131" spans="1:14" hidden="1" x14ac:dyDescent="0.25">
      <c r="A8131" t="s">
        <v>98</v>
      </c>
      <c r="B8131" t="s">
        <v>332</v>
      </c>
      <c r="C8131" t="s">
        <v>333</v>
      </c>
      <c r="D8131" t="s">
        <v>13</v>
      </c>
      <c r="E8131" s="1" t="s">
        <v>493</v>
      </c>
      <c r="F8131" s="1">
        <v>13</v>
      </c>
      <c r="G8131">
        <v>98.260869565217305</v>
      </c>
      <c r="H8131">
        <v>0</v>
      </c>
      <c r="I8131">
        <v>0</v>
      </c>
      <c r="N8131">
        <v>115</v>
      </c>
    </row>
    <row r="8132" spans="1:14" hidden="1" x14ac:dyDescent="0.25">
      <c r="A8132" t="s">
        <v>98</v>
      </c>
      <c r="B8132" t="s">
        <v>332</v>
      </c>
      <c r="C8132" t="s">
        <v>333</v>
      </c>
      <c r="D8132" t="s">
        <v>13</v>
      </c>
      <c r="E8132" s="1" t="s">
        <v>494</v>
      </c>
      <c r="F8132" s="1">
        <v>14</v>
      </c>
      <c r="G8132">
        <v>98.260869565217305</v>
      </c>
      <c r="H8132">
        <v>0</v>
      </c>
      <c r="I8132">
        <v>0</v>
      </c>
      <c r="N8132">
        <v>115</v>
      </c>
    </row>
    <row r="8133" spans="1:14" hidden="1" x14ac:dyDescent="0.25">
      <c r="A8133" t="s">
        <v>98</v>
      </c>
      <c r="B8133" t="s">
        <v>332</v>
      </c>
      <c r="C8133" t="s">
        <v>333</v>
      </c>
      <c r="D8133" t="s">
        <v>13</v>
      </c>
      <c r="E8133" s="1" t="s">
        <v>495</v>
      </c>
      <c r="F8133" s="1">
        <v>15</v>
      </c>
      <c r="G8133">
        <v>96.521739130434696</v>
      </c>
      <c r="H8133">
        <v>88.695652173913004</v>
      </c>
      <c r="I8133">
        <v>85.2173913043478</v>
      </c>
      <c r="J8133" s="2">
        <v>389.21428571428498</v>
      </c>
      <c r="K8133" s="7">
        <v>20.332924901537002</v>
      </c>
      <c r="L8133">
        <v>450</v>
      </c>
      <c r="M8133">
        <v>363</v>
      </c>
      <c r="N8133">
        <v>115</v>
      </c>
    </row>
    <row r="8134" spans="1:14" hidden="1" x14ac:dyDescent="0.25">
      <c r="A8134" t="s">
        <v>98</v>
      </c>
      <c r="B8134" t="s">
        <v>332</v>
      </c>
      <c r="C8134" t="s">
        <v>333</v>
      </c>
      <c r="D8134" t="s">
        <v>13</v>
      </c>
      <c r="E8134" s="1" t="s">
        <v>496</v>
      </c>
      <c r="F8134" s="1">
        <v>16</v>
      </c>
      <c r="G8134">
        <v>97.391304347826093</v>
      </c>
      <c r="H8134">
        <v>88.695652173913004</v>
      </c>
      <c r="I8134">
        <v>86.956521739130395</v>
      </c>
      <c r="J8134" s="2">
        <v>396.49</v>
      </c>
      <c r="K8134" s="7">
        <v>20.227741227124501</v>
      </c>
      <c r="L8134">
        <v>457</v>
      </c>
      <c r="M8134">
        <v>370</v>
      </c>
      <c r="N8134">
        <v>115</v>
      </c>
    </row>
    <row r="8135" spans="1:14" hidden="1" x14ac:dyDescent="0.25">
      <c r="A8135" t="s">
        <v>98</v>
      </c>
      <c r="B8135" t="s">
        <v>332</v>
      </c>
      <c r="C8135" t="s">
        <v>333</v>
      </c>
      <c r="D8135" t="s">
        <v>13</v>
      </c>
      <c r="E8135" s="1" t="s">
        <v>497</v>
      </c>
      <c r="F8135" s="1">
        <v>17</v>
      </c>
      <c r="G8135">
        <v>96.521739130434696</v>
      </c>
      <c r="H8135">
        <v>0</v>
      </c>
      <c r="I8135">
        <v>0</v>
      </c>
      <c r="N8135">
        <v>115</v>
      </c>
    </row>
    <row r="8136" spans="1:14" hidden="1" x14ac:dyDescent="0.25">
      <c r="A8136" t="s">
        <v>98</v>
      </c>
      <c r="B8136" t="s">
        <v>332</v>
      </c>
      <c r="C8136" t="s">
        <v>333</v>
      </c>
      <c r="D8136" t="s">
        <v>13</v>
      </c>
      <c r="E8136" s="1" t="s">
        <v>498</v>
      </c>
      <c r="F8136" s="1">
        <v>18</v>
      </c>
      <c r="G8136">
        <v>97.391304347826093</v>
      </c>
      <c r="H8136">
        <v>90.434782608695599</v>
      </c>
      <c r="I8136">
        <v>88.695652173913004</v>
      </c>
      <c r="J8136" s="2">
        <v>576.21568627450904</v>
      </c>
      <c r="K8136" s="7">
        <v>22.214805272311899</v>
      </c>
      <c r="L8136">
        <v>637</v>
      </c>
      <c r="M8136">
        <v>548</v>
      </c>
      <c r="N8136">
        <v>115</v>
      </c>
    </row>
    <row r="8137" spans="1:14" hidden="1" x14ac:dyDescent="0.25">
      <c r="A8137" t="s">
        <v>98</v>
      </c>
      <c r="B8137" t="s">
        <v>332</v>
      </c>
      <c r="C8137" t="s">
        <v>333</v>
      </c>
      <c r="D8137" t="s">
        <v>13</v>
      </c>
      <c r="E8137" s="1" t="s">
        <v>499</v>
      </c>
      <c r="F8137" s="1">
        <v>22</v>
      </c>
      <c r="G8137">
        <v>96.521739130434696</v>
      </c>
      <c r="H8137">
        <v>0.86956521739130399</v>
      </c>
      <c r="I8137">
        <v>0.86956521739130399</v>
      </c>
      <c r="J8137" s="2">
        <v>418</v>
      </c>
      <c r="L8137">
        <v>418</v>
      </c>
      <c r="M8137">
        <v>418</v>
      </c>
      <c r="N8137">
        <v>115</v>
      </c>
    </row>
    <row r="8138" spans="1:14" hidden="1" x14ac:dyDescent="0.25">
      <c r="A8138" t="s">
        <v>98</v>
      </c>
      <c r="B8138" t="s">
        <v>332</v>
      </c>
      <c r="C8138" t="s">
        <v>333</v>
      </c>
      <c r="D8138" t="s">
        <v>13</v>
      </c>
      <c r="E8138" s="1" t="s">
        <v>500</v>
      </c>
      <c r="F8138" s="1">
        <v>23</v>
      </c>
      <c r="G8138">
        <v>88.695652173913004</v>
      </c>
      <c r="H8138">
        <v>99.130434782608702</v>
      </c>
      <c r="I8138">
        <v>87.826086956521706</v>
      </c>
      <c r="J8138" s="2">
        <v>697.77227722772204</v>
      </c>
      <c r="K8138" s="7">
        <v>22.142665236199001</v>
      </c>
      <c r="L8138">
        <v>759</v>
      </c>
      <c r="M8138">
        <v>670</v>
      </c>
      <c r="N8138">
        <v>115</v>
      </c>
    </row>
    <row r="8139" spans="1:14" hidden="1" x14ac:dyDescent="0.25">
      <c r="A8139" t="s">
        <v>98</v>
      </c>
      <c r="B8139" t="s">
        <v>332</v>
      </c>
      <c r="C8139" t="s">
        <v>333</v>
      </c>
      <c r="D8139" t="s">
        <v>13</v>
      </c>
      <c r="E8139" s="1" t="s">
        <v>501</v>
      </c>
      <c r="F8139" s="1">
        <v>24</v>
      </c>
      <c r="G8139">
        <v>91.304347826086897</v>
      </c>
      <c r="H8139">
        <v>98.260869565217305</v>
      </c>
      <c r="I8139">
        <v>89.565217391304301</v>
      </c>
      <c r="J8139" s="2">
        <v>504.61165048543597</v>
      </c>
      <c r="K8139" s="7">
        <v>20.871329903843499</v>
      </c>
      <c r="L8139">
        <v>566</v>
      </c>
      <c r="M8139">
        <v>477</v>
      </c>
      <c r="N8139">
        <v>115</v>
      </c>
    </row>
    <row r="8140" spans="1:14" hidden="1" x14ac:dyDescent="0.25">
      <c r="A8140" t="s">
        <v>98</v>
      </c>
      <c r="B8140" t="s">
        <v>332</v>
      </c>
      <c r="C8140" t="s">
        <v>333</v>
      </c>
      <c r="D8140" t="s">
        <v>13</v>
      </c>
      <c r="E8140" s="1" t="s">
        <v>502</v>
      </c>
      <c r="F8140" s="1">
        <v>25</v>
      </c>
      <c r="G8140">
        <v>93.913043478260803</v>
      </c>
      <c r="H8140">
        <v>86.956521739130395</v>
      </c>
      <c r="I8140">
        <v>82.608695652173907</v>
      </c>
      <c r="J8140" s="2">
        <v>360</v>
      </c>
      <c r="K8140" s="7">
        <v>20.772834142164399</v>
      </c>
      <c r="L8140">
        <v>420</v>
      </c>
      <c r="M8140">
        <v>333</v>
      </c>
      <c r="N8140">
        <v>115</v>
      </c>
    </row>
    <row r="8141" spans="1:14" hidden="1" x14ac:dyDescent="0.25">
      <c r="A8141" t="s">
        <v>98</v>
      </c>
      <c r="B8141" t="s">
        <v>332</v>
      </c>
      <c r="C8141" t="s">
        <v>333</v>
      </c>
      <c r="D8141" t="s">
        <v>13</v>
      </c>
      <c r="E8141" s="1" t="s">
        <v>503</v>
      </c>
      <c r="F8141" s="1">
        <v>26</v>
      </c>
      <c r="G8141">
        <v>96.521739130434696</v>
      </c>
      <c r="H8141">
        <v>0</v>
      </c>
      <c r="I8141">
        <v>0</v>
      </c>
      <c r="N8141">
        <v>115</v>
      </c>
    </row>
    <row r="8142" spans="1:14" hidden="1" x14ac:dyDescent="0.25">
      <c r="A8142" t="s">
        <v>98</v>
      </c>
      <c r="B8142" t="s">
        <v>332</v>
      </c>
      <c r="C8142" t="s">
        <v>333</v>
      </c>
      <c r="D8142" t="s">
        <v>13</v>
      </c>
      <c r="E8142" s="1" t="s">
        <v>504</v>
      </c>
      <c r="F8142" s="1">
        <v>34</v>
      </c>
      <c r="G8142">
        <v>97.391304347826093</v>
      </c>
      <c r="H8142">
        <v>86.956521739130395</v>
      </c>
      <c r="I8142">
        <v>86.086956521739097</v>
      </c>
      <c r="J8142" s="2">
        <v>371.62626262626202</v>
      </c>
      <c r="K8142" s="7">
        <v>20.588577107660399</v>
      </c>
      <c r="L8142">
        <v>431</v>
      </c>
      <c r="M8142">
        <v>344</v>
      </c>
      <c r="N8142">
        <v>115</v>
      </c>
    </row>
    <row r="8143" spans="1:14" hidden="1" x14ac:dyDescent="0.25">
      <c r="A8143" t="s">
        <v>98</v>
      </c>
      <c r="B8143" t="s">
        <v>332</v>
      </c>
      <c r="C8143" t="s">
        <v>333</v>
      </c>
      <c r="D8143" t="s">
        <v>13</v>
      </c>
      <c r="E8143" s="1" t="s">
        <v>505</v>
      </c>
      <c r="F8143" s="1">
        <v>36</v>
      </c>
      <c r="G8143">
        <v>97.391304347826093</v>
      </c>
      <c r="H8143">
        <v>89.565217391304301</v>
      </c>
      <c r="I8143">
        <v>86.956521739130395</v>
      </c>
      <c r="J8143" s="2">
        <v>396.49</v>
      </c>
      <c r="K8143" s="7">
        <v>20.227741227124501</v>
      </c>
      <c r="L8143">
        <v>457</v>
      </c>
      <c r="M8143">
        <v>370</v>
      </c>
      <c r="N8143">
        <v>115</v>
      </c>
    </row>
    <row r="8144" spans="1:14" hidden="1" x14ac:dyDescent="0.25">
      <c r="A8144" t="s">
        <v>98</v>
      </c>
      <c r="B8144" t="s">
        <v>332</v>
      </c>
      <c r="C8144" t="s">
        <v>333</v>
      </c>
      <c r="D8144" t="s">
        <v>13</v>
      </c>
      <c r="E8144" s="1" t="s">
        <v>506</v>
      </c>
      <c r="F8144" s="1">
        <v>40</v>
      </c>
      <c r="G8144">
        <v>97.391304347826093</v>
      </c>
      <c r="H8144">
        <v>0</v>
      </c>
      <c r="I8144">
        <v>0</v>
      </c>
      <c r="N8144">
        <v>115</v>
      </c>
    </row>
    <row r="8145" spans="1:14" hidden="1" x14ac:dyDescent="0.25">
      <c r="A8145" t="s">
        <v>98</v>
      </c>
      <c r="B8145" t="s">
        <v>332</v>
      </c>
      <c r="C8145" t="s">
        <v>333</v>
      </c>
      <c r="D8145" t="s">
        <v>13</v>
      </c>
      <c r="E8145" s="1" t="s">
        <v>507</v>
      </c>
      <c r="F8145" s="1">
        <v>77</v>
      </c>
      <c r="G8145">
        <v>93.043478260869506</v>
      </c>
      <c r="H8145">
        <v>96.521739130434696</v>
      </c>
      <c r="I8145">
        <v>89.565217391304301</v>
      </c>
      <c r="J8145" s="2">
        <v>554.04854368932001</v>
      </c>
      <c r="K8145" s="7">
        <v>22.037569810495899</v>
      </c>
      <c r="L8145">
        <v>615</v>
      </c>
      <c r="M8145">
        <v>526</v>
      </c>
      <c r="N8145">
        <v>115</v>
      </c>
    </row>
    <row r="8146" spans="1:14" hidden="1" x14ac:dyDescent="0.25">
      <c r="A8146" t="s">
        <v>98</v>
      </c>
      <c r="B8146" t="s">
        <v>332</v>
      </c>
      <c r="C8146" t="s">
        <v>333</v>
      </c>
      <c r="D8146" t="s">
        <v>407</v>
      </c>
      <c r="E8146" s="1" t="s">
        <v>508</v>
      </c>
      <c r="F8146" s="1">
        <v>41</v>
      </c>
      <c r="G8146">
        <v>89.565217391304301</v>
      </c>
      <c r="H8146">
        <v>0</v>
      </c>
      <c r="I8146">
        <v>0</v>
      </c>
      <c r="N8146">
        <v>115</v>
      </c>
    </row>
    <row r="8147" spans="1:14" hidden="1" x14ac:dyDescent="0.25">
      <c r="A8147" t="s">
        <v>98</v>
      </c>
      <c r="B8147" t="s">
        <v>332</v>
      </c>
      <c r="C8147" t="s">
        <v>333</v>
      </c>
      <c r="D8147" t="s">
        <v>407</v>
      </c>
      <c r="E8147" s="1" t="s">
        <v>509</v>
      </c>
      <c r="F8147" s="1">
        <v>63</v>
      </c>
      <c r="G8147">
        <v>91.304347826086897</v>
      </c>
      <c r="H8147">
        <v>0</v>
      </c>
      <c r="I8147">
        <v>0</v>
      </c>
      <c r="N8147">
        <v>115</v>
      </c>
    </row>
    <row r="8148" spans="1:14" hidden="1" x14ac:dyDescent="0.25">
      <c r="A8148" t="s">
        <v>98</v>
      </c>
      <c r="B8148" t="s">
        <v>332</v>
      </c>
      <c r="C8148" t="s">
        <v>333</v>
      </c>
      <c r="D8148" t="s">
        <v>407</v>
      </c>
      <c r="E8148" s="1" t="s">
        <v>510</v>
      </c>
      <c r="F8148" s="1">
        <v>64</v>
      </c>
      <c r="G8148">
        <v>0</v>
      </c>
      <c r="H8148">
        <v>0</v>
      </c>
      <c r="I8148">
        <v>0</v>
      </c>
      <c r="N8148">
        <v>115</v>
      </c>
    </row>
    <row r="8149" spans="1:14" hidden="1" x14ac:dyDescent="0.25">
      <c r="A8149" t="s">
        <v>98</v>
      </c>
      <c r="B8149" t="s">
        <v>332</v>
      </c>
      <c r="C8149" t="s">
        <v>333</v>
      </c>
      <c r="D8149" t="s">
        <v>407</v>
      </c>
      <c r="E8149" s="1" t="s">
        <v>513</v>
      </c>
      <c r="F8149" s="1">
        <v>65</v>
      </c>
      <c r="G8149">
        <v>91.304347826086897</v>
      </c>
      <c r="H8149">
        <v>0</v>
      </c>
      <c r="I8149">
        <v>0</v>
      </c>
      <c r="N8149">
        <v>115</v>
      </c>
    </row>
    <row r="8150" spans="1:14" hidden="1" x14ac:dyDescent="0.25">
      <c r="A8150" t="s">
        <v>98</v>
      </c>
      <c r="B8150" t="s">
        <v>332</v>
      </c>
      <c r="C8150" t="s">
        <v>333</v>
      </c>
      <c r="D8150" t="s">
        <v>407</v>
      </c>
      <c r="E8150" s="1" t="s">
        <v>514</v>
      </c>
      <c r="F8150" s="1">
        <v>66</v>
      </c>
      <c r="G8150">
        <v>0</v>
      </c>
      <c r="H8150">
        <v>0</v>
      </c>
      <c r="I8150">
        <v>0</v>
      </c>
      <c r="N8150">
        <v>115</v>
      </c>
    </row>
    <row r="8151" spans="1:14" hidden="1" x14ac:dyDescent="0.25">
      <c r="A8151" t="s">
        <v>98</v>
      </c>
      <c r="B8151" t="s">
        <v>332</v>
      </c>
      <c r="C8151" t="s">
        <v>333</v>
      </c>
      <c r="D8151" t="s">
        <v>407</v>
      </c>
      <c r="E8151" s="1" t="s">
        <v>515</v>
      </c>
      <c r="F8151" s="1">
        <v>38</v>
      </c>
      <c r="G8151">
        <v>0</v>
      </c>
      <c r="H8151">
        <v>0</v>
      </c>
      <c r="I8151">
        <v>0</v>
      </c>
      <c r="N8151">
        <v>115</v>
      </c>
    </row>
    <row r="8152" spans="1:14" hidden="1" x14ac:dyDescent="0.25">
      <c r="A8152" t="s">
        <v>98</v>
      </c>
      <c r="B8152" t="s">
        <v>332</v>
      </c>
      <c r="C8152" t="s">
        <v>333</v>
      </c>
      <c r="D8152" t="s">
        <v>407</v>
      </c>
      <c r="E8152" s="1" t="s">
        <v>516</v>
      </c>
      <c r="F8152" s="1">
        <v>19</v>
      </c>
      <c r="G8152">
        <v>97.391304347826093</v>
      </c>
      <c r="H8152">
        <v>0</v>
      </c>
      <c r="I8152">
        <v>0</v>
      </c>
      <c r="N8152">
        <v>115</v>
      </c>
    </row>
    <row r="8153" spans="1:14" hidden="1" x14ac:dyDescent="0.25">
      <c r="A8153" t="s">
        <v>98</v>
      </c>
      <c r="B8153" t="s">
        <v>332</v>
      </c>
      <c r="C8153" t="s">
        <v>333</v>
      </c>
      <c r="D8153" t="s">
        <v>407</v>
      </c>
      <c r="E8153" s="1" t="s">
        <v>517</v>
      </c>
      <c r="F8153" s="1">
        <v>21</v>
      </c>
      <c r="G8153">
        <v>89.565217391304301</v>
      </c>
      <c r="H8153">
        <v>0</v>
      </c>
      <c r="I8153">
        <v>0</v>
      </c>
      <c r="N8153">
        <v>115</v>
      </c>
    </row>
    <row r="8154" spans="1:14" hidden="1" x14ac:dyDescent="0.25">
      <c r="A8154" t="s">
        <v>98</v>
      </c>
      <c r="B8154" t="s">
        <v>332</v>
      </c>
      <c r="C8154" t="s">
        <v>333</v>
      </c>
      <c r="D8154" t="s">
        <v>407</v>
      </c>
      <c r="E8154" s="1" t="s">
        <v>518</v>
      </c>
      <c r="F8154" s="1">
        <v>37</v>
      </c>
      <c r="G8154">
        <v>0</v>
      </c>
      <c r="H8154">
        <v>0</v>
      </c>
      <c r="I8154">
        <v>0</v>
      </c>
      <c r="N8154">
        <v>115</v>
      </c>
    </row>
    <row r="8155" spans="1:14" hidden="1" x14ac:dyDescent="0.25">
      <c r="A8155" t="s">
        <v>98</v>
      </c>
      <c r="B8155" t="s">
        <v>332</v>
      </c>
      <c r="C8155" t="s">
        <v>333</v>
      </c>
      <c r="D8155" t="s">
        <v>407</v>
      </c>
      <c r="E8155" s="1" t="s">
        <v>519</v>
      </c>
      <c r="F8155" s="1">
        <v>39</v>
      </c>
      <c r="G8155">
        <v>89.565217391304301</v>
      </c>
      <c r="H8155">
        <v>0</v>
      </c>
      <c r="I8155">
        <v>0</v>
      </c>
      <c r="N8155">
        <v>115</v>
      </c>
    </row>
    <row r="8156" spans="1:14" hidden="1" x14ac:dyDescent="0.25">
      <c r="A8156" t="s">
        <v>98</v>
      </c>
      <c r="B8156" t="s">
        <v>332</v>
      </c>
      <c r="C8156" t="s">
        <v>333</v>
      </c>
      <c r="D8156" t="s">
        <v>407</v>
      </c>
      <c r="E8156" s="1" t="s">
        <v>520</v>
      </c>
      <c r="F8156" s="1">
        <v>35</v>
      </c>
      <c r="G8156">
        <v>98.260869565217305</v>
      </c>
      <c r="H8156">
        <v>98.260869565217305</v>
      </c>
      <c r="I8156">
        <v>96.521739130434696</v>
      </c>
      <c r="J8156" s="2">
        <v>557.18918918918905</v>
      </c>
      <c r="K8156" s="7">
        <v>21.645286496566101</v>
      </c>
      <c r="L8156">
        <v>617</v>
      </c>
      <c r="M8156">
        <v>528</v>
      </c>
      <c r="N8156">
        <v>115</v>
      </c>
    </row>
    <row r="8157" spans="1:14" hidden="1" x14ac:dyDescent="0.25">
      <c r="A8157" t="s">
        <v>98</v>
      </c>
      <c r="B8157" t="s">
        <v>332</v>
      </c>
      <c r="C8157" t="s">
        <v>333</v>
      </c>
      <c r="D8157" t="s">
        <v>14</v>
      </c>
      <c r="E8157" s="1" t="s">
        <v>521</v>
      </c>
      <c r="F8157" s="1">
        <v>27</v>
      </c>
      <c r="G8157">
        <v>92.173913043478194</v>
      </c>
      <c r="H8157">
        <v>15.6521739130434</v>
      </c>
      <c r="I8157">
        <v>14.782608695652099</v>
      </c>
      <c r="J8157" s="2">
        <v>161.35294117647001</v>
      </c>
      <c r="K8157" s="7">
        <v>4.7162110914189901</v>
      </c>
      <c r="L8157">
        <v>169</v>
      </c>
      <c r="M8157">
        <v>156</v>
      </c>
      <c r="N8157">
        <v>115</v>
      </c>
    </row>
    <row r="8158" spans="1:14" hidden="1" x14ac:dyDescent="0.25">
      <c r="A8158" t="s">
        <v>98</v>
      </c>
      <c r="B8158" t="s">
        <v>332</v>
      </c>
      <c r="C8158" t="s">
        <v>333</v>
      </c>
      <c r="D8158" t="s">
        <v>14</v>
      </c>
      <c r="E8158" s="1" t="s">
        <v>522</v>
      </c>
      <c r="F8158" s="1">
        <v>28</v>
      </c>
      <c r="G8158">
        <v>93.913043478260803</v>
      </c>
      <c r="H8158">
        <v>21.739130434782599</v>
      </c>
      <c r="I8158">
        <v>21.739130434782599</v>
      </c>
      <c r="J8158" s="2">
        <v>167.72</v>
      </c>
      <c r="K8158" s="7">
        <v>4.5690991088689099</v>
      </c>
      <c r="L8158">
        <v>176</v>
      </c>
      <c r="M8158">
        <v>163</v>
      </c>
      <c r="N8158">
        <v>115</v>
      </c>
    </row>
    <row r="8159" spans="1:14" hidden="1" x14ac:dyDescent="0.25">
      <c r="A8159" t="s">
        <v>98</v>
      </c>
      <c r="B8159" t="s">
        <v>332</v>
      </c>
      <c r="C8159" t="s">
        <v>333</v>
      </c>
      <c r="D8159" t="s">
        <v>14</v>
      </c>
      <c r="E8159" s="1" t="s">
        <v>523</v>
      </c>
      <c r="F8159" s="1">
        <v>29</v>
      </c>
      <c r="G8159">
        <v>96.521739130434696</v>
      </c>
      <c r="H8159">
        <v>21.739130434782599</v>
      </c>
      <c r="I8159">
        <v>21.739130434782599</v>
      </c>
      <c r="J8159" s="2">
        <v>158.72</v>
      </c>
      <c r="K8159" s="7">
        <v>4.5690991088689099</v>
      </c>
      <c r="L8159">
        <v>167</v>
      </c>
      <c r="M8159">
        <v>154</v>
      </c>
      <c r="N8159">
        <v>115</v>
      </c>
    </row>
    <row r="8160" spans="1:14" hidden="1" x14ac:dyDescent="0.25">
      <c r="A8160" t="s">
        <v>98</v>
      </c>
      <c r="B8160" t="s">
        <v>332</v>
      </c>
      <c r="C8160" t="s">
        <v>333</v>
      </c>
      <c r="D8160" t="s">
        <v>14</v>
      </c>
      <c r="E8160" s="1" t="s">
        <v>524</v>
      </c>
      <c r="F8160" s="1">
        <v>31</v>
      </c>
      <c r="G8160">
        <v>92.173913043478194</v>
      </c>
      <c r="H8160">
        <v>21.739130434782599</v>
      </c>
      <c r="I8160">
        <v>20.869565217391301</v>
      </c>
      <c r="J8160" s="2">
        <v>158.875</v>
      </c>
      <c r="K8160" s="7">
        <v>4.5997400682703899</v>
      </c>
      <c r="L8160">
        <v>167</v>
      </c>
      <c r="M8160">
        <v>154</v>
      </c>
      <c r="N8160">
        <v>115</v>
      </c>
    </row>
    <row r="8161" spans="1:14" hidden="1" x14ac:dyDescent="0.25">
      <c r="A8161" t="s">
        <v>98</v>
      </c>
      <c r="B8161" t="s">
        <v>332</v>
      </c>
      <c r="C8161" t="s">
        <v>334</v>
      </c>
      <c r="D8161" t="s">
        <v>102</v>
      </c>
      <c r="E8161" s="1" t="s">
        <v>482</v>
      </c>
      <c r="F8161" s="1">
        <v>32</v>
      </c>
      <c r="G8161">
        <v>100</v>
      </c>
      <c r="H8161">
        <v>100</v>
      </c>
      <c r="I8161">
        <v>100</v>
      </c>
      <c r="J8161" s="2">
        <v>516</v>
      </c>
      <c r="L8161">
        <v>516</v>
      </c>
      <c r="M8161">
        <v>516</v>
      </c>
      <c r="N8161">
        <v>1</v>
      </c>
    </row>
    <row r="8162" spans="1:14" hidden="1" x14ac:dyDescent="0.25">
      <c r="A8162" t="s">
        <v>98</v>
      </c>
      <c r="B8162" t="s">
        <v>332</v>
      </c>
      <c r="C8162" t="s">
        <v>334</v>
      </c>
      <c r="D8162" t="s">
        <v>102</v>
      </c>
      <c r="E8162" s="1" t="s">
        <v>483</v>
      </c>
      <c r="F8162" s="1">
        <v>33</v>
      </c>
      <c r="G8162">
        <v>100</v>
      </c>
      <c r="H8162">
        <v>100</v>
      </c>
      <c r="I8162">
        <v>100</v>
      </c>
      <c r="J8162" s="2">
        <v>594</v>
      </c>
      <c r="L8162">
        <v>594</v>
      </c>
      <c r="M8162">
        <v>594</v>
      </c>
      <c r="N8162">
        <v>1</v>
      </c>
    </row>
    <row r="8163" spans="1:14" hidden="1" x14ac:dyDescent="0.25">
      <c r="A8163" t="s">
        <v>98</v>
      </c>
      <c r="B8163" t="s">
        <v>332</v>
      </c>
      <c r="C8163" t="s">
        <v>334</v>
      </c>
      <c r="D8163" t="s">
        <v>13</v>
      </c>
      <c r="E8163" s="1" t="s">
        <v>484</v>
      </c>
      <c r="F8163" s="1">
        <v>1</v>
      </c>
      <c r="G8163">
        <v>100</v>
      </c>
      <c r="H8163">
        <v>100</v>
      </c>
      <c r="I8163">
        <v>100</v>
      </c>
      <c r="J8163" s="2">
        <v>640</v>
      </c>
      <c r="L8163">
        <v>640</v>
      </c>
      <c r="M8163">
        <v>640</v>
      </c>
      <c r="N8163">
        <v>1</v>
      </c>
    </row>
    <row r="8164" spans="1:14" hidden="1" x14ac:dyDescent="0.25">
      <c r="A8164" t="s">
        <v>98</v>
      </c>
      <c r="B8164" t="s">
        <v>332</v>
      </c>
      <c r="C8164" t="s">
        <v>334</v>
      </c>
      <c r="D8164" t="s">
        <v>13</v>
      </c>
      <c r="E8164" s="1" t="s">
        <v>485</v>
      </c>
      <c r="F8164" s="1">
        <v>2</v>
      </c>
      <c r="G8164">
        <v>100</v>
      </c>
      <c r="H8164">
        <v>0</v>
      </c>
      <c r="I8164">
        <v>0</v>
      </c>
      <c r="N8164">
        <v>1</v>
      </c>
    </row>
    <row r="8165" spans="1:14" hidden="1" x14ac:dyDescent="0.25">
      <c r="A8165" t="s">
        <v>98</v>
      </c>
      <c r="B8165" t="s">
        <v>332</v>
      </c>
      <c r="C8165" t="s">
        <v>334</v>
      </c>
      <c r="D8165" t="s">
        <v>13</v>
      </c>
      <c r="E8165" s="1" t="s">
        <v>486</v>
      </c>
      <c r="F8165" s="1">
        <v>3</v>
      </c>
      <c r="G8165">
        <v>100</v>
      </c>
      <c r="H8165">
        <v>100</v>
      </c>
      <c r="I8165">
        <v>100</v>
      </c>
      <c r="J8165" s="2">
        <v>581</v>
      </c>
      <c r="L8165">
        <v>581</v>
      </c>
      <c r="M8165">
        <v>581</v>
      </c>
      <c r="N8165">
        <v>1</v>
      </c>
    </row>
    <row r="8166" spans="1:14" hidden="1" x14ac:dyDescent="0.25">
      <c r="A8166" t="s">
        <v>98</v>
      </c>
      <c r="B8166" t="s">
        <v>332</v>
      </c>
      <c r="C8166" t="s">
        <v>334</v>
      </c>
      <c r="D8166" t="s">
        <v>13</v>
      </c>
      <c r="E8166" s="1" t="s">
        <v>487</v>
      </c>
      <c r="F8166" s="1">
        <v>4</v>
      </c>
      <c r="G8166">
        <v>100</v>
      </c>
      <c r="H8166">
        <v>100</v>
      </c>
      <c r="I8166">
        <v>100</v>
      </c>
      <c r="J8166" s="2">
        <v>592</v>
      </c>
      <c r="L8166">
        <v>592</v>
      </c>
      <c r="M8166">
        <v>592</v>
      </c>
      <c r="N8166">
        <v>1</v>
      </c>
    </row>
    <row r="8167" spans="1:14" hidden="1" x14ac:dyDescent="0.25">
      <c r="A8167" t="s">
        <v>98</v>
      </c>
      <c r="B8167" t="s">
        <v>332</v>
      </c>
      <c r="C8167" t="s">
        <v>334</v>
      </c>
      <c r="D8167" t="s">
        <v>13</v>
      </c>
      <c r="E8167" s="1" t="s">
        <v>488</v>
      </c>
      <c r="F8167" s="1">
        <v>5</v>
      </c>
      <c r="G8167">
        <v>100</v>
      </c>
      <c r="H8167">
        <v>100</v>
      </c>
      <c r="I8167">
        <v>100</v>
      </c>
      <c r="J8167" s="2">
        <v>539</v>
      </c>
      <c r="L8167">
        <v>539</v>
      </c>
      <c r="M8167">
        <v>539</v>
      </c>
      <c r="N8167">
        <v>1</v>
      </c>
    </row>
    <row r="8168" spans="1:14" hidden="1" x14ac:dyDescent="0.25">
      <c r="A8168" t="s">
        <v>98</v>
      </c>
      <c r="B8168" t="s">
        <v>332</v>
      </c>
      <c r="C8168" t="s">
        <v>334</v>
      </c>
      <c r="D8168" t="s">
        <v>13</v>
      </c>
      <c r="E8168" s="1" t="s">
        <v>489</v>
      </c>
      <c r="F8168" s="1">
        <v>6</v>
      </c>
      <c r="G8168">
        <v>100</v>
      </c>
      <c r="H8168">
        <v>100</v>
      </c>
      <c r="I8168">
        <v>100</v>
      </c>
      <c r="J8168" s="2">
        <v>539</v>
      </c>
      <c r="L8168">
        <v>539</v>
      </c>
      <c r="M8168">
        <v>539</v>
      </c>
      <c r="N8168">
        <v>1</v>
      </c>
    </row>
    <row r="8169" spans="1:14" hidden="1" x14ac:dyDescent="0.25">
      <c r="A8169" t="s">
        <v>98</v>
      </c>
      <c r="B8169" t="s">
        <v>332</v>
      </c>
      <c r="C8169" t="s">
        <v>334</v>
      </c>
      <c r="D8169" t="s">
        <v>13</v>
      </c>
      <c r="E8169" s="1" t="s">
        <v>490</v>
      </c>
      <c r="F8169" s="1">
        <v>7</v>
      </c>
      <c r="G8169">
        <v>100</v>
      </c>
      <c r="H8169">
        <v>100</v>
      </c>
      <c r="I8169">
        <v>100</v>
      </c>
      <c r="J8169" s="2">
        <v>423</v>
      </c>
      <c r="L8169">
        <v>423</v>
      </c>
      <c r="M8169">
        <v>423</v>
      </c>
      <c r="N8169">
        <v>1</v>
      </c>
    </row>
    <row r="8170" spans="1:14" hidden="1" x14ac:dyDescent="0.25">
      <c r="A8170" t="s">
        <v>98</v>
      </c>
      <c r="B8170" t="s">
        <v>332</v>
      </c>
      <c r="C8170" t="s">
        <v>334</v>
      </c>
      <c r="D8170" t="s">
        <v>13</v>
      </c>
      <c r="E8170" s="1" t="s">
        <v>491</v>
      </c>
      <c r="F8170" s="1">
        <v>8</v>
      </c>
      <c r="G8170">
        <v>100</v>
      </c>
      <c r="H8170">
        <v>100</v>
      </c>
      <c r="I8170">
        <v>100</v>
      </c>
      <c r="J8170" s="2">
        <v>423</v>
      </c>
      <c r="L8170">
        <v>423</v>
      </c>
      <c r="M8170">
        <v>423</v>
      </c>
      <c r="N8170">
        <v>1</v>
      </c>
    </row>
    <row r="8171" spans="1:14" hidden="1" x14ac:dyDescent="0.25">
      <c r="A8171" t="s">
        <v>98</v>
      </c>
      <c r="B8171" t="s">
        <v>332</v>
      </c>
      <c r="C8171" t="s">
        <v>334</v>
      </c>
      <c r="D8171" t="s">
        <v>13</v>
      </c>
      <c r="E8171" s="1" t="s">
        <v>492</v>
      </c>
      <c r="F8171" s="1">
        <v>12</v>
      </c>
      <c r="G8171">
        <v>100</v>
      </c>
      <c r="H8171">
        <v>100</v>
      </c>
      <c r="I8171">
        <v>100</v>
      </c>
      <c r="J8171" s="2">
        <v>604</v>
      </c>
      <c r="L8171">
        <v>604</v>
      </c>
      <c r="M8171">
        <v>604</v>
      </c>
      <c r="N8171">
        <v>1</v>
      </c>
    </row>
    <row r="8172" spans="1:14" hidden="1" x14ac:dyDescent="0.25">
      <c r="A8172" t="s">
        <v>98</v>
      </c>
      <c r="B8172" t="s">
        <v>332</v>
      </c>
      <c r="C8172" t="s">
        <v>334</v>
      </c>
      <c r="D8172" t="s">
        <v>13</v>
      </c>
      <c r="E8172" s="1" t="s">
        <v>493</v>
      </c>
      <c r="F8172" s="1">
        <v>13</v>
      </c>
      <c r="G8172">
        <v>100</v>
      </c>
      <c r="H8172">
        <v>0</v>
      </c>
      <c r="I8172">
        <v>0</v>
      </c>
      <c r="N8172">
        <v>1</v>
      </c>
    </row>
    <row r="8173" spans="1:14" hidden="1" x14ac:dyDescent="0.25">
      <c r="A8173" t="s">
        <v>98</v>
      </c>
      <c r="B8173" t="s">
        <v>332</v>
      </c>
      <c r="C8173" t="s">
        <v>334</v>
      </c>
      <c r="D8173" t="s">
        <v>13</v>
      </c>
      <c r="E8173" s="1" t="s">
        <v>494</v>
      </c>
      <c r="F8173" s="1">
        <v>14</v>
      </c>
      <c r="G8173">
        <v>100</v>
      </c>
      <c r="H8173">
        <v>0</v>
      </c>
      <c r="I8173">
        <v>0</v>
      </c>
      <c r="N8173">
        <v>1</v>
      </c>
    </row>
    <row r="8174" spans="1:14" hidden="1" x14ac:dyDescent="0.25">
      <c r="A8174" t="s">
        <v>98</v>
      </c>
      <c r="B8174" t="s">
        <v>332</v>
      </c>
      <c r="C8174" t="s">
        <v>334</v>
      </c>
      <c r="D8174" t="s">
        <v>13</v>
      </c>
      <c r="E8174" s="1" t="s">
        <v>495</v>
      </c>
      <c r="F8174" s="1">
        <v>15</v>
      </c>
      <c r="G8174">
        <v>100</v>
      </c>
      <c r="H8174">
        <v>100</v>
      </c>
      <c r="I8174">
        <v>100</v>
      </c>
      <c r="J8174" s="2">
        <v>416</v>
      </c>
      <c r="L8174">
        <v>416</v>
      </c>
      <c r="M8174">
        <v>416</v>
      </c>
      <c r="N8174">
        <v>1</v>
      </c>
    </row>
    <row r="8175" spans="1:14" hidden="1" x14ac:dyDescent="0.25">
      <c r="A8175" t="s">
        <v>98</v>
      </c>
      <c r="B8175" t="s">
        <v>332</v>
      </c>
      <c r="C8175" t="s">
        <v>334</v>
      </c>
      <c r="D8175" t="s">
        <v>13</v>
      </c>
      <c r="E8175" s="1" t="s">
        <v>496</v>
      </c>
      <c r="F8175" s="1">
        <v>16</v>
      </c>
      <c r="G8175">
        <v>100</v>
      </c>
      <c r="H8175">
        <v>100</v>
      </c>
      <c r="I8175">
        <v>100</v>
      </c>
      <c r="J8175" s="2">
        <v>423</v>
      </c>
      <c r="L8175">
        <v>423</v>
      </c>
      <c r="M8175">
        <v>423</v>
      </c>
      <c r="N8175">
        <v>1</v>
      </c>
    </row>
    <row r="8176" spans="1:14" hidden="1" x14ac:dyDescent="0.25">
      <c r="A8176" t="s">
        <v>98</v>
      </c>
      <c r="B8176" t="s">
        <v>332</v>
      </c>
      <c r="C8176" t="s">
        <v>334</v>
      </c>
      <c r="D8176" t="s">
        <v>13</v>
      </c>
      <c r="E8176" s="1" t="s">
        <v>497</v>
      </c>
      <c r="F8176" s="1">
        <v>17</v>
      </c>
      <c r="G8176">
        <v>100</v>
      </c>
      <c r="H8176">
        <v>100</v>
      </c>
      <c r="I8176">
        <v>100</v>
      </c>
      <c r="J8176" s="2">
        <v>444</v>
      </c>
      <c r="L8176">
        <v>444</v>
      </c>
      <c r="M8176">
        <v>444</v>
      </c>
      <c r="N8176">
        <v>1</v>
      </c>
    </row>
    <row r="8177" spans="1:14" hidden="1" x14ac:dyDescent="0.25">
      <c r="A8177" t="s">
        <v>98</v>
      </c>
      <c r="B8177" t="s">
        <v>332</v>
      </c>
      <c r="C8177" t="s">
        <v>334</v>
      </c>
      <c r="D8177" t="s">
        <v>13</v>
      </c>
      <c r="E8177" s="1" t="s">
        <v>498</v>
      </c>
      <c r="F8177" s="1">
        <v>18</v>
      </c>
      <c r="G8177">
        <v>100</v>
      </c>
      <c r="H8177">
        <v>100</v>
      </c>
      <c r="I8177">
        <v>100</v>
      </c>
      <c r="J8177" s="2">
        <v>603</v>
      </c>
      <c r="L8177">
        <v>603</v>
      </c>
      <c r="M8177">
        <v>603</v>
      </c>
      <c r="N8177">
        <v>1</v>
      </c>
    </row>
    <row r="8178" spans="1:14" hidden="1" x14ac:dyDescent="0.25">
      <c r="A8178" t="s">
        <v>98</v>
      </c>
      <c r="B8178" t="s">
        <v>332</v>
      </c>
      <c r="C8178" t="s">
        <v>334</v>
      </c>
      <c r="D8178" t="s">
        <v>13</v>
      </c>
      <c r="E8178" s="1" t="s">
        <v>499</v>
      </c>
      <c r="F8178" s="1">
        <v>22</v>
      </c>
      <c r="G8178">
        <v>100</v>
      </c>
      <c r="H8178">
        <v>100</v>
      </c>
      <c r="I8178">
        <v>100</v>
      </c>
      <c r="J8178" s="2">
        <v>425</v>
      </c>
      <c r="L8178">
        <v>425</v>
      </c>
      <c r="M8178">
        <v>425</v>
      </c>
      <c r="N8178">
        <v>1</v>
      </c>
    </row>
    <row r="8179" spans="1:14" hidden="1" x14ac:dyDescent="0.25">
      <c r="A8179" t="s">
        <v>98</v>
      </c>
      <c r="B8179" t="s">
        <v>332</v>
      </c>
      <c r="C8179" t="s">
        <v>334</v>
      </c>
      <c r="D8179" t="s">
        <v>13</v>
      </c>
      <c r="E8179" s="1" t="s">
        <v>500</v>
      </c>
      <c r="F8179" s="1">
        <v>23</v>
      </c>
      <c r="G8179">
        <v>100</v>
      </c>
      <c r="H8179">
        <v>100</v>
      </c>
      <c r="I8179">
        <v>100</v>
      </c>
      <c r="J8179" s="2">
        <v>725</v>
      </c>
      <c r="L8179">
        <v>725</v>
      </c>
      <c r="M8179">
        <v>725</v>
      </c>
      <c r="N8179">
        <v>1</v>
      </c>
    </row>
    <row r="8180" spans="1:14" hidden="1" x14ac:dyDescent="0.25">
      <c r="A8180" t="s">
        <v>98</v>
      </c>
      <c r="B8180" t="s">
        <v>332</v>
      </c>
      <c r="C8180" t="s">
        <v>334</v>
      </c>
      <c r="D8180" t="s">
        <v>13</v>
      </c>
      <c r="E8180" s="1" t="s">
        <v>501</v>
      </c>
      <c r="F8180" s="1">
        <v>24</v>
      </c>
      <c r="G8180">
        <v>100</v>
      </c>
      <c r="H8180">
        <v>100</v>
      </c>
      <c r="I8180">
        <v>100</v>
      </c>
      <c r="J8180" s="2">
        <v>532</v>
      </c>
      <c r="L8180">
        <v>532</v>
      </c>
      <c r="M8180">
        <v>532</v>
      </c>
      <c r="N8180">
        <v>1</v>
      </c>
    </row>
    <row r="8181" spans="1:14" hidden="1" x14ac:dyDescent="0.25">
      <c r="A8181" t="s">
        <v>98</v>
      </c>
      <c r="B8181" t="s">
        <v>332</v>
      </c>
      <c r="C8181" t="s">
        <v>334</v>
      </c>
      <c r="D8181" t="s">
        <v>13</v>
      </c>
      <c r="E8181" s="1" t="s">
        <v>502</v>
      </c>
      <c r="F8181" s="1">
        <v>25</v>
      </c>
      <c r="G8181">
        <v>100</v>
      </c>
      <c r="H8181">
        <v>100</v>
      </c>
      <c r="I8181">
        <v>100</v>
      </c>
      <c r="J8181" s="2">
        <v>386</v>
      </c>
      <c r="L8181">
        <v>386</v>
      </c>
      <c r="M8181">
        <v>386</v>
      </c>
      <c r="N8181">
        <v>1</v>
      </c>
    </row>
    <row r="8182" spans="1:14" hidden="1" x14ac:dyDescent="0.25">
      <c r="A8182" t="s">
        <v>98</v>
      </c>
      <c r="B8182" t="s">
        <v>332</v>
      </c>
      <c r="C8182" t="s">
        <v>334</v>
      </c>
      <c r="D8182" t="s">
        <v>13</v>
      </c>
      <c r="E8182" s="1" t="s">
        <v>503</v>
      </c>
      <c r="F8182" s="1">
        <v>26</v>
      </c>
      <c r="G8182">
        <v>100</v>
      </c>
      <c r="H8182">
        <v>0</v>
      </c>
      <c r="I8182">
        <v>0</v>
      </c>
      <c r="N8182">
        <v>1</v>
      </c>
    </row>
    <row r="8183" spans="1:14" hidden="1" x14ac:dyDescent="0.25">
      <c r="A8183" t="s">
        <v>98</v>
      </c>
      <c r="B8183" t="s">
        <v>332</v>
      </c>
      <c r="C8183" t="s">
        <v>334</v>
      </c>
      <c r="D8183" t="s">
        <v>13</v>
      </c>
      <c r="E8183" s="1" t="s">
        <v>504</v>
      </c>
      <c r="F8183" s="1">
        <v>34</v>
      </c>
      <c r="G8183">
        <v>100</v>
      </c>
      <c r="H8183">
        <v>100</v>
      </c>
      <c r="I8183">
        <v>100</v>
      </c>
      <c r="J8183" s="2">
        <v>397</v>
      </c>
      <c r="L8183">
        <v>397</v>
      </c>
      <c r="M8183">
        <v>397</v>
      </c>
      <c r="N8183">
        <v>1</v>
      </c>
    </row>
    <row r="8184" spans="1:14" hidden="1" x14ac:dyDescent="0.25">
      <c r="A8184" t="s">
        <v>98</v>
      </c>
      <c r="B8184" t="s">
        <v>332</v>
      </c>
      <c r="C8184" t="s">
        <v>334</v>
      </c>
      <c r="D8184" t="s">
        <v>13</v>
      </c>
      <c r="E8184" s="1" t="s">
        <v>505</v>
      </c>
      <c r="F8184" s="1">
        <v>36</v>
      </c>
      <c r="G8184">
        <v>100</v>
      </c>
      <c r="H8184">
        <v>100</v>
      </c>
      <c r="I8184">
        <v>100</v>
      </c>
      <c r="J8184" s="2">
        <v>423</v>
      </c>
      <c r="L8184">
        <v>423</v>
      </c>
      <c r="M8184">
        <v>423</v>
      </c>
      <c r="N8184">
        <v>1</v>
      </c>
    </row>
    <row r="8185" spans="1:14" hidden="1" x14ac:dyDescent="0.25">
      <c r="A8185" t="s">
        <v>98</v>
      </c>
      <c r="B8185" t="s">
        <v>332</v>
      </c>
      <c r="C8185" t="s">
        <v>334</v>
      </c>
      <c r="D8185" t="s">
        <v>13</v>
      </c>
      <c r="E8185" s="1" t="s">
        <v>506</v>
      </c>
      <c r="F8185" s="1">
        <v>40</v>
      </c>
      <c r="G8185">
        <v>100</v>
      </c>
      <c r="H8185">
        <v>0</v>
      </c>
      <c r="I8185">
        <v>0</v>
      </c>
      <c r="N8185">
        <v>1</v>
      </c>
    </row>
    <row r="8186" spans="1:14" hidden="1" x14ac:dyDescent="0.25">
      <c r="A8186" t="s">
        <v>98</v>
      </c>
      <c r="B8186" t="s">
        <v>332</v>
      </c>
      <c r="C8186" t="s">
        <v>334</v>
      </c>
      <c r="D8186" t="s">
        <v>13</v>
      </c>
      <c r="E8186" s="1" t="s">
        <v>507</v>
      </c>
      <c r="F8186" s="1">
        <v>77</v>
      </c>
      <c r="G8186">
        <v>100</v>
      </c>
      <c r="H8186">
        <v>100</v>
      </c>
      <c r="I8186">
        <v>100</v>
      </c>
      <c r="J8186" s="2">
        <v>581</v>
      </c>
      <c r="L8186">
        <v>581</v>
      </c>
      <c r="M8186">
        <v>581</v>
      </c>
      <c r="N8186">
        <v>1</v>
      </c>
    </row>
    <row r="8187" spans="1:14" hidden="1" x14ac:dyDescent="0.25">
      <c r="A8187" t="s">
        <v>98</v>
      </c>
      <c r="B8187" t="s">
        <v>332</v>
      </c>
      <c r="C8187" t="s">
        <v>334</v>
      </c>
      <c r="D8187" t="s">
        <v>407</v>
      </c>
      <c r="E8187" s="1" t="s">
        <v>508</v>
      </c>
      <c r="F8187" s="1">
        <v>41</v>
      </c>
      <c r="G8187">
        <v>100</v>
      </c>
      <c r="H8187">
        <v>0</v>
      </c>
      <c r="I8187">
        <v>0</v>
      </c>
      <c r="N8187">
        <v>1</v>
      </c>
    </row>
    <row r="8188" spans="1:14" hidden="1" x14ac:dyDescent="0.25">
      <c r="A8188" t="s">
        <v>98</v>
      </c>
      <c r="B8188" t="s">
        <v>332</v>
      </c>
      <c r="C8188" t="s">
        <v>334</v>
      </c>
      <c r="D8188" t="s">
        <v>407</v>
      </c>
      <c r="E8188" s="1" t="s">
        <v>509</v>
      </c>
      <c r="F8188" s="1">
        <v>63</v>
      </c>
      <c r="G8188">
        <v>100</v>
      </c>
      <c r="H8188">
        <v>0</v>
      </c>
      <c r="I8188">
        <v>0</v>
      </c>
      <c r="N8188">
        <v>1</v>
      </c>
    </row>
    <row r="8189" spans="1:14" hidden="1" x14ac:dyDescent="0.25">
      <c r="A8189" t="s">
        <v>98</v>
      </c>
      <c r="B8189" t="s">
        <v>332</v>
      </c>
      <c r="C8189" t="s">
        <v>334</v>
      </c>
      <c r="D8189" t="s">
        <v>407</v>
      </c>
      <c r="E8189" s="1" t="s">
        <v>510</v>
      </c>
      <c r="F8189" s="1">
        <v>64</v>
      </c>
      <c r="G8189">
        <v>0</v>
      </c>
      <c r="H8189">
        <v>0</v>
      </c>
      <c r="I8189">
        <v>0</v>
      </c>
      <c r="N8189">
        <v>1</v>
      </c>
    </row>
    <row r="8190" spans="1:14" hidden="1" x14ac:dyDescent="0.25">
      <c r="A8190" t="s">
        <v>98</v>
      </c>
      <c r="B8190" t="s">
        <v>332</v>
      </c>
      <c r="C8190" t="s">
        <v>334</v>
      </c>
      <c r="D8190" t="s">
        <v>407</v>
      </c>
      <c r="E8190" s="1" t="s">
        <v>513</v>
      </c>
      <c r="F8190" s="1">
        <v>65</v>
      </c>
      <c r="G8190">
        <v>100</v>
      </c>
      <c r="H8190">
        <v>0</v>
      </c>
      <c r="I8190">
        <v>0</v>
      </c>
      <c r="N8190">
        <v>1</v>
      </c>
    </row>
    <row r="8191" spans="1:14" hidden="1" x14ac:dyDescent="0.25">
      <c r="A8191" t="s">
        <v>98</v>
      </c>
      <c r="B8191" t="s">
        <v>332</v>
      </c>
      <c r="C8191" t="s">
        <v>334</v>
      </c>
      <c r="D8191" t="s">
        <v>407</v>
      </c>
      <c r="E8191" s="1" t="s">
        <v>514</v>
      </c>
      <c r="F8191" s="1">
        <v>66</v>
      </c>
      <c r="G8191">
        <v>0</v>
      </c>
      <c r="H8191">
        <v>0</v>
      </c>
      <c r="I8191">
        <v>0</v>
      </c>
      <c r="N8191">
        <v>1</v>
      </c>
    </row>
    <row r="8192" spans="1:14" hidden="1" x14ac:dyDescent="0.25">
      <c r="A8192" t="s">
        <v>98</v>
      </c>
      <c r="B8192" t="s">
        <v>332</v>
      </c>
      <c r="C8192" t="s">
        <v>334</v>
      </c>
      <c r="D8192" t="s">
        <v>407</v>
      </c>
      <c r="E8192" s="1" t="s">
        <v>515</v>
      </c>
      <c r="F8192" s="1">
        <v>38</v>
      </c>
      <c r="G8192">
        <v>0</v>
      </c>
      <c r="H8192">
        <v>0</v>
      </c>
      <c r="I8192">
        <v>0</v>
      </c>
      <c r="N8192">
        <v>1</v>
      </c>
    </row>
    <row r="8193" spans="1:14" hidden="1" x14ac:dyDescent="0.25">
      <c r="A8193" t="s">
        <v>98</v>
      </c>
      <c r="B8193" t="s">
        <v>332</v>
      </c>
      <c r="C8193" t="s">
        <v>334</v>
      </c>
      <c r="D8193" t="s">
        <v>407</v>
      </c>
      <c r="E8193" s="1" t="s">
        <v>516</v>
      </c>
      <c r="F8193" s="1">
        <v>19</v>
      </c>
      <c r="G8193">
        <v>100</v>
      </c>
      <c r="H8193">
        <v>0</v>
      </c>
      <c r="I8193">
        <v>0</v>
      </c>
      <c r="N8193">
        <v>1</v>
      </c>
    </row>
    <row r="8194" spans="1:14" hidden="1" x14ac:dyDescent="0.25">
      <c r="A8194" t="s">
        <v>98</v>
      </c>
      <c r="B8194" t="s">
        <v>332</v>
      </c>
      <c r="C8194" t="s">
        <v>334</v>
      </c>
      <c r="D8194" t="s">
        <v>407</v>
      </c>
      <c r="E8194" s="1" t="s">
        <v>517</v>
      </c>
      <c r="F8194" s="1">
        <v>21</v>
      </c>
      <c r="G8194">
        <v>100</v>
      </c>
      <c r="H8194">
        <v>100</v>
      </c>
      <c r="I8194">
        <v>100</v>
      </c>
      <c r="J8194" s="2">
        <v>443</v>
      </c>
      <c r="L8194">
        <v>443</v>
      </c>
      <c r="M8194">
        <v>443</v>
      </c>
      <c r="N8194">
        <v>1</v>
      </c>
    </row>
    <row r="8195" spans="1:14" hidden="1" x14ac:dyDescent="0.25">
      <c r="A8195" t="s">
        <v>98</v>
      </c>
      <c r="B8195" t="s">
        <v>332</v>
      </c>
      <c r="C8195" t="s">
        <v>334</v>
      </c>
      <c r="D8195" t="s">
        <v>407</v>
      </c>
      <c r="E8195" s="1" t="s">
        <v>518</v>
      </c>
      <c r="F8195" s="1">
        <v>37</v>
      </c>
      <c r="G8195">
        <v>0</v>
      </c>
      <c r="H8195">
        <v>0</v>
      </c>
      <c r="I8195">
        <v>0</v>
      </c>
      <c r="N8195">
        <v>1</v>
      </c>
    </row>
    <row r="8196" spans="1:14" hidden="1" x14ac:dyDescent="0.25">
      <c r="A8196" t="s">
        <v>98</v>
      </c>
      <c r="B8196" t="s">
        <v>332</v>
      </c>
      <c r="C8196" t="s">
        <v>334</v>
      </c>
      <c r="D8196" t="s">
        <v>407</v>
      </c>
      <c r="E8196" s="1" t="s">
        <v>519</v>
      </c>
      <c r="F8196" s="1">
        <v>39</v>
      </c>
      <c r="G8196">
        <v>100</v>
      </c>
      <c r="H8196">
        <v>0</v>
      </c>
      <c r="I8196">
        <v>0</v>
      </c>
      <c r="N8196">
        <v>1</v>
      </c>
    </row>
    <row r="8197" spans="1:14" hidden="1" x14ac:dyDescent="0.25">
      <c r="A8197" t="s">
        <v>98</v>
      </c>
      <c r="B8197" t="s">
        <v>332</v>
      </c>
      <c r="C8197" t="s">
        <v>334</v>
      </c>
      <c r="D8197" t="s">
        <v>407</v>
      </c>
      <c r="E8197" s="1" t="s">
        <v>520</v>
      </c>
      <c r="F8197" s="1">
        <v>35</v>
      </c>
      <c r="G8197">
        <v>100</v>
      </c>
      <c r="H8197">
        <v>100</v>
      </c>
      <c r="I8197">
        <v>100</v>
      </c>
      <c r="J8197" s="2">
        <v>583</v>
      </c>
      <c r="L8197">
        <v>583</v>
      </c>
      <c r="M8197">
        <v>583</v>
      </c>
      <c r="N8197">
        <v>1</v>
      </c>
    </row>
    <row r="8198" spans="1:14" hidden="1" x14ac:dyDescent="0.25">
      <c r="A8198" t="s">
        <v>98</v>
      </c>
      <c r="B8198" t="s">
        <v>332</v>
      </c>
      <c r="C8198" t="s">
        <v>334</v>
      </c>
      <c r="D8198" t="s">
        <v>14</v>
      </c>
      <c r="E8198" s="1" t="s">
        <v>521</v>
      </c>
      <c r="F8198" s="1">
        <v>27</v>
      </c>
      <c r="G8198">
        <v>100</v>
      </c>
      <c r="H8198">
        <v>100</v>
      </c>
      <c r="I8198">
        <v>100</v>
      </c>
      <c r="J8198" s="2">
        <v>165</v>
      </c>
      <c r="L8198">
        <v>165</v>
      </c>
      <c r="M8198">
        <v>165</v>
      </c>
      <c r="N8198">
        <v>1</v>
      </c>
    </row>
    <row r="8199" spans="1:14" hidden="1" x14ac:dyDescent="0.25">
      <c r="A8199" t="s">
        <v>98</v>
      </c>
      <c r="B8199" t="s">
        <v>332</v>
      </c>
      <c r="C8199" t="s">
        <v>334</v>
      </c>
      <c r="D8199" t="s">
        <v>14</v>
      </c>
      <c r="E8199" s="1" t="s">
        <v>522</v>
      </c>
      <c r="F8199" s="1">
        <v>28</v>
      </c>
      <c r="G8199">
        <v>100</v>
      </c>
      <c r="H8199">
        <v>100</v>
      </c>
      <c r="I8199">
        <v>100</v>
      </c>
      <c r="J8199" s="2">
        <v>172</v>
      </c>
      <c r="L8199">
        <v>172</v>
      </c>
      <c r="M8199">
        <v>172</v>
      </c>
      <c r="N8199">
        <v>1</v>
      </c>
    </row>
    <row r="8200" spans="1:14" hidden="1" x14ac:dyDescent="0.25">
      <c r="A8200" t="s">
        <v>98</v>
      </c>
      <c r="B8200" t="s">
        <v>332</v>
      </c>
      <c r="C8200" t="s">
        <v>334</v>
      </c>
      <c r="D8200" t="s">
        <v>14</v>
      </c>
      <c r="E8200" s="1" t="s">
        <v>523</v>
      </c>
      <c r="F8200" s="1">
        <v>29</v>
      </c>
      <c r="G8200">
        <v>100</v>
      </c>
      <c r="H8200">
        <v>100</v>
      </c>
      <c r="I8200">
        <v>100</v>
      </c>
      <c r="J8200" s="2">
        <v>163</v>
      </c>
      <c r="L8200">
        <v>163</v>
      </c>
      <c r="M8200">
        <v>163</v>
      </c>
      <c r="N8200">
        <v>1</v>
      </c>
    </row>
    <row r="8201" spans="1:14" hidden="1" x14ac:dyDescent="0.25">
      <c r="A8201" t="s">
        <v>98</v>
      </c>
      <c r="B8201" t="s">
        <v>332</v>
      </c>
      <c r="C8201" t="s">
        <v>334</v>
      </c>
      <c r="D8201" t="s">
        <v>14</v>
      </c>
      <c r="E8201" s="1" t="s">
        <v>524</v>
      </c>
      <c r="F8201" s="1">
        <v>31</v>
      </c>
      <c r="G8201">
        <v>100</v>
      </c>
      <c r="H8201">
        <v>100</v>
      </c>
      <c r="I8201">
        <v>100</v>
      </c>
      <c r="J8201" s="2">
        <v>163</v>
      </c>
      <c r="L8201">
        <v>163</v>
      </c>
      <c r="M8201">
        <v>163</v>
      </c>
      <c r="N8201">
        <v>1</v>
      </c>
    </row>
    <row r="8202" spans="1:14" hidden="1" x14ac:dyDescent="0.25">
      <c r="A8202" t="s">
        <v>98</v>
      </c>
      <c r="B8202" t="s">
        <v>332</v>
      </c>
      <c r="C8202" t="s">
        <v>335</v>
      </c>
      <c r="D8202" t="s">
        <v>102</v>
      </c>
      <c r="E8202" s="1" t="s">
        <v>482</v>
      </c>
      <c r="F8202" s="1">
        <v>32</v>
      </c>
      <c r="G8202">
        <v>100</v>
      </c>
      <c r="H8202">
        <v>100</v>
      </c>
      <c r="I8202">
        <v>100</v>
      </c>
      <c r="J8202" s="2">
        <v>519.5</v>
      </c>
      <c r="K8202" s="7">
        <v>2.3299294900428702</v>
      </c>
      <c r="L8202">
        <v>523</v>
      </c>
      <c r="M8202">
        <v>517</v>
      </c>
      <c r="N8202">
        <v>8</v>
      </c>
    </row>
    <row r="8203" spans="1:14" hidden="1" x14ac:dyDescent="0.25">
      <c r="A8203" t="s">
        <v>98</v>
      </c>
      <c r="B8203" t="s">
        <v>332</v>
      </c>
      <c r="C8203" t="s">
        <v>335</v>
      </c>
      <c r="D8203" t="s">
        <v>102</v>
      </c>
      <c r="E8203" s="1" t="s">
        <v>483</v>
      </c>
      <c r="F8203" s="1">
        <v>33</v>
      </c>
      <c r="G8203">
        <v>100</v>
      </c>
      <c r="H8203">
        <v>100</v>
      </c>
      <c r="I8203">
        <v>100</v>
      </c>
      <c r="J8203" s="2">
        <v>598.375</v>
      </c>
      <c r="K8203" s="7">
        <v>1.59798980865693</v>
      </c>
      <c r="L8203">
        <v>602</v>
      </c>
      <c r="M8203">
        <v>597</v>
      </c>
      <c r="N8203">
        <v>8</v>
      </c>
    </row>
    <row r="8204" spans="1:14" hidden="1" x14ac:dyDescent="0.25">
      <c r="A8204" t="s">
        <v>98</v>
      </c>
      <c r="B8204" t="s">
        <v>332</v>
      </c>
      <c r="C8204" t="s">
        <v>335</v>
      </c>
      <c r="D8204" t="s">
        <v>13</v>
      </c>
      <c r="E8204" s="1" t="s">
        <v>484</v>
      </c>
      <c r="F8204" s="1">
        <v>1</v>
      </c>
      <c r="G8204">
        <v>100</v>
      </c>
      <c r="H8204">
        <v>100</v>
      </c>
      <c r="I8204">
        <v>100</v>
      </c>
      <c r="J8204" s="2">
        <v>644.375</v>
      </c>
      <c r="K8204" s="7">
        <v>1.59798980865693</v>
      </c>
      <c r="L8204">
        <v>648</v>
      </c>
      <c r="M8204">
        <v>643</v>
      </c>
      <c r="N8204">
        <v>8</v>
      </c>
    </row>
    <row r="8205" spans="1:14" hidden="1" x14ac:dyDescent="0.25">
      <c r="A8205" t="s">
        <v>98</v>
      </c>
      <c r="B8205" t="s">
        <v>332</v>
      </c>
      <c r="C8205" t="s">
        <v>335</v>
      </c>
      <c r="D8205" t="s">
        <v>13</v>
      </c>
      <c r="E8205" s="1" t="s">
        <v>485</v>
      </c>
      <c r="F8205" s="1">
        <v>2</v>
      </c>
      <c r="G8205">
        <v>100</v>
      </c>
      <c r="H8205">
        <v>0</v>
      </c>
      <c r="I8205">
        <v>0</v>
      </c>
      <c r="N8205">
        <v>8</v>
      </c>
    </row>
    <row r="8206" spans="1:14" hidden="1" x14ac:dyDescent="0.25">
      <c r="A8206" t="s">
        <v>98</v>
      </c>
      <c r="B8206" t="s">
        <v>332</v>
      </c>
      <c r="C8206" t="s">
        <v>335</v>
      </c>
      <c r="D8206" t="s">
        <v>13</v>
      </c>
      <c r="E8206" s="1" t="s">
        <v>486</v>
      </c>
      <c r="F8206" s="1">
        <v>3</v>
      </c>
      <c r="G8206">
        <v>100</v>
      </c>
      <c r="H8206">
        <v>100</v>
      </c>
      <c r="I8206">
        <v>100</v>
      </c>
      <c r="J8206" s="2">
        <v>585.375</v>
      </c>
      <c r="K8206" s="7">
        <v>1.59798980865693</v>
      </c>
      <c r="L8206">
        <v>589</v>
      </c>
      <c r="M8206">
        <v>584</v>
      </c>
      <c r="N8206">
        <v>8</v>
      </c>
    </row>
    <row r="8207" spans="1:14" hidden="1" x14ac:dyDescent="0.25">
      <c r="A8207" t="s">
        <v>98</v>
      </c>
      <c r="B8207" t="s">
        <v>332</v>
      </c>
      <c r="C8207" t="s">
        <v>335</v>
      </c>
      <c r="D8207" t="s">
        <v>13</v>
      </c>
      <c r="E8207" s="1" t="s">
        <v>487</v>
      </c>
      <c r="F8207" s="1">
        <v>4</v>
      </c>
      <c r="G8207">
        <v>100</v>
      </c>
      <c r="H8207">
        <v>100</v>
      </c>
      <c r="I8207">
        <v>100</v>
      </c>
      <c r="J8207" s="2">
        <v>596.375</v>
      </c>
      <c r="K8207" s="7">
        <v>1.59798980865693</v>
      </c>
      <c r="L8207">
        <v>600</v>
      </c>
      <c r="M8207">
        <v>595</v>
      </c>
      <c r="N8207">
        <v>8</v>
      </c>
    </row>
    <row r="8208" spans="1:14" hidden="1" x14ac:dyDescent="0.25">
      <c r="A8208" t="s">
        <v>98</v>
      </c>
      <c r="B8208" t="s">
        <v>332</v>
      </c>
      <c r="C8208" t="s">
        <v>335</v>
      </c>
      <c r="D8208" t="s">
        <v>13</v>
      </c>
      <c r="E8208" s="1" t="s">
        <v>488</v>
      </c>
      <c r="F8208" s="1">
        <v>5</v>
      </c>
      <c r="G8208">
        <v>100</v>
      </c>
      <c r="H8208">
        <v>100</v>
      </c>
      <c r="I8208">
        <v>100</v>
      </c>
      <c r="J8208" s="2">
        <v>543.375</v>
      </c>
      <c r="K8208" s="7">
        <v>1.59798980865693</v>
      </c>
      <c r="L8208">
        <v>547</v>
      </c>
      <c r="M8208">
        <v>542</v>
      </c>
      <c r="N8208">
        <v>8</v>
      </c>
    </row>
    <row r="8209" spans="1:14" hidden="1" x14ac:dyDescent="0.25">
      <c r="A8209" t="s">
        <v>98</v>
      </c>
      <c r="B8209" t="s">
        <v>332</v>
      </c>
      <c r="C8209" t="s">
        <v>335</v>
      </c>
      <c r="D8209" t="s">
        <v>13</v>
      </c>
      <c r="E8209" s="1" t="s">
        <v>489</v>
      </c>
      <c r="F8209" s="1">
        <v>6</v>
      </c>
      <c r="G8209">
        <v>100</v>
      </c>
      <c r="H8209">
        <v>100</v>
      </c>
      <c r="I8209">
        <v>100</v>
      </c>
      <c r="J8209" s="2">
        <v>543.375</v>
      </c>
      <c r="K8209" s="7">
        <v>1.59798980865693</v>
      </c>
      <c r="L8209">
        <v>547</v>
      </c>
      <c r="M8209">
        <v>542</v>
      </c>
      <c r="N8209">
        <v>8</v>
      </c>
    </row>
    <row r="8210" spans="1:14" hidden="1" x14ac:dyDescent="0.25">
      <c r="A8210" t="s">
        <v>98</v>
      </c>
      <c r="B8210" t="s">
        <v>332</v>
      </c>
      <c r="C8210" t="s">
        <v>335</v>
      </c>
      <c r="D8210" t="s">
        <v>13</v>
      </c>
      <c r="E8210" s="1" t="s">
        <v>490</v>
      </c>
      <c r="F8210" s="1">
        <v>7</v>
      </c>
      <c r="G8210">
        <v>100</v>
      </c>
      <c r="H8210">
        <v>100</v>
      </c>
      <c r="I8210">
        <v>100</v>
      </c>
      <c r="J8210" s="2">
        <v>427</v>
      </c>
      <c r="K8210" s="7">
        <v>2.07019667802706</v>
      </c>
      <c r="L8210">
        <v>431</v>
      </c>
      <c r="M8210">
        <v>425</v>
      </c>
      <c r="N8210">
        <v>8</v>
      </c>
    </row>
    <row r="8211" spans="1:14" hidden="1" x14ac:dyDescent="0.25">
      <c r="A8211" t="s">
        <v>98</v>
      </c>
      <c r="B8211" t="s">
        <v>332</v>
      </c>
      <c r="C8211" t="s">
        <v>335</v>
      </c>
      <c r="D8211" t="s">
        <v>13</v>
      </c>
      <c r="E8211" s="1" t="s">
        <v>491</v>
      </c>
      <c r="F8211" s="1">
        <v>8</v>
      </c>
      <c r="G8211">
        <v>100</v>
      </c>
      <c r="H8211">
        <v>100</v>
      </c>
      <c r="I8211">
        <v>100</v>
      </c>
      <c r="J8211" s="2">
        <v>427</v>
      </c>
      <c r="K8211" s="7">
        <v>2.07019667802706</v>
      </c>
      <c r="L8211">
        <v>431</v>
      </c>
      <c r="M8211">
        <v>425</v>
      </c>
      <c r="N8211">
        <v>8</v>
      </c>
    </row>
    <row r="8212" spans="1:14" hidden="1" x14ac:dyDescent="0.25">
      <c r="A8212" t="s">
        <v>98</v>
      </c>
      <c r="B8212" t="s">
        <v>332</v>
      </c>
      <c r="C8212" t="s">
        <v>335</v>
      </c>
      <c r="D8212" t="s">
        <v>13</v>
      </c>
      <c r="E8212" s="1" t="s">
        <v>492</v>
      </c>
      <c r="F8212" s="1">
        <v>12</v>
      </c>
      <c r="G8212">
        <v>100</v>
      </c>
      <c r="H8212">
        <v>100</v>
      </c>
      <c r="I8212">
        <v>100</v>
      </c>
      <c r="J8212" s="2">
        <v>608.375</v>
      </c>
      <c r="K8212" s="7">
        <v>1.59798980865693</v>
      </c>
      <c r="L8212">
        <v>612</v>
      </c>
      <c r="M8212">
        <v>607</v>
      </c>
      <c r="N8212">
        <v>8</v>
      </c>
    </row>
    <row r="8213" spans="1:14" hidden="1" x14ac:dyDescent="0.25">
      <c r="A8213" t="s">
        <v>98</v>
      </c>
      <c r="B8213" t="s">
        <v>332</v>
      </c>
      <c r="C8213" t="s">
        <v>335</v>
      </c>
      <c r="D8213" t="s">
        <v>13</v>
      </c>
      <c r="E8213" s="1" t="s">
        <v>493</v>
      </c>
      <c r="F8213" s="1">
        <v>13</v>
      </c>
      <c r="G8213">
        <v>100</v>
      </c>
      <c r="H8213">
        <v>0</v>
      </c>
      <c r="I8213">
        <v>0</v>
      </c>
      <c r="N8213">
        <v>8</v>
      </c>
    </row>
    <row r="8214" spans="1:14" hidden="1" x14ac:dyDescent="0.25">
      <c r="A8214" t="s">
        <v>98</v>
      </c>
      <c r="B8214" t="s">
        <v>332</v>
      </c>
      <c r="C8214" t="s">
        <v>335</v>
      </c>
      <c r="D8214" t="s">
        <v>13</v>
      </c>
      <c r="E8214" s="1" t="s">
        <v>494</v>
      </c>
      <c r="F8214" s="1">
        <v>14</v>
      </c>
      <c r="G8214">
        <v>100</v>
      </c>
      <c r="H8214">
        <v>0</v>
      </c>
      <c r="I8214">
        <v>0</v>
      </c>
      <c r="N8214">
        <v>8</v>
      </c>
    </row>
    <row r="8215" spans="1:14" hidden="1" x14ac:dyDescent="0.25">
      <c r="A8215" t="s">
        <v>98</v>
      </c>
      <c r="B8215" t="s">
        <v>332</v>
      </c>
      <c r="C8215" t="s">
        <v>335</v>
      </c>
      <c r="D8215" t="s">
        <v>13</v>
      </c>
      <c r="E8215" s="1" t="s">
        <v>495</v>
      </c>
      <c r="F8215" s="1">
        <v>15</v>
      </c>
      <c r="G8215">
        <v>100</v>
      </c>
      <c r="H8215">
        <v>75</v>
      </c>
      <c r="I8215">
        <v>75</v>
      </c>
      <c r="J8215" s="2">
        <v>420.5</v>
      </c>
      <c r="K8215" s="7">
        <v>2.16794833886788</v>
      </c>
      <c r="L8215">
        <v>424</v>
      </c>
      <c r="M8215">
        <v>418</v>
      </c>
      <c r="N8215">
        <v>8</v>
      </c>
    </row>
    <row r="8216" spans="1:14" hidden="1" x14ac:dyDescent="0.25">
      <c r="A8216" t="s">
        <v>98</v>
      </c>
      <c r="B8216" t="s">
        <v>332</v>
      </c>
      <c r="C8216" t="s">
        <v>335</v>
      </c>
      <c r="D8216" t="s">
        <v>13</v>
      </c>
      <c r="E8216" s="1" t="s">
        <v>496</v>
      </c>
      <c r="F8216" s="1">
        <v>16</v>
      </c>
      <c r="G8216">
        <v>100</v>
      </c>
      <c r="H8216">
        <v>100</v>
      </c>
      <c r="I8216">
        <v>100</v>
      </c>
      <c r="J8216" s="2">
        <v>427</v>
      </c>
      <c r="K8216" s="7">
        <v>2.07019667802706</v>
      </c>
      <c r="L8216">
        <v>431</v>
      </c>
      <c r="M8216">
        <v>425</v>
      </c>
      <c r="N8216">
        <v>8</v>
      </c>
    </row>
    <row r="8217" spans="1:14" hidden="1" x14ac:dyDescent="0.25">
      <c r="A8217" t="s">
        <v>98</v>
      </c>
      <c r="B8217" t="s">
        <v>332</v>
      </c>
      <c r="C8217" t="s">
        <v>335</v>
      </c>
      <c r="D8217" t="s">
        <v>13</v>
      </c>
      <c r="E8217" s="1" t="s">
        <v>497</v>
      </c>
      <c r="F8217" s="1">
        <v>17</v>
      </c>
      <c r="G8217">
        <v>100</v>
      </c>
      <c r="H8217">
        <v>100</v>
      </c>
      <c r="I8217">
        <v>100</v>
      </c>
      <c r="J8217" s="2">
        <v>448</v>
      </c>
      <c r="K8217" s="7">
        <v>2.07019667802706</v>
      </c>
      <c r="L8217">
        <v>452</v>
      </c>
      <c r="M8217">
        <v>446</v>
      </c>
      <c r="N8217">
        <v>8</v>
      </c>
    </row>
    <row r="8218" spans="1:14" hidden="1" x14ac:dyDescent="0.25">
      <c r="A8218" t="s">
        <v>98</v>
      </c>
      <c r="B8218" t="s">
        <v>332</v>
      </c>
      <c r="C8218" t="s">
        <v>335</v>
      </c>
      <c r="D8218" t="s">
        <v>13</v>
      </c>
      <c r="E8218" s="1" t="s">
        <v>498</v>
      </c>
      <c r="F8218" s="1">
        <v>18</v>
      </c>
      <c r="G8218">
        <v>100</v>
      </c>
      <c r="H8218">
        <v>75</v>
      </c>
      <c r="I8218">
        <v>75</v>
      </c>
      <c r="J8218" s="2">
        <v>607.5</v>
      </c>
      <c r="K8218" s="7">
        <v>1.87082869338697</v>
      </c>
      <c r="L8218">
        <v>611</v>
      </c>
      <c r="M8218">
        <v>606</v>
      </c>
      <c r="N8218">
        <v>8</v>
      </c>
    </row>
    <row r="8219" spans="1:14" hidden="1" x14ac:dyDescent="0.25">
      <c r="A8219" t="s">
        <v>98</v>
      </c>
      <c r="B8219" t="s">
        <v>332</v>
      </c>
      <c r="C8219" t="s">
        <v>335</v>
      </c>
      <c r="D8219" t="s">
        <v>13</v>
      </c>
      <c r="E8219" s="1" t="s">
        <v>499</v>
      </c>
      <c r="F8219" s="1">
        <v>22</v>
      </c>
      <c r="G8219">
        <v>100</v>
      </c>
      <c r="H8219">
        <v>100</v>
      </c>
      <c r="I8219">
        <v>100</v>
      </c>
      <c r="J8219" s="2">
        <v>429</v>
      </c>
      <c r="K8219" s="7">
        <v>2.07019667802706</v>
      </c>
      <c r="L8219">
        <v>433</v>
      </c>
      <c r="M8219">
        <v>427</v>
      </c>
      <c r="N8219">
        <v>8</v>
      </c>
    </row>
    <row r="8220" spans="1:14" hidden="1" x14ac:dyDescent="0.25">
      <c r="A8220" t="s">
        <v>98</v>
      </c>
      <c r="B8220" t="s">
        <v>332</v>
      </c>
      <c r="C8220" t="s">
        <v>335</v>
      </c>
      <c r="D8220" t="s">
        <v>13</v>
      </c>
      <c r="E8220" s="1" t="s">
        <v>500</v>
      </c>
      <c r="F8220" s="1">
        <v>23</v>
      </c>
      <c r="G8220">
        <v>100</v>
      </c>
      <c r="H8220">
        <v>87.5</v>
      </c>
      <c r="I8220">
        <v>87.5</v>
      </c>
      <c r="J8220" s="2">
        <v>729.42857142857099</v>
      </c>
      <c r="K8220" s="7">
        <v>1.71824938596844</v>
      </c>
      <c r="L8220">
        <v>733</v>
      </c>
      <c r="M8220">
        <v>728</v>
      </c>
      <c r="N8220">
        <v>8</v>
      </c>
    </row>
    <row r="8221" spans="1:14" hidden="1" x14ac:dyDescent="0.25">
      <c r="A8221" t="s">
        <v>98</v>
      </c>
      <c r="B8221" t="s">
        <v>332</v>
      </c>
      <c r="C8221" t="s">
        <v>335</v>
      </c>
      <c r="D8221" t="s">
        <v>13</v>
      </c>
      <c r="E8221" s="1" t="s">
        <v>501</v>
      </c>
      <c r="F8221" s="1">
        <v>24</v>
      </c>
      <c r="G8221">
        <v>100</v>
      </c>
      <c r="H8221">
        <v>100</v>
      </c>
      <c r="I8221">
        <v>100</v>
      </c>
      <c r="J8221" s="2">
        <v>536.375</v>
      </c>
      <c r="K8221" s="7">
        <v>1.59798980865693</v>
      </c>
      <c r="L8221">
        <v>540</v>
      </c>
      <c r="M8221">
        <v>535</v>
      </c>
      <c r="N8221">
        <v>8</v>
      </c>
    </row>
    <row r="8222" spans="1:14" hidden="1" x14ac:dyDescent="0.25">
      <c r="A8222" t="s">
        <v>98</v>
      </c>
      <c r="B8222" t="s">
        <v>332</v>
      </c>
      <c r="C8222" t="s">
        <v>335</v>
      </c>
      <c r="D8222" t="s">
        <v>13</v>
      </c>
      <c r="E8222" s="1" t="s">
        <v>502</v>
      </c>
      <c r="F8222" s="1">
        <v>25</v>
      </c>
      <c r="G8222">
        <v>100</v>
      </c>
      <c r="H8222">
        <v>100</v>
      </c>
      <c r="I8222">
        <v>100</v>
      </c>
      <c r="J8222" s="2">
        <v>390</v>
      </c>
      <c r="K8222" s="7">
        <v>2.07019667802706</v>
      </c>
      <c r="L8222">
        <v>394</v>
      </c>
      <c r="M8222">
        <v>388</v>
      </c>
      <c r="N8222">
        <v>8</v>
      </c>
    </row>
    <row r="8223" spans="1:14" hidden="1" x14ac:dyDescent="0.25">
      <c r="A8223" t="s">
        <v>98</v>
      </c>
      <c r="B8223" t="s">
        <v>332</v>
      </c>
      <c r="C8223" t="s">
        <v>335</v>
      </c>
      <c r="D8223" t="s">
        <v>13</v>
      </c>
      <c r="E8223" s="1" t="s">
        <v>503</v>
      </c>
      <c r="F8223" s="1">
        <v>26</v>
      </c>
      <c r="G8223">
        <v>100</v>
      </c>
      <c r="H8223">
        <v>0</v>
      </c>
      <c r="I8223">
        <v>0</v>
      </c>
      <c r="N8223">
        <v>8</v>
      </c>
    </row>
    <row r="8224" spans="1:14" hidden="1" x14ac:dyDescent="0.25">
      <c r="A8224" t="s">
        <v>98</v>
      </c>
      <c r="B8224" t="s">
        <v>332</v>
      </c>
      <c r="C8224" t="s">
        <v>335</v>
      </c>
      <c r="D8224" t="s">
        <v>13</v>
      </c>
      <c r="E8224" s="1" t="s">
        <v>504</v>
      </c>
      <c r="F8224" s="1">
        <v>34</v>
      </c>
      <c r="G8224">
        <v>100</v>
      </c>
      <c r="H8224">
        <v>100</v>
      </c>
      <c r="I8224">
        <v>100</v>
      </c>
      <c r="J8224" s="2">
        <v>401</v>
      </c>
      <c r="K8224" s="7">
        <v>2.07019667802706</v>
      </c>
      <c r="L8224">
        <v>405</v>
      </c>
      <c r="M8224">
        <v>399</v>
      </c>
      <c r="N8224">
        <v>8</v>
      </c>
    </row>
    <row r="8225" spans="1:14" hidden="1" x14ac:dyDescent="0.25">
      <c r="A8225" t="s">
        <v>98</v>
      </c>
      <c r="B8225" t="s">
        <v>332</v>
      </c>
      <c r="C8225" t="s">
        <v>335</v>
      </c>
      <c r="D8225" t="s">
        <v>13</v>
      </c>
      <c r="E8225" s="1" t="s">
        <v>505</v>
      </c>
      <c r="F8225" s="1">
        <v>36</v>
      </c>
      <c r="G8225">
        <v>100</v>
      </c>
      <c r="H8225">
        <v>100</v>
      </c>
      <c r="I8225">
        <v>100</v>
      </c>
      <c r="J8225" s="2">
        <v>427</v>
      </c>
      <c r="K8225" s="7">
        <v>2.07019667802706</v>
      </c>
      <c r="L8225">
        <v>431</v>
      </c>
      <c r="M8225">
        <v>425</v>
      </c>
      <c r="N8225">
        <v>8</v>
      </c>
    </row>
    <row r="8226" spans="1:14" hidden="1" x14ac:dyDescent="0.25">
      <c r="A8226" t="s">
        <v>98</v>
      </c>
      <c r="B8226" t="s">
        <v>332</v>
      </c>
      <c r="C8226" t="s">
        <v>335</v>
      </c>
      <c r="D8226" t="s">
        <v>13</v>
      </c>
      <c r="E8226" s="1" t="s">
        <v>506</v>
      </c>
      <c r="F8226" s="1">
        <v>40</v>
      </c>
      <c r="G8226">
        <v>100</v>
      </c>
      <c r="H8226">
        <v>0</v>
      </c>
      <c r="I8226">
        <v>0</v>
      </c>
      <c r="N8226">
        <v>8</v>
      </c>
    </row>
    <row r="8227" spans="1:14" hidden="1" x14ac:dyDescent="0.25">
      <c r="A8227" t="s">
        <v>98</v>
      </c>
      <c r="B8227" t="s">
        <v>332</v>
      </c>
      <c r="C8227" t="s">
        <v>335</v>
      </c>
      <c r="D8227" t="s">
        <v>13</v>
      </c>
      <c r="E8227" s="1" t="s">
        <v>507</v>
      </c>
      <c r="F8227" s="1">
        <v>77</v>
      </c>
      <c r="G8227">
        <v>100</v>
      </c>
      <c r="H8227">
        <v>100</v>
      </c>
      <c r="I8227">
        <v>100</v>
      </c>
      <c r="J8227" s="2">
        <v>585.375</v>
      </c>
      <c r="K8227" s="7">
        <v>1.59798980865693</v>
      </c>
      <c r="L8227">
        <v>589</v>
      </c>
      <c r="M8227">
        <v>584</v>
      </c>
      <c r="N8227">
        <v>8</v>
      </c>
    </row>
    <row r="8228" spans="1:14" hidden="1" x14ac:dyDescent="0.25">
      <c r="A8228" t="s">
        <v>98</v>
      </c>
      <c r="B8228" t="s">
        <v>332</v>
      </c>
      <c r="C8228" t="s">
        <v>335</v>
      </c>
      <c r="D8228" t="s">
        <v>407</v>
      </c>
      <c r="E8228" s="1" t="s">
        <v>508</v>
      </c>
      <c r="F8228" s="1">
        <v>41</v>
      </c>
      <c r="G8228">
        <v>100</v>
      </c>
      <c r="H8228">
        <v>0</v>
      </c>
      <c r="I8228">
        <v>0</v>
      </c>
      <c r="N8228">
        <v>8</v>
      </c>
    </row>
    <row r="8229" spans="1:14" hidden="1" x14ac:dyDescent="0.25">
      <c r="A8229" t="s">
        <v>98</v>
      </c>
      <c r="B8229" t="s">
        <v>332</v>
      </c>
      <c r="C8229" t="s">
        <v>335</v>
      </c>
      <c r="D8229" t="s">
        <v>407</v>
      </c>
      <c r="E8229" s="1" t="s">
        <v>509</v>
      </c>
      <c r="F8229" s="1">
        <v>63</v>
      </c>
      <c r="G8229">
        <v>75</v>
      </c>
      <c r="H8229">
        <v>0</v>
      </c>
      <c r="I8229">
        <v>0</v>
      </c>
      <c r="N8229">
        <v>8</v>
      </c>
    </row>
    <row r="8230" spans="1:14" hidden="1" x14ac:dyDescent="0.25">
      <c r="A8230" t="s">
        <v>98</v>
      </c>
      <c r="B8230" t="s">
        <v>332</v>
      </c>
      <c r="C8230" t="s">
        <v>335</v>
      </c>
      <c r="D8230" t="s">
        <v>407</v>
      </c>
      <c r="E8230" s="1" t="s">
        <v>510</v>
      </c>
      <c r="F8230" s="1">
        <v>64</v>
      </c>
      <c r="G8230">
        <v>0</v>
      </c>
      <c r="H8230">
        <v>0</v>
      </c>
      <c r="I8230">
        <v>0</v>
      </c>
      <c r="N8230">
        <v>8</v>
      </c>
    </row>
    <row r="8231" spans="1:14" hidden="1" x14ac:dyDescent="0.25">
      <c r="A8231" t="s">
        <v>98</v>
      </c>
      <c r="B8231" t="s">
        <v>332</v>
      </c>
      <c r="C8231" t="s">
        <v>335</v>
      </c>
      <c r="D8231" t="s">
        <v>407</v>
      </c>
      <c r="E8231" s="1" t="s">
        <v>513</v>
      </c>
      <c r="F8231" s="1">
        <v>65</v>
      </c>
      <c r="G8231">
        <v>75</v>
      </c>
      <c r="H8231">
        <v>0</v>
      </c>
      <c r="I8231">
        <v>0</v>
      </c>
      <c r="N8231">
        <v>8</v>
      </c>
    </row>
    <row r="8232" spans="1:14" hidden="1" x14ac:dyDescent="0.25">
      <c r="A8232" t="s">
        <v>98</v>
      </c>
      <c r="B8232" t="s">
        <v>332</v>
      </c>
      <c r="C8232" t="s">
        <v>335</v>
      </c>
      <c r="D8232" t="s">
        <v>407</v>
      </c>
      <c r="E8232" s="1" t="s">
        <v>514</v>
      </c>
      <c r="F8232" s="1">
        <v>66</v>
      </c>
      <c r="G8232">
        <v>0</v>
      </c>
      <c r="H8232">
        <v>0</v>
      </c>
      <c r="I8232">
        <v>0</v>
      </c>
      <c r="N8232">
        <v>8</v>
      </c>
    </row>
    <row r="8233" spans="1:14" hidden="1" x14ac:dyDescent="0.25">
      <c r="A8233" t="s">
        <v>98</v>
      </c>
      <c r="B8233" t="s">
        <v>332</v>
      </c>
      <c r="C8233" t="s">
        <v>335</v>
      </c>
      <c r="D8233" t="s">
        <v>407</v>
      </c>
      <c r="E8233" s="1" t="s">
        <v>515</v>
      </c>
      <c r="F8233" s="1">
        <v>38</v>
      </c>
      <c r="G8233">
        <v>0</v>
      </c>
      <c r="H8233">
        <v>0</v>
      </c>
      <c r="I8233">
        <v>0</v>
      </c>
      <c r="N8233">
        <v>8</v>
      </c>
    </row>
    <row r="8234" spans="1:14" hidden="1" x14ac:dyDescent="0.25">
      <c r="A8234" t="s">
        <v>98</v>
      </c>
      <c r="B8234" t="s">
        <v>332</v>
      </c>
      <c r="C8234" t="s">
        <v>335</v>
      </c>
      <c r="D8234" t="s">
        <v>407</v>
      </c>
      <c r="E8234" s="1" t="s">
        <v>516</v>
      </c>
      <c r="F8234" s="1">
        <v>19</v>
      </c>
      <c r="G8234">
        <v>100</v>
      </c>
      <c r="H8234">
        <v>0</v>
      </c>
      <c r="I8234">
        <v>0</v>
      </c>
      <c r="N8234">
        <v>8</v>
      </c>
    </row>
    <row r="8235" spans="1:14" hidden="1" x14ac:dyDescent="0.25">
      <c r="A8235" t="s">
        <v>98</v>
      </c>
      <c r="B8235" t="s">
        <v>332</v>
      </c>
      <c r="C8235" t="s">
        <v>335</v>
      </c>
      <c r="D8235" t="s">
        <v>407</v>
      </c>
      <c r="E8235" s="1" t="s">
        <v>517</v>
      </c>
      <c r="F8235" s="1">
        <v>21</v>
      </c>
      <c r="G8235">
        <v>100</v>
      </c>
      <c r="H8235">
        <v>75</v>
      </c>
      <c r="I8235">
        <v>75</v>
      </c>
      <c r="J8235" s="2">
        <v>447.5</v>
      </c>
      <c r="K8235" s="7">
        <v>2.16794833886788</v>
      </c>
      <c r="L8235">
        <v>451</v>
      </c>
      <c r="M8235">
        <v>445</v>
      </c>
      <c r="N8235">
        <v>8</v>
      </c>
    </row>
    <row r="8236" spans="1:14" hidden="1" x14ac:dyDescent="0.25">
      <c r="A8236" t="s">
        <v>98</v>
      </c>
      <c r="B8236" t="s">
        <v>332</v>
      </c>
      <c r="C8236" t="s">
        <v>335</v>
      </c>
      <c r="D8236" t="s">
        <v>407</v>
      </c>
      <c r="E8236" s="1" t="s">
        <v>518</v>
      </c>
      <c r="F8236" s="1">
        <v>37</v>
      </c>
      <c r="G8236">
        <v>0</v>
      </c>
      <c r="H8236">
        <v>0</v>
      </c>
      <c r="I8236">
        <v>0</v>
      </c>
      <c r="N8236">
        <v>8</v>
      </c>
    </row>
    <row r="8237" spans="1:14" hidden="1" x14ac:dyDescent="0.25">
      <c r="A8237" t="s">
        <v>98</v>
      </c>
      <c r="B8237" t="s">
        <v>332</v>
      </c>
      <c r="C8237" t="s">
        <v>335</v>
      </c>
      <c r="D8237" t="s">
        <v>407</v>
      </c>
      <c r="E8237" s="1" t="s">
        <v>519</v>
      </c>
      <c r="F8237" s="1">
        <v>39</v>
      </c>
      <c r="G8237">
        <v>100</v>
      </c>
      <c r="H8237">
        <v>0</v>
      </c>
      <c r="I8237">
        <v>0</v>
      </c>
      <c r="N8237">
        <v>8</v>
      </c>
    </row>
    <row r="8238" spans="1:14" hidden="1" x14ac:dyDescent="0.25">
      <c r="A8238" t="s">
        <v>98</v>
      </c>
      <c r="B8238" t="s">
        <v>332</v>
      </c>
      <c r="C8238" t="s">
        <v>335</v>
      </c>
      <c r="D8238" t="s">
        <v>407</v>
      </c>
      <c r="E8238" s="1" t="s">
        <v>520</v>
      </c>
      <c r="F8238" s="1">
        <v>35</v>
      </c>
      <c r="G8238">
        <v>100</v>
      </c>
      <c r="H8238">
        <v>100</v>
      </c>
      <c r="I8238">
        <v>100</v>
      </c>
      <c r="J8238" s="2">
        <v>587.375</v>
      </c>
      <c r="K8238" s="7">
        <v>1.59798980865693</v>
      </c>
      <c r="L8238">
        <v>591</v>
      </c>
      <c r="M8238">
        <v>586</v>
      </c>
      <c r="N8238">
        <v>8</v>
      </c>
    </row>
    <row r="8239" spans="1:14" hidden="1" x14ac:dyDescent="0.25">
      <c r="A8239" t="s">
        <v>98</v>
      </c>
      <c r="B8239" t="s">
        <v>332</v>
      </c>
      <c r="C8239" t="s">
        <v>335</v>
      </c>
      <c r="D8239" t="s">
        <v>14</v>
      </c>
      <c r="E8239" s="1" t="s">
        <v>521</v>
      </c>
      <c r="F8239" s="1">
        <v>27</v>
      </c>
      <c r="G8239">
        <v>100</v>
      </c>
      <c r="H8239">
        <v>25</v>
      </c>
      <c r="I8239">
        <v>25</v>
      </c>
      <c r="J8239" s="2">
        <v>165</v>
      </c>
      <c r="K8239" s="7">
        <v>0</v>
      </c>
      <c r="L8239">
        <v>165</v>
      </c>
      <c r="M8239">
        <v>165</v>
      </c>
      <c r="N8239">
        <v>8</v>
      </c>
    </row>
    <row r="8240" spans="1:14" hidden="1" x14ac:dyDescent="0.25">
      <c r="A8240" t="s">
        <v>98</v>
      </c>
      <c r="B8240" t="s">
        <v>332</v>
      </c>
      <c r="C8240" t="s">
        <v>335</v>
      </c>
      <c r="D8240" t="s">
        <v>14</v>
      </c>
      <c r="E8240" s="1" t="s">
        <v>522</v>
      </c>
      <c r="F8240" s="1">
        <v>28</v>
      </c>
      <c r="G8240">
        <v>75</v>
      </c>
      <c r="H8240">
        <v>37.5</v>
      </c>
      <c r="I8240">
        <v>37.5</v>
      </c>
      <c r="J8240" s="2">
        <v>172</v>
      </c>
      <c r="K8240" s="7">
        <v>0</v>
      </c>
      <c r="L8240">
        <v>172</v>
      </c>
      <c r="M8240">
        <v>172</v>
      </c>
      <c r="N8240">
        <v>8</v>
      </c>
    </row>
    <row r="8241" spans="1:14" hidden="1" x14ac:dyDescent="0.25">
      <c r="A8241" t="s">
        <v>98</v>
      </c>
      <c r="B8241" t="s">
        <v>332</v>
      </c>
      <c r="C8241" t="s">
        <v>335</v>
      </c>
      <c r="D8241" t="s">
        <v>14</v>
      </c>
      <c r="E8241" s="1" t="s">
        <v>523</v>
      </c>
      <c r="F8241" s="1">
        <v>29</v>
      </c>
      <c r="G8241">
        <v>100</v>
      </c>
      <c r="H8241">
        <v>37.5</v>
      </c>
      <c r="I8241">
        <v>37.5</v>
      </c>
      <c r="J8241" s="2">
        <v>163</v>
      </c>
      <c r="K8241" s="7">
        <v>0</v>
      </c>
      <c r="L8241">
        <v>163</v>
      </c>
      <c r="M8241">
        <v>163</v>
      </c>
      <c r="N8241">
        <v>8</v>
      </c>
    </row>
    <row r="8242" spans="1:14" hidden="1" x14ac:dyDescent="0.25">
      <c r="A8242" t="s">
        <v>98</v>
      </c>
      <c r="B8242" t="s">
        <v>332</v>
      </c>
      <c r="C8242" t="s">
        <v>335</v>
      </c>
      <c r="D8242" t="s">
        <v>14</v>
      </c>
      <c r="E8242" s="1" t="s">
        <v>524</v>
      </c>
      <c r="F8242" s="1">
        <v>31</v>
      </c>
      <c r="G8242">
        <v>100</v>
      </c>
      <c r="H8242">
        <v>37.5</v>
      </c>
      <c r="I8242">
        <v>37.5</v>
      </c>
      <c r="J8242" s="2">
        <v>163</v>
      </c>
      <c r="K8242" s="7">
        <v>0</v>
      </c>
      <c r="L8242">
        <v>163</v>
      </c>
      <c r="M8242">
        <v>163</v>
      </c>
      <c r="N8242">
        <v>8</v>
      </c>
    </row>
    <row r="8243" spans="1:14" hidden="1" x14ac:dyDescent="0.25">
      <c r="A8243" t="s">
        <v>98</v>
      </c>
      <c r="B8243" t="s">
        <v>332</v>
      </c>
      <c r="C8243" t="s">
        <v>336</v>
      </c>
      <c r="D8243" t="s">
        <v>102</v>
      </c>
      <c r="E8243" s="1" t="s">
        <v>482</v>
      </c>
      <c r="F8243" s="1">
        <v>32</v>
      </c>
      <c r="G8243">
        <v>91.022964509394498</v>
      </c>
      <c r="H8243">
        <v>93.736951983298496</v>
      </c>
      <c r="I8243">
        <v>86.221294363256703</v>
      </c>
      <c r="J8243" s="2">
        <v>531.99515738498701</v>
      </c>
      <c r="K8243" s="7">
        <v>11.028866615489401</v>
      </c>
      <c r="L8243">
        <v>550</v>
      </c>
      <c r="M8243">
        <v>503</v>
      </c>
      <c r="N8243">
        <v>479</v>
      </c>
    </row>
    <row r="8244" spans="1:14" hidden="1" x14ac:dyDescent="0.25">
      <c r="A8244" t="s">
        <v>98</v>
      </c>
      <c r="B8244" t="s">
        <v>332</v>
      </c>
      <c r="C8244" t="s">
        <v>336</v>
      </c>
      <c r="D8244" t="s">
        <v>102</v>
      </c>
      <c r="E8244" s="1" t="s">
        <v>483</v>
      </c>
      <c r="F8244" s="1">
        <v>33</v>
      </c>
      <c r="G8244">
        <v>96.450939457202495</v>
      </c>
      <c r="H8244">
        <v>92.066805845511396</v>
      </c>
      <c r="I8244">
        <v>90.187891440501005</v>
      </c>
      <c r="J8244" s="2">
        <v>578.70370370370301</v>
      </c>
      <c r="K8244" s="7">
        <v>15.4739564209686</v>
      </c>
      <c r="L8244">
        <v>644</v>
      </c>
      <c r="M8244">
        <v>493</v>
      </c>
      <c r="N8244">
        <v>479</v>
      </c>
    </row>
    <row r="8245" spans="1:14" hidden="1" x14ac:dyDescent="0.25">
      <c r="A8245" t="s">
        <v>98</v>
      </c>
      <c r="B8245" t="s">
        <v>332</v>
      </c>
      <c r="C8245" t="s">
        <v>336</v>
      </c>
      <c r="D8245" t="s">
        <v>13</v>
      </c>
      <c r="E8245" s="1" t="s">
        <v>484</v>
      </c>
      <c r="F8245" s="1">
        <v>1</v>
      </c>
      <c r="G8245">
        <v>92.693110647181598</v>
      </c>
      <c r="H8245">
        <v>87.265135699373701</v>
      </c>
      <c r="I8245">
        <v>82.672233820459297</v>
      </c>
      <c r="J8245" s="2">
        <v>622.89646464646398</v>
      </c>
      <c r="K8245" s="7">
        <v>14.2784918405896</v>
      </c>
      <c r="L8245">
        <v>690</v>
      </c>
      <c r="M8245">
        <v>539</v>
      </c>
      <c r="N8245">
        <v>479</v>
      </c>
    </row>
    <row r="8246" spans="1:14" hidden="1" x14ac:dyDescent="0.25">
      <c r="A8246" t="s">
        <v>98</v>
      </c>
      <c r="B8246" t="s">
        <v>332</v>
      </c>
      <c r="C8246" t="s">
        <v>336</v>
      </c>
      <c r="D8246" t="s">
        <v>13</v>
      </c>
      <c r="E8246" s="1" t="s">
        <v>485</v>
      </c>
      <c r="F8246" s="1">
        <v>2</v>
      </c>
      <c r="G8246">
        <v>41.544885177452997</v>
      </c>
      <c r="H8246">
        <v>0.20876826722338199</v>
      </c>
      <c r="I8246">
        <v>0.20876826722338199</v>
      </c>
      <c r="J8246" s="2">
        <v>375</v>
      </c>
      <c r="L8246">
        <v>375</v>
      </c>
      <c r="M8246">
        <v>375</v>
      </c>
      <c r="N8246">
        <v>479</v>
      </c>
    </row>
    <row r="8247" spans="1:14" hidden="1" x14ac:dyDescent="0.25">
      <c r="A8247" t="s">
        <v>98</v>
      </c>
      <c r="B8247" t="s">
        <v>332</v>
      </c>
      <c r="C8247" t="s">
        <v>336</v>
      </c>
      <c r="D8247" t="s">
        <v>13</v>
      </c>
      <c r="E8247" s="1" t="s">
        <v>486</v>
      </c>
      <c r="F8247" s="1">
        <v>3</v>
      </c>
      <c r="G8247">
        <v>96.242171189979103</v>
      </c>
      <c r="H8247">
        <v>92.901878914405003</v>
      </c>
      <c r="I8247">
        <v>90.396659707724396</v>
      </c>
      <c r="J8247" s="2">
        <v>565.89145496535798</v>
      </c>
      <c r="K8247" s="7">
        <v>15.5445818224738</v>
      </c>
      <c r="L8247">
        <v>631</v>
      </c>
      <c r="M8247">
        <v>480</v>
      </c>
      <c r="N8247">
        <v>479</v>
      </c>
    </row>
    <row r="8248" spans="1:14" hidden="1" x14ac:dyDescent="0.25">
      <c r="A8248" t="s">
        <v>98</v>
      </c>
      <c r="B8248" t="s">
        <v>332</v>
      </c>
      <c r="C8248" t="s">
        <v>336</v>
      </c>
      <c r="D8248" t="s">
        <v>13</v>
      </c>
      <c r="E8248" s="1" t="s">
        <v>487</v>
      </c>
      <c r="F8248" s="1">
        <v>4</v>
      </c>
      <c r="G8248">
        <v>96.868475991649206</v>
      </c>
      <c r="H8248">
        <v>92.901878914405003</v>
      </c>
      <c r="I8248">
        <v>91.6492693110647</v>
      </c>
      <c r="J8248" s="2">
        <v>576.97038724373499</v>
      </c>
      <c r="K8248" s="7">
        <v>15.759509344557801</v>
      </c>
      <c r="L8248">
        <v>642</v>
      </c>
      <c r="M8248">
        <v>491</v>
      </c>
      <c r="N8248">
        <v>479</v>
      </c>
    </row>
    <row r="8249" spans="1:14" hidden="1" x14ac:dyDescent="0.25">
      <c r="A8249" t="s">
        <v>98</v>
      </c>
      <c r="B8249" t="s">
        <v>332</v>
      </c>
      <c r="C8249" t="s">
        <v>336</v>
      </c>
      <c r="D8249" t="s">
        <v>13</v>
      </c>
      <c r="E8249" s="1" t="s">
        <v>488</v>
      </c>
      <c r="F8249" s="1">
        <v>5</v>
      </c>
      <c r="G8249">
        <v>88.935281837160701</v>
      </c>
      <c r="H8249">
        <v>92.901878914405003</v>
      </c>
      <c r="I8249">
        <v>83.298538622129399</v>
      </c>
      <c r="J8249" s="2">
        <v>523.551378446115</v>
      </c>
      <c r="K8249" s="7">
        <v>14.9490505523501</v>
      </c>
      <c r="L8249">
        <v>589</v>
      </c>
      <c r="M8249">
        <v>438</v>
      </c>
      <c r="N8249">
        <v>479</v>
      </c>
    </row>
    <row r="8250" spans="1:14" hidden="1" x14ac:dyDescent="0.25">
      <c r="A8250" t="s">
        <v>98</v>
      </c>
      <c r="B8250" t="s">
        <v>332</v>
      </c>
      <c r="C8250" t="s">
        <v>336</v>
      </c>
      <c r="D8250" t="s">
        <v>13</v>
      </c>
      <c r="E8250" s="1" t="s">
        <v>489</v>
      </c>
      <c r="F8250" s="1">
        <v>6</v>
      </c>
      <c r="G8250">
        <v>89.144050104384107</v>
      </c>
      <c r="H8250">
        <v>92.901878914405003</v>
      </c>
      <c r="I8250">
        <v>83.507306889352805</v>
      </c>
      <c r="J8250" s="2">
        <v>523.54999999999995</v>
      </c>
      <c r="K8250" s="7">
        <v>14.9303311070926</v>
      </c>
      <c r="L8250">
        <v>589</v>
      </c>
      <c r="M8250">
        <v>438</v>
      </c>
      <c r="N8250">
        <v>479</v>
      </c>
    </row>
    <row r="8251" spans="1:14" hidden="1" x14ac:dyDescent="0.25">
      <c r="A8251" t="s">
        <v>98</v>
      </c>
      <c r="B8251" t="s">
        <v>332</v>
      </c>
      <c r="C8251" t="s">
        <v>336</v>
      </c>
      <c r="D8251" t="s">
        <v>13</v>
      </c>
      <c r="E8251" s="1" t="s">
        <v>490</v>
      </c>
      <c r="F8251" s="1">
        <v>7</v>
      </c>
      <c r="G8251">
        <v>92.693110647181598</v>
      </c>
      <c r="H8251">
        <v>92.693110647181598</v>
      </c>
      <c r="I8251">
        <v>86.430062630480094</v>
      </c>
      <c r="J8251" s="2">
        <v>406.21980676328502</v>
      </c>
      <c r="K8251" s="7">
        <v>12.8939610453718</v>
      </c>
      <c r="L8251">
        <v>455</v>
      </c>
      <c r="M8251">
        <v>340</v>
      </c>
      <c r="N8251">
        <v>479</v>
      </c>
    </row>
    <row r="8252" spans="1:14" hidden="1" x14ac:dyDescent="0.25">
      <c r="A8252" t="s">
        <v>98</v>
      </c>
      <c r="B8252" t="s">
        <v>332</v>
      </c>
      <c r="C8252" t="s">
        <v>336</v>
      </c>
      <c r="D8252" t="s">
        <v>13</v>
      </c>
      <c r="E8252" s="1" t="s">
        <v>491</v>
      </c>
      <c r="F8252" s="1">
        <v>8</v>
      </c>
      <c r="G8252">
        <v>92.693110647181598</v>
      </c>
      <c r="H8252">
        <v>92.693110647181598</v>
      </c>
      <c r="I8252">
        <v>86.430062630480094</v>
      </c>
      <c r="J8252" s="2">
        <v>406.21980676328502</v>
      </c>
      <c r="K8252" s="7">
        <v>12.8939610453718</v>
      </c>
      <c r="L8252">
        <v>455</v>
      </c>
      <c r="M8252">
        <v>340</v>
      </c>
      <c r="N8252">
        <v>479</v>
      </c>
    </row>
    <row r="8253" spans="1:14" hidden="1" x14ac:dyDescent="0.25">
      <c r="A8253" t="s">
        <v>98</v>
      </c>
      <c r="B8253" t="s">
        <v>332</v>
      </c>
      <c r="C8253" t="s">
        <v>336</v>
      </c>
      <c r="D8253" t="s">
        <v>13</v>
      </c>
      <c r="E8253" s="1" t="s">
        <v>492</v>
      </c>
      <c r="F8253" s="1">
        <v>12</v>
      </c>
      <c r="G8253">
        <v>96.6597077244258</v>
      </c>
      <c r="H8253">
        <v>92.901878914405003</v>
      </c>
      <c r="I8253">
        <v>91.022964509394498</v>
      </c>
      <c r="J8253" s="2">
        <v>588.87844036697197</v>
      </c>
      <c r="K8253" s="7">
        <v>15.694977404344099</v>
      </c>
      <c r="L8253">
        <v>654</v>
      </c>
      <c r="M8253">
        <v>503</v>
      </c>
      <c r="N8253">
        <v>479</v>
      </c>
    </row>
    <row r="8254" spans="1:14" hidden="1" x14ac:dyDescent="0.25">
      <c r="A8254" t="s">
        <v>98</v>
      </c>
      <c r="B8254" t="s">
        <v>332</v>
      </c>
      <c r="C8254" t="s">
        <v>336</v>
      </c>
      <c r="D8254" t="s">
        <v>13</v>
      </c>
      <c r="E8254" s="1" t="s">
        <v>493</v>
      </c>
      <c r="F8254" s="1">
        <v>13</v>
      </c>
      <c r="G8254">
        <v>96.6597077244258</v>
      </c>
      <c r="H8254">
        <v>0.20876826722338199</v>
      </c>
      <c r="I8254">
        <v>0.20876826722338199</v>
      </c>
      <c r="J8254" s="2">
        <v>503</v>
      </c>
      <c r="L8254">
        <v>503</v>
      </c>
      <c r="M8254">
        <v>503</v>
      </c>
      <c r="N8254">
        <v>479</v>
      </c>
    </row>
    <row r="8255" spans="1:14" hidden="1" x14ac:dyDescent="0.25">
      <c r="A8255" t="s">
        <v>98</v>
      </c>
      <c r="B8255" t="s">
        <v>332</v>
      </c>
      <c r="C8255" t="s">
        <v>336</v>
      </c>
      <c r="D8255" t="s">
        <v>13</v>
      </c>
      <c r="E8255" s="1" t="s">
        <v>494</v>
      </c>
      <c r="F8255" s="1">
        <v>14</v>
      </c>
      <c r="G8255">
        <v>96.6597077244258</v>
      </c>
      <c r="H8255">
        <v>0.20876826722338199</v>
      </c>
      <c r="I8255">
        <v>0.20876826722338199</v>
      </c>
      <c r="J8255" s="2">
        <v>496</v>
      </c>
      <c r="L8255">
        <v>496</v>
      </c>
      <c r="M8255">
        <v>496</v>
      </c>
      <c r="N8255">
        <v>479</v>
      </c>
    </row>
    <row r="8256" spans="1:14" hidden="1" x14ac:dyDescent="0.25">
      <c r="A8256" t="s">
        <v>98</v>
      </c>
      <c r="B8256" t="s">
        <v>332</v>
      </c>
      <c r="C8256" t="s">
        <v>336</v>
      </c>
      <c r="D8256" t="s">
        <v>13</v>
      </c>
      <c r="E8256" s="1" t="s">
        <v>495</v>
      </c>
      <c r="F8256" s="1">
        <v>15</v>
      </c>
      <c r="G8256">
        <v>92.275574112734802</v>
      </c>
      <c r="H8256">
        <v>85.386221294363196</v>
      </c>
      <c r="I8256">
        <v>79.540709812108503</v>
      </c>
      <c r="J8256" s="2">
        <v>398.354330708661</v>
      </c>
      <c r="K8256" s="7">
        <v>12.5766246574569</v>
      </c>
      <c r="L8256">
        <v>448</v>
      </c>
      <c r="M8256">
        <v>333</v>
      </c>
      <c r="N8256">
        <v>479</v>
      </c>
    </row>
    <row r="8257" spans="1:14" hidden="1" x14ac:dyDescent="0.25">
      <c r="A8257" t="s">
        <v>98</v>
      </c>
      <c r="B8257" t="s">
        <v>332</v>
      </c>
      <c r="C8257" t="s">
        <v>336</v>
      </c>
      <c r="D8257" t="s">
        <v>13</v>
      </c>
      <c r="E8257" s="1" t="s">
        <v>496</v>
      </c>
      <c r="F8257" s="1">
        <v>16</v>
      </c>
      <c r="G8257">
        <v>92.693110647181598</v>
      </c>
      <c r="H8257">
        <v>90.187891440501005</v>
      </c>
      <c r="I8257">
        <v>83.924843423799501</v>
      </c>
      <c r="J8257" s="2">
        <v>406.23880597014897</v>
      </c>
      <c r="K8257" s="7">
        <v>13.058192661245901</v>
      </c>
      <c r="L8257">
        <v>455</v>
      </c>
      <c r="M8257">
        <v>340</v>
      </c>
      <c r="N8257">
        <v>479</v>
      </c>
    </row>
    <row r="8258" spans="1:14" hidden="1" x14ac:dyDescent="0.25">
      <c r="A8258" t="s">
        <v>98</v>
      </c>
      <c r="B8258" t="s">
        <v>332</v>
      </c>
      <c r="C8258" t="s">
        <v>336</v>
      </c>
      <c r="D8258" t="s">
        <v>13</v>
      </c>
      <c r="E8258" s="1" t="s">
        <v>497</v>
      </c>
      <c r="F8258" s="1">
        <v>17</v>
      </c>
      <c r="G8258">
        <v>92.484342379958207</v>
      </c>
      <c r="H8258">
        <v>96.033402922755698</v>
      </c>
      <c r="I8258">
        <v>89.352818371607498</v>
      </c>
      <c r="J8258" s="2">
        <v>427.35280373831699</v>
      </c>
      <c r="K8258" s="7">
        <v>13.7624311815523</v>
      </c>
      <c r="L8258">
        <v>476</v>
      </c>
      <c r="M8258">
        <v>361</v>
      </c>
      <c r="N8258">
        <v>479</v>
      </c>
    </row>
    <row r="8259" spans="1:14" hidden="1" x14ac:dyDescent="0.25">
      <c r="A8259" t="s">
        <v>98</v>
      </c>
      <c r="B8259" t="s">
        <v>332</v>
      </c>
      <c r="C8259" t="s">
        <v>336</v>
      </c>
      <c r="D8259" t="s">
        <v>13</v>
      </c>
      <c r="E8259" s="1" t="s">
        <v>498</v>
      </c>
      <c r="F8259" s="1">
        <v>18</v>
      </c>
      <c r="G8259">
        <v>96.450939457202495</v>
      </c>
      <c r="H8259">
        <v>91.231732776617903</v>
      </c>
      <c r="I8259">
        <v>89.9791231732776</v>
      </c>
      <c r="J8259" s="2">
        <v>585.89327146171695</v>
      </c>
      <c r="K8259" s="7">
        <v>13.768103556834401</v>
      </c>
      <c r="L8259">
        <v>653</v>
      </c>
      <c r="M8259">
        <v>502</v>
      </c>
      <c r="N8259">
        <v>479</v>
      </c>
    </row>
    <row r="8260" spans="1:14" hidden="1" x14ac:dyDescent="0.25">
      <c r="A8260" t="s">
        <v>98</v>
      </c>
      <c r="B8260" t="s">
        <v>332</v>
      </c>
      <c r="C8260" t="s">
        <v>336</v>
      </c>
      <c r="D8260" t="s">
        <v>13</v>
      </c>
      <c r="E8260" s="1" t="s">
        <v>499</v>
      </c>
      <c r="F8260" s="1">
        <v>22</v>
      </c>
      <c r="G8260">
        <v>92.484342379958207</v>
      </c>
      <c r="H8260">
        <v>29.645093945720198</v>
      </c>
      <c r="I8260">
        <v>24.8434237995824</v>
      </c>
      <c r="J8260" s="2">
        <v>417.226890756302</v>
      </c>
      <c r="K8260" s="7">
        <v>11.069454823124</v>
      </c>
      <c r="L8260">
        <v>457</v>
      </c>
      <c r="M8260">
        <v>382</v>
      </c>
      <c r="N8260">
        <v>479</v>
      </c>
    </row>
    <row r="8261" spans="1:14" hidden="1" x14ac:dyDescent="0.25">
      <c r="A8261" t="s">
        <v>98</v>
      </c>
      <c r="B8261" t="s">
        <v>332</v>
      </c>
      <c r="C8261" t="s">
        <v>336</v>
      </c>
      <c r="D8261" t="s">
        <v>13</v>
      </c>
      <c r="E8261" s="1" t="s">
        <v>500</v>
      </c>
      <c r="F8261" s="1">
        <v>23</v>
      </c>
      <c r="G8261">
        <v>37.160751565761998</v>
      </c>
      <c r="H8261">
        <v>95.198329853862205</v>
      </c>
      <c r="I8261">
        <v>35.073068893528102</v>
      </c>
      <c r="J8261" s="2">
        <v>712.392857142857</v>
      </c>
      <c r="K8261" s="7">
        <v>13.754492228305301</v>
      </c>
      <c r="L8261">
        <v>759</v>
      </c>
      <c r="M8261">
        <v>679</v>
      </c>
      <c r="N8261">
        <v>479</v>
      </c>
    </row>
    <row r="8262" spans="1:14" hidden="1" x14ac:dyDescent="0.25">
      <c r="A8262" t="s">
        <v>98</v>
      </c>
      <c r="B8262" t="s">
        <v>332</v>
      </c>
      <c r="C8262" t="s">
        <v>336</v>
      </c>
      <c r="D8262" t="s">
        <v>13</v>
      </c>
      <c r="E8262" s="1" t="s">
        <v>501</v>
      </c>
      <c r="F8262" s="1">
        <v>24</v>
      </c>
      <c r="G8262">
        <v>91.440501043841294</v>
      </c>
      <c r="H8262">
        <v>85.177453027139805</v>
      </c>
      <c r="I8262">
        <v>81.002087682672197</v>
      </c>
      <c r="J8262" s="2">
        <v>516.05412371134003</v>
      </c>
      <c r="K8262" s="7">
        <v>14.3036345828334</v>
      </c>
      <c r="L8262">
        <v>556</v>
      </c>
      <c r="M8262">
        <v>431</v>
      </c>
      <c r="N8262">
        <v>479</v>
      </c>
    </row>
    <row r="8263" spans="1:14" hidden="1" x14ac:dyDescent="0.25">
      <c r="A8263" t="s">
        <v>98</v>
      </c>
      <c r="B8263" t="s">
        <v>332</v>
      </c>
      <c r="C8263" t="s">
        <v>336</v>
      </c>
      <c r="D8263" t="s">
        <v>13</v>
      </c>
      <c r="E8263" s="1" t="s">
        <v>502</v>
      </c>
      <c r="F8263" s="1">
        <v>25</v>
      </c>
      <c r="G8263">
        <v>90.396659707724396</v>
      </c>
      <c r="H8263">
        <v>28.6012526096033</v>
      </c>
      <c r="I8263">
        <v>23.799582463465502</v>
      </c>
      <c r="J8263" s="2">
        <v>375.29824561403501</v>
      </c>
      <c r="K8263" s="7">
        <v>15.9167801612072</v>
      </c>
      <c r="L8263">
        <v>418</v>
      </c>
      <c r="M8263">
        <v>343</v>
      </c>
      <c r="N8263">
        <v>479</v>
      </c>
    </row>
    <row r="8264" spans="1:14" hidden="1" x14ac:dyDescent="0.25">
      <c r="A8264" t="s">
        <v>98</v>
      </c>
      <c r="B8264" t="s">
        <v>332</v>
      </c>
      <c r="C8264" t="s">
        <v>336</v>
      </c>
      <c r="D8264" t="s">
        <v>13</v>
      </c>
      <c r="E8264" s="1" t="s">
        <v>503</v>
      </c>
      <c r="F8264" s="1">
        <v>26</v>
      </c>
      <c r="G8264">
        <v>92.484342379958207</v>
      </c>
      <c r="H8264">
        <v>0.20876826722338199</v>
      </c>
      <c r="I8264">
        <v>0.20876826722338199</v>
      </c>
      <c r="J8264" s="2">
        <v>483</v>
      </c>
      <c r="L8264">
        <v>483</v>
      </c>
      <c r="M8264">
        <v>483</v>
      </c>
      <c r="N8264">
        <v>479</v>
      </c>
    </row>
    <row r="8265" spans="1:14" hidden="1" x14ac:dyDescent="0.25">
      <c r="A8265" t="s">
        <v>98</v>
      </c>
      <c r="B8265" t="s">
        <v>332</v>
      </c>
      <c r="C8265" t="s">
        <v>336</v>
      </c>
      <c r="D8265" t="s">
        <v>13</v>
      </c>
      <c r="E8265" s="1" t="s">
        <v>504</v>
      </c>
      <c r="F8265" s="1">
        <v>34</v>
      </c>
      <c r="G8265">
        <v>96.6597077244258</v>
      </c>
      <c r="H8265">
        <v>28.6012526096033</v>
      </c>
      <c r="I8265">
        <v>27.7661795407098</v>
      </c>
      <c r="J8265" s="2">
        <v>386.48872180451099</v>
      </c>
      <c r="K8265" s="7">
        <v>14.705501207986099</v>
      </c>
      <c r="L8265">
        <v>429</v>
      </c>
      <c r="M8265">
        <v>354</v>
      </c>
      <c r="N8265">
        <v>479</v>
      </c>
    </row>
    <row r="8266" spans="1:14" hidden="1" x14ac:dyDescent="0.25">
      <c r="A8266" t="s">
        <v>98</v>
      </c>
      <c r="B8266" t="s">
        <v>332</v>
      </c>
      <c r="C8266" t="s">
        <v>336</v>
      </c>
      <c r="D8266" t="s">
        <v>13</v>
      </c>
      <c r="E8266" s="1" t="s">
        <v>505</v>
      </c>
      <c r="F8266" s="1">
        <v>36</v>
      </c>
      <c r="G8266">
        <v>92.693110647181598</v>
      </c>
      <c r="H8266">
        <v>92.693110647181598</v>
      </c>
      <c r="I8266">
        <v>86.430062630480094</v>
      </c>
      <c r="J8266" s="2">
        <v>406.21980676328502</v>
      </c>
      <c r="K8266" s="7">
        <v>12.8939610453718</v>
      </c>
      <c r="L8266">
        <v>455</v>
      </c>
      <c r="M8266">
        <v>340</v>
      </c>
      <c r="N8266">
        <v>479</v>
      </c>
    </row>
    <row r="8267" spans="1:14" hidden="1" x14ac:dyDescent="0.25">
      <c r="A8267" t="s">
        <v>98</v>
      </c>
      <c r="B8267" t="s">
        <v>332</v>
      </c>
      <c r="C8267" t="s">
        <v>336</v>
      </c>
      <c r="D8267" t="s">
        <v>13</v>
      </c>
      <c r="E8267" s="1" t="s">
        <v>506</v>
      </c>
      <c r="F8267" s="1">
        <v>40</v>
      </c>
      <c r="G8267">
        <v>96.868475991649206</v>
      </c>
      <c r="H8267">
        <v>0.20876826722338199</v>
      </c>
      <c r="I8267">
        <v>0.20876826722338199</v>
      </c>
      <c r="J8267" s="2">
        <v>499</v>
      </c>
      <c r="L8267">
        <v>499</v>
      </c>
      <c r="M8267">
        <v>499</v>
      </c>
      <c r="N8267">
        <v>479</v>
      </c>
    </row>
    <row r="8268" spans="1:14" hidden="1" x14ac:dyDescent="0.25">
      <c r="A8268" t="s">
        <v>98</v>
      </c>
      <c r="B8268" t="s">
        <v>332</v>
      </c>
      <c r="C8268" t="s">
        <v>336</v>
      </c>
      <c r="D8268" t="s">
        <v>13</v>
      </c>
      <c r="E8268" s="1" t="s">
        <v>507</v>
      </c>
      <c r="F8268" s="1">
        <v>77</v>
      </c>
      <c r="G8268">
        <v>91.6492693110647</v>
      </c>
      <c r="H8268">
        <v>92.901878914405003</v>
      </c>
      <c r="I8268">
        <v>86.012526096033397</v>
      </c>
      <c r="J8268" s="2">
        <v>565.492718446602</v>
      </c>
      <c r="K8268" s="7">
        <v>15.7476278023025</v>
      </c>
      <c r="L8268">
        <v>631</v>
      </c>
      <c r="M8268">
        <v>480</v>
      </c>
      <c r="N8268">
        <v>479</v>
      </c>
    </row>
    <row r="8269" spans="1:14" hidden="1" x14ac:dyDescent="0.25">
      <c r="A8269" t="s">
        <v>98</v>
      </c>
      <c r="B8269" t="s">
        <v>332</v>
      </c>
      <c r="C8269" t="s">
        <v>336</v>
      </c>
      <c r="D8269" t="s">
        <v>407</v>
      </c>
      <c r="E8269" s="1" t="s">
        <v>508</v>
      </c>
      <c r="F8269" s="1">
        <v>41</v>
      </c>
      <c r="G8269">
        <v>88.935281837160701</v>
      </c>
      <c r="H8269">
        <v>0</v>
      </c>
      <c r="I8269">
        <v>0</v>
      </c>
      <c r="N8269">
        <v>479</v>
      </c>
    </row>
    <row r="8270" spans="1:14" hidden="1" x14ac:dyDescent="0.25">
      <c r="A8270" t="s">
        <v>98</v>
      </c>
      <c r="B8270" t="s">
        <v>332</v>
      </c>
      <c r="C8270" t="s">
        <v>336</v>
      </c>
      <c r="D8270" t="s">
        <v>407</v>
      </c>
      <c r="E8270" s="1" t="s">
        <v>509</v>
      </c>
      <c r="F8270" s="1">
        <v>63</v>
      </c>
      <c r="G8270">
        <v>86.012526096033397</v>
      </c>
      <c r="H8270">
        <v>0</v>
      </c>
      <c r="I8270">
        <v>0</v>
      </c>
      <c r="N8270">
        <v>479</v>
      </c>
    </row>
    <row r="8271" spans="1:14" hidden="1" x14ac:dyDescent="0.25">
      <c r="A8271" t="s">
        <v>98</v>
      </c>
      <c r="B8271" t="s">
        <v>332</v>
      </c>
      <c r="C8271" t="s">
        <v>336</v>
      </c>
      <c r="D8271" t="s">
        <v>407</v>
      </c>
      <c r="E8271" s="1" t="s">
        <v>510</v>
      </c>
      <c r="F8271" s="1">
        <v>64</v>
      </c>
      <c r="G8271">
        <v>0</v>
      </c>
      <c r="H8271">
        <v>0</v>
      </c>
      <c r="I8271">
        <v>0</v>
      </c>
      <c r="N8271">
        <v>479</v>
      </c>
    </row>
    <row r="8272" spans="1:14" hidden="1" x14ac:dyDescent="0.25">
      <c r="A8272" t="s">
        <v>98</v>
      </c>
      <c r="B8272" t="s">
        <v>332</v>
      </c>
      <c r="C8272" t="s">
        <v>336</v>
      </c>
      <c r="D8272" t="s">
        <v>407</v>
      </c>
      <c r="E8272" s="1" t="s">
        <v>513</v>
      </c>
      <c r="F8272" s="1">
        <v>65</v>
      </c>
      <c r="G8272">
        <v>86.012526096033397</v>
      </c>
      <c r="H8272">
        <v>0</v>
      </c>
      <c r="I8272">
        <v>0</v>
      </c>
      <c r="N8272">
        <v>479</v>
      </c>
    </row>
    <row r="8273" spans="1:14" hidden="1" x14ac:dyDescent="0.25">
      <c r="A8273" t="s">
        <v>98</v>
      </c>
      <c r="B8273" t="s">
        <v>332</v>
      </c>
      <c r="C8273" t="s">
        <v>336</v>
      </c>
      <c r="D8273" t="s">
        <v>407</v>
      </c>
      <c r="E8273" s="1" t="s">
        <v>514</v>
      </c>
      <c r="F8273" s="1">
        <v>66</v>
      </c>
      <c r="G8273">
        <v>0</v>
      </c>
      <c r="H8273">
        <v>0</v>
      </c>
      <c r="I8273">
        <v>0</v>
      </c>
      <c r="N8273">
        <v>479</v>
      </c>
    </row>
    <row r="8274" spans="1:14" hidden="1" x14ac:dyDescent="0.25">
      <c r="A8274" t="s">
        <v>98</v>
      </c>
      <c r="B8274" t="s">
        <v>332</v>
      </c>
      <c r="C8274" t="s">
        <v>336</v>
      </c>
      <c r="D8274" t="s">
        <v>407</v>
      </c>
      <c r="E8274" s="1" t="s">
        <v>515</v>
      </c>
      <c r="F8274" s="1">
        <v>38</v>
      </c>
      <c r="G8274">
        <v>0</v>
      </c>
      <c r="H8274">
        <v>0</v>
      </c>
      <c r="I8274">
        <v>0</v>
      </c>
      <c r="N8274">
        <v>479</v>
      </c>
    </row>
    <row r="8275" spans="1:14" hidden="1" x14ac:dyDescent="0.25">
      <c r="A8275" t="s">
        <v>98</v>
      </c>
      <c r="B8275" t="s">
        <v>332</v>
      </c>
      <c r="C8275" t="s">
        <v>336</v>
      </c>
      <c r="D8275" t="s">
        <v>407</v>
      </c>
      <c r="E8275" s="1" t="s">
        <v>516</v>
      </c>
      <c r="F8275" s="1">
        <v>19</v>
      </c>
      <c r="G8275">
        <v>92.693110647181598</v>
      </c>
      <c r="H8275">
        <v>0</v>
      </c>
      <c r="I8275">
        <v>0</v>
      </c>
      <c r="N8275">
        <v>479</v>
      </c>
    </row>
    <row r="8276" spans="1:14" hidden="1" x14ac:dyDescent="0.25">
      <c r="A8276" t="s">
        <v>98</v>
      </c>
      <c r="B8276" t="s">
        <v>332</v>
      </c>
      <c r="C8276" t="s">
        <v>336</v>
      </c>
      <c r="D8276" t="s">
        <v>407</v>
      </c>
      <c r="E8276" s="1" t="s">
        <v>517</v>
      </c>
      <c r="F8276" s="1">
        <v>21</v>
      </c>
      <c r="G8276">
        <v>36.325678496868399</v>
      </c>
      <c r="H8276">
        <v>92.275574112734802</v>
      </c>
      <c r="I8276">
        <v>34.864300626304797</v>
      </c>
      <c r="J8276" s="2">
        <v>429.16766467065798</v>
      </c>
      <c r="K8276" s="7">
        <v>13.0663979488134</v>
      </c>
      <c r="L8276">
        <v>464</v>
      </c>
      <c r="M8276">
        <v>400</v>
      </c>
      <c r="N8276">
        <v>479</v>
      </c>
    </row>
    <row r="8277" spans="1:14" hidden="1" x14ac:dyDescent="0.25">
      <c r="A8277" t="s">
        <v>98</v>
      </c>
      <c r="B8277" t="s">
        <v>332</v>
      </c>
      <c r="C8277" t="s">
        <v>336</v>
      </c>
      <c r="D8277" t="s">
        <v>407</v>
      </c>
      <c r="E8277" s="1" t="s">
        <v>518</v>
      </c>
      <c r="F8277" s="1">
        <v>37</v>
      </c>
      <c r="G8277">
        <v>0</v>
      </c>
      <c r="H8277">
        <v>0</v>
      </c>
      <c r="I8277">
        <v>0</v>
      </c>
      <c r="N8277">
        <v>479</v>
      </c>
    </row>
    <row r="8278" spans="1:14" hidden="1" x14ac:dyDescent="0.25">
      <c r="A8278" t="s">
        <v>98</v>
      </c>
      <c r="B8278" t="s">
        <v>332</v>
      </c>
      <c r="C8278" t="s">
        <v>336</v>
      </c>
      <c r="D8278" t="s">
        <v>407</v>
      </c>
      <c r="E8278" s="1" t="s">
        <v>519</v>
      </c>
      <c r="F8278" s="1">
        <v>39</v>
      </c>
      <c r="G8278">
        <v>41.544885177452997</v>
      </c>
      <c r="H8278">
        <v>0</v>
      </c>
      <c r="I8278">
        <v>0</v>
      </c>
      <c r="N8278">
        <v>479</v>
      </c>
    </row>
    <row r="8279" spans="1:14" hidden="1" x14ac:dyDescent="0.25">
      <c r="A8279" t="s">
        <v>98</v>
      </c>
      <c r="B8279" t="s">
        <v>332</v>
      </c>
      <c r="C8279" t="s">
        <v>336</v>
      </c>
      <c r="D8279" t="s">
        <v>407</v>
      </c>
      <c r="E8279" s="1" t="s">
        <v>520</v>
      </c>
      <c r="F8279" s="1">
        <v>35</v>
      </c>
      <c r="G8279">
        <v>96.6597077244258</v>
      </c>
      <c r="H8279">
        <v>85.177453027139805</v>
      </c>
      <c r="I8279">
        <v>83.924843423799501</v>
      </c>
      <c r="J8279" s="2">
        <v>567.16169154228805</v>
      </c>
      <c r="K8279" s="7">
        <v>14.4436725224072</v>
      </c>
      <c r="L8279">
        <v>617</v>
      </c>
      <c r="M8279">
        <v>482</v>
      </c>
      <c r="N8279">
        <v>479</v>
      </c>
    </row>
    <row r="8280" spans="1:14" hidden="1" x14ac:dyDescent="0.25">
      <c r="A8280" t="s">
        <v>98</v>
      </c>
      <c r="B8280" t="s">
        <v>332</v>
      </c>
      <c r="C8280" t="s">
        <v>336</v>
      </c>
      <c r="D8280" t="s">
        <v>14</v>
      </c>
      <c r="E8280" s="1" t="s">
        <v>521</v>
      </c>
      <c r="F8280" s="1">
        <v>27</v>
      </c>
      <c r="G8280">
        <v>93.736951983298496</v>
      </c>
      <c r="H8280">
        <v>0.83507306889352795</v>
      </c>
      <c r="I8280">
        <v>0.83507306889352795</v>
      </c>
      <c r="J8280" s="2">
        <v>168</v>
      </c>
      <c r="K8280" s="7">
        <v>1.1547005383792499</v>
      </c>
      <c r="L8280">
        <v>169</v>
      </c>
      <c r="M8280">
        <v>167</v>
      </c>
      <c r="N8280">
        <v>479</v>
      </c>
    </row>
    <row r="8281" spans="1:14" hidden="1" x14ac:dyDescent="0.25">
      <c r="A8281" t="s">
        <v>98</v>
      </c>
      <c r="B8281" t="s">
        <v>332</v>
      </c>
      <c r="C8281" t="s">
        <v>336</v>
      </c>
      <c r="D8281" t="s">
        <v>14</v>
      </c>
      <c r="E8281" s="1" t="s">
        <v>522</v>
      </c>
      <c r="F8281" s="1">
        <v>28</v>
      </c>
      <c r="G8281">
        <v>93.528183716075105</v>
      </c>
      <c r="H8281">
        <v>6.0542797494780798</v>
      </c>
      <c r="I8281">
        <v>5.6367432150313102</v>
      </c>
      <c r="J8281" s="2">
        <v>173.14814814814801</v>
      </c>
      <c r="K8281" s="7">
        <v>2.3971730739432902</v>
      </c>
      <c r="L8281">
        <v>176</v>
      </c>
      <c r="M8281">
        <v>165</v>
      </c>
      <c r="N8281">
        <v>479</v>
      </c>
    </row>
    <row r="8282" spans="1:14" hidden="1" x14ac:dyDescent="0.25">
      <c r="A8282" t="s">
        <v>98</v>
      </c>
      <c r="B8282" t="s">
        <v>332</v>
      </c>
      <c r="C8282" t="s">
        <v>336</v>
      </c>
      <c r="D8282" t="s">
        <v>14</v>
      </c>
      <c r="E8282" s="1" t="s">
        <v>523</v>
      </c>
      <c r="F8282" s="1">
        <v>29</v>
      </c>
      <c r="G8282">
        <v>94.572025052192004</v>
      </c>
      <c r="H8282">
        <v>6.0542797494780798</v>
      </c>
      <c r="I8282">
        <v>6.0542797494780798</v>
      </c>
      <c r="J8282" s="2">
        <v>164.34482758620601</v>
      </c>
      <c r="K8282" s="7">
        <v>2.4242209657208198</v>
      </c>
      <c r="L8282">
        <v>167</v>
      </c>
      <c r="M8282">
        <v>156</v>
      </c>
      <c r="N8282">
        <v>479</v>
      </c>
    </row>
    <row r="8283" spans="1:14" hidden="1" x14ac:dyDescent="0.25">
      <c r="A8283" t="s">
        <v>98</v>
      </c>
      <c r="B8283" t="s">
        <v>332</v>
      </c>
      <c r="C8283" t="s">
        <v>336</v>
      </c>
      <c r="D8283" t="s">
        <v>14</v>
      </c>
      <c r="E8283" s="1" t="s">
        <v>524</v>
      </c>
      <c r="F8283" s="1">
        <v>31</v>
      </c>
      <c r="G8283">
        <v>93.110647181628394</v>
      </c>
      <c r="H8283">
        <v>6.0542797494780798</v>
      </c>
      <c r="I8283">
        <v>6.0542797494780798</v>
      </c>
      <c r="J8283" s="2">
        <v>164.34482758620601</v>
      </c>
      <c r="K8283" s="7">
        <v>2.4242209657208198</v>
      </c>
      <c r="L8283">
        <v>167</v>
      </c>
      <c r="M8283">
        <v>156</v>
      </c>
      <c r="N8283">
        <v>479</v>
      </c>
    </row>
    <row r="8284" spans="1:14" hidden="1" x14ac:dyDescent="0.25">
      <c r="A8284" t="s">
        <v>98</v>
      </c>
      <c r="B8284" t="s">
        <v>332</v>
      </c>
      <c r="C8284" t="s">
        <v>337</v>
      </c>
      <c r="D8284" t="s">
        <v>102</v>
      </c>
      <c r="E8284" s="1" t="s">
        <v>482</v>
      </c>
      <c r="F8284" s="1">
        <v>32</v>
      </c>
      <c r="G8284">
        <v>100</v>
      </c>
      <c r="H8284">
        <v>0</v>
      </c>
      <c r="I8284">
        <v>0</v>
      </c>
      <c r="N8284">
        <v>1</v>
      </c>
    </row>
    <row r="8285" spans="1:14" hidden="1" x14ac:dyDescent="0.25">
      <c r="A8285" t="s">
        <v>98</v>
      </c>
      <c r="B8285" t="s">
        <v>332</v>
      </c>
      <c r="C8285" t="s">
        <v>337</v>
      </c>
      <c r="D8285" t="s">
        <v>102</v>
      </c>
      <c r="E8285" s="1" t="s">
        <v>483</v>
      </c>
      <c r="F8285" s="1">
        <v>33</v>
      </c>
      <c r="G8285">
        <v>100</v>
      </c>
      <c r="H8285">
        <v>100</v>
      </c>
      <c r="I8285">
        <v>100</v>
      </c>
      <c r="J8285" s="2">
        <v>626</v>
      </c>
      <c r="L8285">
        <v>626</v>
      </c>
      <c r="M8285">
        <v>626</v>
      </c>
      <c r="N8285">
        <v>1</v>
      </c>
    </row>
    <row r="8286" spans="1:14" hidden="1" x14ac:dyDescent="0.25">
      <c r="A8286" t="s">
        <v>98</v>
      </c>
      <c r="B8286" t="s">
        <v>332</v>
      </c>
      <c r="C8286" t="s">
        <v>337</v>
      </c>
      <c r="D8286" t="s">
        <v>13</v>
      </c>
      <c r="E8286" s="1" t="s">
        <v>484</v>
      </c>
      <c r="F8286" s="1">
        <v>1</v>
      </c>
      <c r="G8286">
        <v>100</v>
      </c>
      <c r="H8286">
        <v>0</v>
      </c>
      <c r="I8286">
        <v>0</v>
      </c>
      <c r="N8286">
        <v>1</v>
      </c>
    </row>
    <row r="8287" spans="1:14" hidden="1" x14ac:dyDescent="0.25">
      <c r="A8287" t="s">
        <v>98</v>
      </c>
      <c r="B8287" t="s">
        <v>332</v>
      </c>
      <c r="C8287" t="s">
        <v>337</v>
      </c>
      <c r="D8287" t="s">
        <v>13</v>
      </c>
      <c r="E8287" s="1" t="s">
        <v>485</v>
      </c>
      <c r="F8287" s="1">
        <v>2</v>
      </c>
      <c r="G8287">
        <v>100</v>
      </c>
      <c r="H8287">
        <v>0</v>
      </c>
      <c r="I8287">
        <v>0</v>
      </c>
      <c r="N8287">
        <v>1</v>
      </c>
    </row>
    <row r="8288" spans="1:14" hidden="1" x14ac:dyDescent="0.25">
      <c r="A8288" t="s">
        <v>98</v>
      </c>
      <c r="B8288" t="s">
        <v>332</v>
      </c>
      <c r="C8288" t="s">
        <v>337</v>
      </c>
      <c r="D8288" t="s">
        <v>13</v>
      </c>
      <c r="E8288" s="1" t="s">
        <v>486</v>
      </c>
      <c r="F8288" s="1">
        <v>3</v>
      </c>
      <c r="G8288">
        <v>100</v>
      </c>
      <c r="H8288">
        <v>100</v>
      </c>
      <c r="I8288">
        <v>100</v>
      </c>
      <c r="J8288" s="2">
        <v>613</v>
      </c>
      <c r="L8288">
        <v>613</v>
      </c>
      <c r="M8288">
        <v>613</v>
      </c>
      <c r="N8288">
        <v>1</v>
      </c>
    </row>
    <row r="8289" spans="1:14" hidden="1" x14ac:dyDescent="0.25">
      <c r="A8289" t="s">
        <v>98</v>
      </c>
      <c r="B8289" t="s">
        <v>332</v>
      </c>
      <c r="C8289" t="s">
        <v>337</v>
      </c>
      <c r="D8289" t="s">
        <v>13</v>
      </c>
      <c r="E8289" s="1" t="s">
        <v>487</v>
      </c>
      <c r="F8289" s="1">
        <v>4</v>
      </c>
      <c r="G8289">
        <v>100</v>
      </c>
      <c r="H8289">
        <v>100</v>
      </c>
      <c r="I8289">
        <v>100</v>
      </c>
      <c r="J8289" s="2">
        <v>624</v>
      </c>
      <c r="L8289">
        <v>624</v>
      </c>
      <c r="M8289">
        <v>624</v>
      </c>
      <c r="N8289">
        <v>1</v>
      </c>
    </row>
    <row r="8290" spans="1:14" hidden="1" x14ac:dyDescent="0.25">
      <c r="A8290" t="s">
        <v>98</v>
      </c>
      <c r="B8290" t="s">
        <v>332</v>
      </c>
      <c r="C8290" t="s">
        <v>337</v>
      </c>
      <c r="D8290" t="s">
        <v>13</v>
      </c>
      <c r="E8290" s="1" t="s">
        <v>488</v>
      </c>
      <c r="F8290" s="1">
        <v>5</v>
      </c>
      <c r="G8290">
        <v>0</v>
      </c>
      <c r="H8290">
        <v>100</v>
      </c>
      <c r="I8290">
        <v>0</v>
      </c>
      <c r="N8290">
        <v>1</v>
      </c>
    </row>
    <row r="8291" spans="1:14" hidden="1" x14ac:dyDescent="0.25">
      <c r="A8291" t="s">
        <v>98</v>
      </c>
      <c r="B8291" t="s">
        <v>332</v>
      </c>
      <c r="C8291" t="s">
        <v>337</v>
      </c>
      <c r="D8291" t="s">
        <v>13</v>
      </c>
      <c r="E8291" s="1" t="s">
        <v>489</v>
      </c>
      <c r="F8291" s="1">
        <v>6</v>
      </c>
      <c r="G8291">
        <v>0</v>
      </c>
      <c r="H8291">
        <v>100</v>
      </c>
      <c r="I8291">
        <v>0</v>
      </c>
      <c r="N8291">
        <v>1</v>
      </c>
    </row>
    <row r="8292" spans="1:14" hidden="1" x14ac:dyDescent="0.25">
      <c r="A8292" t="s">
        <v>98</v>
      </c>
      <c r="B8292" t="s">
        <v>332</v>
      </c>
      <c r="C8292" t="s">
        <v>337</v>
      </c>
      <c r="D8292" t="s">
        <v>13</v>
      </c>
      <c r="E8292" s="1" t="s">
        <v>490</v>
      </c>
      <c r="F8292" s="1">
        <v>7</v>
      </c>
      <c r="G8292">
        <v>100</v>
      </c>
      <c r="H8292">
        <v>100</v>
      </c>
      <c r="I8292">
        <v>100</v>
      </c>
      <c r="J8292" s="2">
        <v>418</v>
      </c>
      <c r="L8292">
        <v>418</v>
      </c>
      <c r="M8292">
        <v>418</v>
      </c>
      <c r="N8292">
        <v>1</v>
      </c>
    </row>
    <row r="8293" spans="1:14" hidden="1" x14ac:dyDescent="0.25">
      <c r="A8293" t="s">
        <v>98</v>
      </c>
      <c r="B8293" t="s">
        <v>332</v>
      </c>
      <c r="C8293" t="s">
        <v>337</v>
      </c>
      <c r="D8293" t="s">
        <v>13</v>
      </c>
      <c r="E8293" s="1" t="s">
        <v>491</v>
      </c>
      <c r="F8293" s="1">
        <v>8</v>
      </c>
      <c r="G8293">
        <v>100</v>
      </c>
      <c r="H8293">
        <v>100</v>
      </c>
      <c r="I8293">
        <v>100</v>
      </c>
      <c r="J8293" s="2">
        <v>418</v>
      </c>
      <c r="L8293">
        <v>418</v>
      </c>
      <c r="M8293">
        <v>418</v>
      </c>
      <c r="N8293">
        <v>1</v>
      </c>
    </row>
    <row r="8294" spans="1:14" hidden="1" x14ac:dyDescent="0.25">
      <c r="A8294" t="s">
        <v>98</v>
      </c>
      <c r="B8294" t="s">
        <v>332</v>
      </c>
      <c r="C8294" t="s">
        <v>337</v>
      </c>
      <c r="D8294" t="s">
        <v>13</v>
      </c>
      <c r="E8294" s="1" t="s">
        <v>492</v>
      </c>
      <c r="F8294" s="1">
        <v>12</v>
      </c>
      <c r="G8294">
        <v>100</v>
      </c>
      <c r="H8294">
        <v>100</v>
      </c>
      <c r="I8294">
        <v>100</v>
      </c>
      <c r="J8294" s="2">
        <v>636</v>
      </c>
      <c r="L8294">
        <v>636</v>
      </c>
      <c r="M8294">
        <v>636</v>
      </c>
      <c r="N8294">
        <v>1</v>
      </c>
    </row>
    <row r="8295" spans="1:14" hidden="1" x14ac:dyDescent="0.25">
      <c r="A8295" t="s">
        <v>98</v>
      </c>
      <c r="B8295" t="s">
        <v>332</v>
      </c>
      <c r="C8295" t="s">
        <v>337</v>
      </c>
      <c r="D8295" t="s">
        <v>13</v>
      </c>
      <c r="E8295" s="1" t="s">
        <v>493</v>
      </c>
      <c r="F8295" s="1">
        <v>13</v>
      </c>
      <c r="G8295">
        <v>100</v>
      </c>
      <c r="H8295">
        <v>0</v>
      </c>
      <c r="I8295">
        <v>0</v>
      </c>
      <c r="N8295">
        <v>1</v>
      </c>
    </row>
    <row r="8296" spans="1:14" hidden="1" x14ac:dyDescent="0.25">
      <c r="A8296" t="s">
        <v>98</v>
      </c>
      <c r="B8296" t="s">
        <v>332</v>
      </c>
      <c r="C8296" t="s">
        <v>337</v>
      </c>
      <c r="D8296" t="s">
        <v>13</v>
      </c>
      <c r="E8296" s="1" t="s">
        <v>494</v>
      </c>
      <c r="F8296" s="1">
        <v>14</v>
      </c>
      <c r="G8296">
        <v>100</v>
      </c>
      <c r="H8296">
        <v>0</v>
      </c>
      <c r="I8296">
        <v>0</v>
      </c>
      <c r="N8296">
        <v>1</v>
      </c>
    </row>
    <row r="8297" spans="1:14" hidden="1" x14ac:dyDescent="0.25">
      <c r="A8297" t="s">
        <v>98</v>
      </c>
      <c r="B8297" t="s">
        <v>332</v>
      </c>
      <c r="C8297" t="s">
        <v>337</v>
      </c>
      <c r="D8297" t="s">
        <v>13</v>
      </c>
      <c r="E8297" s="1" t="s">
        <v>495</v>
      </c>
      <c r="F8297" s="1">
        <v>15</v>
      </c>
      <c r="G8297">
        <v>100</v>
      </c>
      <c r="H8297">
        <v>100</v>
      </c>
      <c r="I8297">
        <v>100</v>
      </c>
      <c r="J8297" s="2">
        <v>411</v>
      </c>
      <c r="L8297">
        <v>411</v>
      </c>
      <c r="M8297">
        <v>411</v>
      </c>
      <c r="N8297">
        <v>1</v>
      </c>
    </row>
    <row r="8298" spans="1:14" hidden="1" x14ac:dyDescent="0.25">
      <c r="A8298" t="s">
        <v>98</v>
      </c>
      <c r="B8298" t="s">
        <v>332</v>
      </c>
      <c r="C8298" t="s">
        <v>337</v>
      </c>
      <c r="D8298" t="s">
        <v>13</v>
      </c>
      <c r="E8298" s="1" t="s">
        <v>496</v>
      </c>
      <c r="F8298" s="1">
        <v>16</v>
      </c>
      <c r="G8298">
        <v>100</v>
      </c>
      <c r="H8298">
        <v>100</v>
      </c>
      <c r="I8298">
        <v>100</v>
      </c>
      <c r="J8298" s="2">
        <v>418</v>
      </c>
      <c r="L8298">
        <v>418</v>
      </c>
      <c r="M8298">
        <v>418</v>
      </c>
      <c r="N8298">
        <v>1</v>
      </c>
    </row>
    <row r="8299" spans="1:14" hidden="1" x14ac:dyDescent="0.25">
      <c r="A8299" t="s">
        <v>98</v>
      </c>
      <c r="B8299" t="s">
        <v>332</v>
      </c>
      <c r="C8299" t="s">
        <v>337</v>
      </c>
      <c r="D8299" t="s">
        <v>13</v>
      </c>
      <c r="E8299" s="1" t="s">
        <v>497</v>
      </c>
      <c r="F8299" s="1">
        <v>17</v>
      </c>
      <c r="G8299">
        <v>100</v>
      </c>
      <c r="H8299">
        <v>100</v>
      </c>
      <c r="I8299">
        <v>100</v>
      </c>
      <c r="J8299" s="2">
        <v>439</v>
      </c>
      <c r="L8299">
        <v>439</v>
      </c>
      <c r="M8299">
        <v>439</v>
      </c>
      <c r="N8299">
        <v>1</v>
      </c>
    </row>
    <row r="8300" spans="1:14" hidden="1" x14ac:dyDescent="0.25">
      <c r="A8300" t="s">
        <v>98</v>
      </c>
      <c r="B8300" t="s">
        <v>332</v>
      </c>
      <c r="C8300" t="s">
        <v>337</v>
      </c>
      <c r="D8300" t="s">
        <v>13</v>
      </c>
      <c r="E8300" s="1" t="s">
        <v>498</v>
      </c>
      <c r="F8300" s="1">
        <v>18</v>
      </c>
      <c r="G8300">
        <v>100</v>
      </c>
      <c r="H8300">
        <v>100</v>
      </c>
      <c r="I8300">
        <v>100</v>
      </c>
      <c r="J8300" s="2">
        <v>635</v>
      </c>
      <c r="L8300">
        <v>635</v>
      </c>
      <c r="M8300">
        <v>635</v>
      </c>
      <c r="N8300">
        <v>1</v>
      </c>
    </row>
    <row r="8301" spans="1:14" hidden="1" x14ac:dyDescent="0.25">
      <c r="A8301" t="s">
        <v>98</v>
      </c>
      <c r="B8301" t="s">
        <v>332</v>
      </c>
      <c r="C8301" t="s">
        <v>337</v>
      </c>
      <c r="D8301" t="s">
        <v>13</v>
      </c>
      <c r="E8301" s="1" t="s">
        <v>499</v>
      </c>
      <c r="F8301" s="1">
        <v>22</v>
      </c>
      <c r="G8301">
        <v>100</v>
      </c>
      <c r="H8301">
        <v>0</v>
      </c>
      <c r="I8301">
        <v>0</v>
      </c>
      <c r="N8301">
        <v>1</v>
      </c>
    </row>
    <row r="8302" spans="1:14" hidden="1" x14ac:dyDescent="0.25">
      <c r="A8302" t="s">
        <v>98</v>
      </c>
      <c r="B8302" t="s">
        <v>332</v>
      </c>
      <c r="C8302" t="s">
        <v>337</v>
      </c>
      <c r="D8302" t="s">
        <v>13</v>
      </c>
      <c r="E8302" s="1" t="s">
        <v>500</v>
      </c>
      <c r="F8302" s="1">
        <v>23</v>
      </c>
      <c r="G8302">
        <v>100</v>
      </c>
      <c r="H8302">
        <v>100</v>
      </c>
      <c r="I8302">
        <v>100</v>
      </c>
      <c r="J8302" s="2">
        <v>757</v>
      </c>
      <c r="L8302">
        <v>757</v>
      </c>
      <c r="M8302">
        <v>757</v>
      </c>
      <c r="N8302">
        <v>1</v>
      </c>
    </row>
    <row r="8303" spans="1:14" hidden="1" x14ac:dyDescent="0.25">
      <c r="A8303" t="s">
        <v>98</v>
      </c>
      <c r="B8303" t="s">
        <v>332</v>
      </c>
      <c r="C8303" t="s">
        <v>337</v>
      </c>
      <c r="D8303" t="s">
        <v>13</v>
      </c>
      <c r="E8303" s="1" t="s">
        <v>501</v>
      </c>
      <c r="F8303" s="1">
        <v>24</v>
      </c>
      <c r="G8303">
        <v>0</v>
      </c>
      <c r="H8303">
        <v>0</v>
      </c>
      <c r="I8303">
        <v>0</v>
      </c>
      <c r="N8303">
        <v>1</v>
      </c>
    </row>
    <row r="8304" spans="1:14" hidden="1" x14ac:dyDescent="0.25">
      <c r="A8304" t="s">
        <v>98</v>
      </c>
      <c r="B8304" t="s">
        <v>332</v>
      </c>
      <c r="C8304" t="s">
        <v>337</v>
      </c>
      <c r="D8304" t="s">
        <v>13</v>
      </c>
      <c r="E8304" s="1" t="s">
        <v>502</v>
      </c>
      <c r="F8304" s="1">
        <v>25</v>
      </c>
      <c r="G8304">
        <v>100</v>
      </c>
      <c r="H8304">
        <v>0</v>
      </c>
      <c r="I8304">
        <v>0</v>
      </c>
      <c r="N8304">
        <v>1</v>
      </c>
    </row>
    <row r="8305" spans="1:14" hidden="1" x14ac:dyDescent="0.25">
      <c r="A8305" t="s">
        <v>98</v>
      </c>
      <c r="B8305" t="s">
        <v>332</v>
      </c>
      <c r="C8305" t="s">
        <v>337</v>
      </c>
      <c r="D8305" t="s">
        <v>13</v>
      </c>
      <c r="E8305" s="1" t="s">
        <v>503</v>
      </c>
      <c r="F8305" s="1">
        <v>26</v>
      </c>
      <c r="G8305">
        <v>100</v>
      </c>
      <c r="H8305">
        <v>0</v>
      </c>
      <c r="I8305">
        <v>0</v>
      </c>
      <c r="N8305">
        <v>1</v>
      </c>
    </row>
    <row r="8306" spans="1:14" hidden="1" x14ac:dyDescent="0.25">
      <c r="A8306" t="s">
        <v>98</v>
      </c>
      <c r="B8306" t="s">
        <v>332</v>
      </c>
      <c r="C8306" t="s">
        <v>337</v>
      </c>
      <c r="D8306" t="s">
        <v>13</v>
      </c>
      <c r="E8306" s="1" t="s">
        <v>504</v>
      </c>
      <c r="F8306" s="1">
        <v>34</v>
      </c>
      <c r="G8306">
        <v>100</v>
      </c>
      <c r="H8306">
        <v>0</v>
      </c>
      <c r="I8306">
        <v>0</v>
      </c>
      <c r="N8306">
        <v>1</v>
      </c>
    </row>
    <row r="8307" spans="1:14" hidden="1" x14ac:dyDescent="0.25">
      <c r="A8307" t="s">
        <v>98</v>
      </c>
      <c r="B8307" t="s">
        <v>332</v>
      </c>
      <c r="C8307" t="s">
        <v>337</v>
      </c>
      <c r="D8307" t="s">
        <v>13</v>
      </c>
      <c r="E8307" s="1" t="s">
        <v>505</v>
      </c>
      <c r="F8307" s="1">
        <v>36</v>
      </c>
      <c r="G8307">
        <v>100</v>
      </c>
      <c r="H8307">
        <v>100</v>
      </c>
      <c r="I8307">
        <v>100</v>
      </c>
      <c r="J8307" s="2">
        <v>418</v>
      </c>
      <c r="L8307">
        <v>418</v>
      </c>
      <c r="M8307">
        <v>418</v>
      </c>
      <c r="N8307">
        <v>1</v>
      </c>
    </row>
    <row r="8308" spans="1:14" hidden="1" x14ac:dyDescent="0.25">
      <c r="A8308" t="s">
        <v>98</v>
      </c>
      <c r="B8308" t="s">
        <v>332</v>
      </c>
      <c r="C8308" t="s">
        <v>337</v>
      </c>
      <c r="D8308" t="s">
        <v>13</v>
      </c>
      <c r="E8308" s="1" t="s">
        <v>506</v>
      </c>
      <c r="F8308" s="1">
        <v>40</v>
      </c>
      <c r="G8308">
        <v>100</v>
      </c>
      <c r="H8308">
        <v>0</v>
      </c>
      <c r="I8308">
        <v>0</v>
      </c>
      <c r="N8308">
        <v>1</v>
      </c>
    </row>
    <row r="8309" spans="1:14" hidden="1" x14ac:dyDescent="0.25">
      <c r="A8309" t="s">
        <v>98</v>
      </c>
      <c r="B8309" t="s">
        <v>332</v>
      </c>
      <c r="C8309" t="s">
        <v>337</v>
      </c>
      <c r="D8309" t="s">
        <v>13</v>
      </c>
      <c r="E8309" s="1" t="s">
        <v>507</v>
      </c>
      <c r="F8309" s="1">
        <v>77</v>
      </c>
      <c r="G8309">
        <v>100</v>
      </c>
      <c r="H8309">
        <v>100</v>
      </c>
      <c r="I8309">
        <v>100</v>
      </c>
      <c r="J8309" s="2">
        <v>613</v>
      </c>
      <c r="L8309">
        <v>613</v>
      </c>
      <c r="M8309">
        <v>613</v>
      </c>
      <c r="N8309">
        <v>1</v>
      </c>
    </row>
    <row r="8310" spans="1:14" hidden="1" x14ac:dyDescent="0.25">
      <c r="A8310" t="s">
        <v>98</v>
      </c>
      <c r="B8310" t="s">
        <v>332</v>
      </c>
      <c r="C8310" t="s">
        <v>337</v>
      </c>
      <c r="D8310" t="s">
        <v>407</v>
      </c>
      <c r="E8310" s="1" t="s">
        <v>508</v>
      </c>
      <c r="F8310" s="1">
        <v>41</v>
      </c>
      <c r="G8310">
        <v>0</v>
      </c>
      <c r="H8310">
        <v>0</v>
      </c>
      <c r="I8310">
        <v>0</v>
      </c>
      <c r="N8310">
        <v>1</v>
      </c>
    </row>
    <row r="8311" spans="1:14" hidden="1" x14ac:dyDescent="0.25">
      <c r="A8311" t="s">
        <v>98</v>
      </c>
      <c r="B8311" t="s">
        <v>332</v>
      </c>
      <c r="C8311" t="s">
        <v>337</v>
      </c>
      <c r="D8311" t="s">
        <v>407</v>
      </c>
      <c r="E8311" s="1" t="s">
        <v>509</v>
      </c>
      <c r="F8311" s="1">
        <v>63</v>
      </c>
      <c r="G8311">
        <v>0</v>
      </c>
      <c r="H8311">
        <v>0</v>
      </c>
      <c r="I8311">
        <v>0</v>
      </c>
      <c r="N8311">
        <v>1</v>
      </c>
    </row>
    <row r="8312" spans="1:14" hidden="1" x14ac:dyDescent="0.25">
      <c r="A8312" t="s">
        <v>98</v>
      </c>
      <c r="B8312" t="s">
        <v>332</v>
      </c>
      <c r="C8312" t="s">
        <v>337</v>
      </c>
      <c r="D8312" t="s">
        <v>407</v>
      </c>
      <c r="E8312" s="1" t="s">
        <v>510</v>
      </c>
      <c r="F8312" s="1">
        <v>64</v>
      </c>
      <c r="G8312">
        <v>0</v>
      </c>
      <c r="H8312">
        <v>0</v>
      </c>
      <c r="I8312">
        <v>0</v>
      </c>
      <c r="N8312">
        <v>1</v>
      </c>
    </row>
    <row r="8313" spans="1:14" hidden="1" x14ac:dyDescent="0.25">
      <c r="A8313" t="s">
        <v>98</v>
      </c>
      <c r="B8313" t="s">
        <v>332</v>
      </c>
      <c r="C8313" t="s">
        <v>337</v>
      </c>
      <c r="D8313" t="s">
        <v>407</v>
      </c>
      <c r="E8313" s="1" t="s">
        <v>513</v>
      </c>
      <c r="F8313" s="1">
        <v>65</v>
      </c>
      <c r="G8313">
        <v>0</v>
      </c>
      <c r="H8313">
        <v>0</v>
      </c>
      <c r="I8313">
        <v>0</v>
      </c>
      <c r="N8313">
        <v>1</v>
      </c>
    </row>
    <row r="8314" spans="1:14" hidden="1" x14ac:dyDescent="0.25">
      <c r="A8314" t="s">
        <v>98</v>
      </c>
      <c r="B8314" t="s">
        <v>332</v>
      </c>
      <c r="C8314" t="s">
        <v>337</v>
      </c>
      <c r="D8314" t="s">
        <v>407</v>
      </c>
      <c r="E8314" s="1" t="s">
        <v>514</v>
      </c>
      <c r="F8314" s="1">
        <v>66</v>
      </c>
      <c r="G8314">
        <v>0</v>
      </c>
      <c r="H8314">
        <v>0</v>
      </c>
      <c r="I8314">
        <v>0</v>
      </c>
      <c r="N8314">
        <v>1</v>
      </c>
    </row>
    <row r="8315" spans="1:14" hidden="1" x14ac:dyDescent="0.25">
      <c r="A8315" t="s">
        <v>98</v>
      </c>
      <c r="B8315" t="s">
        <v>332</v>
      </c>
      <c r="C8315" t="s">
        <v>337</v>
      </c>
      <c r="D8315" t="s">
        <v>407</v>
      </c>
      <c r="E8315" s="1" t="s">
        <v>515</v>
      </c>
      <c r="F8315" s="1">
        <v>38</v>
      </c>
      <c r="G8315">
        <v>0</v>
      </c>
      <c r="H8315">
        <v>0</v>
      </c>
      <c r="I8315">
        <v>0</v>
      </c>
      <c r="N8315">
        <v>1</v>
      </c>
    </row>
    <row r="8316" spans="1:14" hidden="1" x14ac:dyDescent="0.25">
      <c r="A8316" t="s">
        <v>98</v>
      </c>
      <c r="B8316" t="s">
        <v>332</v>
      </c>
      <c r="C8316" t="s">
        <v>337</v>
      </c>
      <c r="D8316" t="s">
        <v>407</v>
      </c>
      <c r="E8316" s="1" t="s">
        <v>516</v>
      </c>
      <c r="F8316" s="1">
        <v>19</v>
      </c>
      <c r="G8316">
        <v>100</v>
      </c>
      <c r="H8316">
        <v>0</v>
      </c>
      <c r="I8316">
        <v>0</v>
      </c>
      <c r="N8316">
        <v>1</v>
      </c>
    </row>
    <row r="8317" spans="1:14" hidden="1" x14ac:dyDescent="0.25">
      <c r="A8317" t="s">
        <v>98</v>
      </c>
      <c r="B8317" t="s">
        <v>332</v>
      </c>
      <c r="C8317" t="s">
        <v>337</v>
      </c>
      <c r="D8317" t="s">
        <v>407</v>
      </c>
      <c r="E8317" s="1" t="s">
        <v>517</v>
      </c>
      <c r="F8317" s="1">
        <v>21</v>
      </c>
      <c r="G8317">
        <v>100</v>
      </c>
      <c r="H8317">
        <v>100</v>
      </c>
      <c r="I8317">
        <v>100</v>
      </c>
      <c r="J8317" s="2">
        <v>438</v>
      </c>
      <c r="L8317">
        <v>438</v>
      </c>
      <c r="M8317">
        <v>438</v>
      </c>
      <c r="N8317">
        <v>1</v>
      </c>
    </row>
    <row r="8318" spans="1:14" hidden="1" x14ac:dyDescent="0.25">
      <c r="A8318" t="s">
        <v>98</v>
      </c>
      <c r="B8318" t="s">
        <v>332</v>
      </c>
      <c r="C8318" t="s">
        <v>337</v>
      </c>
      <c r="D8318" t="s">
        <v>407</v>
      </c>
      <c r="E8318" s="1" t="s">
        <v>518</v>
      </c>
      <c r="F8318" s="1">
        <v>37</v>
      </c>
      <c r="G8318">
        <v>0</v>
      </c>
      <c r="H8318">
        <v>0</v>
      </c>
      <c r="I8318">
        <v>0</v>
      </c>
      <c r="N8318">
        <v>1</v>
      </c>
    </row>
    <row r="8319" spans="1:14" hidden="1" x14ac:dyDescent="0.25">
      <c r="A8319" t="s">
        <v>98</v>
      </c>
      <c r="B8319" t="s">
        <v>332</v>
      </c>
      <c r="C8319" t="s">
        <v>337</v>
      </c>
      <c r="D8319" t="s">
        <v>407</v>
      </c>
      <c r="E8319" s="1" t="s">
        <v>519</v>
      </c>
      <c r="F8319" s="1">
        <v>39</v>
      </c>
      <c r="G8319">
        <v>100</v>
      </c>
      <c r="H8319">
        <v>0</v>
      </c>
      <c r="I8319">
        <v>0</v>
      </c>
      <c r="N8319">
        <v>1</v>
      </c>
    </row>
    <row r="8320" spans="1:14" hidden="1" x14ac:dyDescent="0.25">
      <c r="A8320" t="s">
        <v>98</v>
      </c>
      <c r="B8320" t="s">
        <v>332</v>
      </c>
      <c r="C8320" t="s">
        <v>337</v>
      </c>
      <c r="D8320" t="s">
        <v>407</v>
      </c>
      <c r="E8320" s="1" t="s">
        <v>520</v>
      </c>
      <c r="F8320" s="1">
        <v>35</v>
      </c>
      <c r="G8320">
        <v>100</v>
      </c>
      <c r="H8320">
        <v>0</v>
      </c>
      <c r="I8320">
        <v>0</v>
      </c>
      <c r="N8320">
        <v>1</v>
      </c>
    </row>
    <row r="8321" spans="1:14" hidden="1" x14ac:dyDescent="0.25">
      <c r="A8321" t="s">
        <v>98</v>
      </c>
      <c r="B8321" t="s">
        <v>332</v>
      </c>
      <c r="C8321" t="s">
        <v>337</v>
      </c>
      <c r="D8321" t="s">
        <v>14</v>
      </c>
      <c r="E8321" s="1" t="s">
        <v>521</v>
      </c>
      <c r="F8321" s="1">
        <v>27</v>
      </c>
      <c r="G8321">
        <v>0</v>
      </c>
      <c r="H8321">
        <v>0</v>
      </c>
      <c r="I8321">
        <v>0</v>
      </c>
      <c r="N8321">
        <v>1</v>
      </c>
    </row>
    <row r="8322" spans="1:14" hidden="1" x14ac:dyDescent="0.25">
      <c r="A8322" t="s">
        <v>98</v>
      </c>
      <c r="B8322" t="s">
        <v>332</v>
      </c>
      <c r="C8322" t="s">
        <v>337</v>
      </c>
      <c r="D8322" t="s">
        <v>14</v>
      </c>
      <c r="E8322" s="1" t="s">
        <v>522</v>
      </c>
      <c r="F8322" s="1">
        <v>28</v>
      </c>
      <c r="G8322">
        <v>0</v>
      </c>
      <c r="H8322">
        <v>0</v>
      </c>
      <c r="I8322">
        <v>0</v>
      </c>
      <c r="N8322">
        <v>1</v>
      </c>
    </row>
    <row r="8323" spans="1:14" hidden="1" x14ac:dyDescent="0.25">
      <c r="A8323" t="s">
        <v>98</v>
      </c>
      <c r="B8323" t="s">
        <v>332</v>
      </c>
      <c r="C8323" t="s">
        <v>337</v>
      </c>
      <c r="D8323" t="s">
        <v>14</v>
      </c>
      <c r="E8323" s="1" t="s">
        <v>523</v>
      </c>
      <c r="F8323" s="1">
        <v>29</v>
      </c>
      <c r="G8323">
        <v>0</v>
      </c>
      <c r="H8323">
        <v>0</v>
      </c>
      <c r="I8323">
        <v>0</v>
      </c>
      <c r="N8323">
        <v>1</v>
      </c>
    </row>
    <row r="8324" spans="1:14" hidden="1" x14ac:dyDescent="0.25">
      <c r="A8324" t="s">
        <v>98</v>
      </c>
      <c r="B8324" t="s">
        <v>332</v>
      </c>
      <c r="C8324" t="s">
        <v>337</v>
      </c>
      <c r="D8324" t="s">
        <v>14</v>
      </c>
      <c r="E8324" s="1" t="s">
        <v>524</v>
      </c>
      <c r="F8324" s="1">
        <v>31</v>
      </c>
      <c r="G8324">
        <v>0</v>
      </c>
      <c r="H8324">
        <v>0</v>
      </c>
      <c r="I8324">
        <v>0</v>
      </c>
      <c r="N8324">
        <v>1</v>
      </c>
    </row>
    <row r="8325" spans="1:14" hidden="1" x14ac:dyDescent="0.25">
      <c r="A8325" t="s">
        <v>98</v>
      </c>
      <c r="B8325" t="s">
        <v>332</v>
      </c>
      <c r="C8325" t="s">
        <v>338</v>
      </c>
      <c r="D8325" t="s">
        <v>102</v>
      </c>
      <c r="E8325" s="1" t="s">
        <v>482</v>
      </c>
      <c r="F8325" s="1">
        <v>32</v>
      </c>
      <c r="G8325">
        <v>94.599627560521398</v>
      </c>
      <c r="H8325">
        <v>92.923649906890105</v>
      </c>
      <c r="I8325">
        <v>87.523277467411503</v>
      </c>
      <c r="J8325" s="2">
        <v>516.53404255319106</v>
      </c>
      <c r="K8325" s="7">
        <v>3.7606863568393898</v>
      </c>
      <c r="L8325">
        <v>524</v>
      </c>
      <c r="M8325">
        <v>464</v>
      </c>
      <c r="N8325">
        <v>537</v>
      </c>
    </row>
    <row r="8326" spans="1:14" hidden="1" x14ac:dyDescent="0.25">
      <c r="A8326" t="s">
        <v>98</v>
      </c>
      <c r="B8326" t="s">
        <v>332</v>
      </c>
      <c r="C8326" t="s">
        <v>338</v>
      </c>
      <c r="D8326" t="s">
        <v>102</v>
      </c>
      <c r="E8326" s="1" t="s">
        <v>483</v>
      </c>
      <c r="F8326" s="1">
        <v>33</v>
      </c>
      <c r="G8326">
        <v>96.834264432029798</v>
      </c>
      <c r="H8326">
        <v>94.785847299813696</v>
      </c>
      <c r="I8326">
        <v>91.806331471135906</v>
      </c>
      <c r="J8326" s="2">
        <v>594.11156186612504</v>
      </c>
      <c r="K8326" s="7">
        <v>17.086512539631901</v>
      </c>
      <c r="L8326">
        <v>964</v>
      </c>
      <c r="M8326">
        <v>569</v>
      </c>
      <c r="N8326">
        <v>537</v>
      </c>
    </row>
    <row r="8327" spans="1:14" hidden="1" x14ac:dyDescent="0.25">
      <c r="A8327" t="s">
        <v>98</v>
      </c>
      <c r="B8327" t="s">
        <v>332</v>
      </c>
      <c r="C8327" t="s">
        <v>338</v>
      </c>
      <c r="D8327" t="s">
        <v>13</v>
      </c>
      <c r="E8327" s="1" t="s">
        <v>484</v>
      </c>
      <c r="F8327" s="1">
        <v>1</v>
      </c>
      <c r="G8327">
        <v>96.834264432029798</v>
      </c>
      <c r="H8327">
        <v>96.275605214152705</v>
      </c>
      <c r="I8327">
        <v>93.668528864059496</v>
      </c>
      <c r="J8327" s="2">
        <v>640.10934393638104</v>
      </c>
      <c r="K8327" s="7">
        <v>16.915125959392299</v>
      </c>
      <c r="L8327">
        <v>1010</v>
      </c>
      <c r="M8327">
        <v>615</v>
      </c>
      <c r="N8327">
        <v>537</v>
      </c>
    </row>
    <row r="8328" spans="1:14" hidden="1" x14ac:dyDescent="0.25">
      <c r="A8328" t="s">
        <v>98</v>
      </c>
      <c r="B8328" t="s">
        <v>332</v>
      </c>
      <c r="C8328" t="s">
        <v>338</v>
      </c>
      <c r="D8328" t="s">
        <v>13</v>
      </c>
      <c r="E8328" s="1" t="s">
        <v>485</v>
      </c>
      <c r="F8328" s="1">
        <v>2</v>
      </c>
      <c r="G8328">
        <v>97.020484171322096</v>
      </c>
      <c r="H8328">
        <v>0.37243947858472998</v>
      </c>
      <c r="I8328">
        <v>0.37243947858472998</v>
      </c>
      <c r="J8328" s="2">
        <v>383</v>
      </c>
      <c r="K8328" s="7">
        <v>0</v>
      </c>
      <c r="L8328">
        <v>383</v>
      </c>
      <c r="M8328">
        <v>383</v>
      </c>
      <c r="N8328">
        <v>537</v>
      </c>
    </row>
    <row r="8329" spans="1:14" hidden="1" x14ac:dyDescent="0.25">
      <c r="A8329" t="s">
        <v>98</v>
      </c>
      <c r="B8329" t="s">
        <v>332</v>
      </c>
      <c r="C8329" t="s">
        <v>338</v>
      </c>
      <c r="D8329" t="s">
        <v>13</v>
      </c>
      <c r="E8329" s="1" t="s">
        <v>486</v>
      </c>
      <c r="F8329" s="1">
        <v>3</v>
      </c>
      <c r="G8329">
        <v>97.206703910614493</v>
      </c>
      <c r="H8329">
        <v>95.158286778398505</v>
      </c>
      <c r="I8329">
        <v>92.364990689012998</v>
      </c>
      <c r="J8329" s="2">
        <v>581.08467741935397</v>
      </c>
      <c r="K8329" s="7">
        <v>17.034631602565501</v>
      </c>
      <c r="L8329">
        <v>951</v>
      </c>
      <c r="M8329">
        <v>556</v>
      </c>
      <c r="N8329">
        <v>537</v>
      </c>
    </row>
    <row r="8330" spans="1:14" hidden="1" x14ac:dyDescent="0.25">
      <c r="A8330" t="s">
        <v>98</v>
      </c>
      <c r="B8330" t="s">
        <v>332</v>
      </c>
      <c r="C8330" t="s">
        <v>338</v>
      </c>
      <c r="D8330" t="s">
        <v>13</v>
      </c>
      <c r="E8330" s="1" t="s">
        <v>487</v>
      </c>
      <c r="F8330" s="1">
        <v>4</v>
      </c>
      <c r="G8330">
        <v>96.834264432029798</v>
      </c>
      <c r="H8330">
        <v>95.158286778398505</v>
      </c>
      <c r="I8330">
        <v>92.178770949720601</v>
      </c>
      <c r="J8330" s="2">
        <v>592.08080808080797</v>
      </c>
      <c r="K8330" s="7">
        <v>17.050696477206699</v>
      </c>
      <c r="L8330">
        <v>962</v>
      </c>
      <c r="M8330">
        <v>567</v>
      </c>
      <c r="N8330">
        <v>537</v>
      </c>
    </row>
    <row r="8331" spans="1:14" hidden="1" x14ac:dyDescent="0.25">
      <c r="A8331" t="s">
        <v>98</v>
      </c>
      <c r="B8331" t="s">
        <v>332</v>
      </c>
      <c r="C8331" t="s">
        <v>338</v>
      </c>
      <c r="D8331" t="s">
        <v>13</v>
      </c>
      <c r="E8331" s="1" t="s">
        <v>488</v>
      </c>
      <c r="F8331" s="1">
        <v>5</v>
      </c>
      <c r="G8331">
        <v>95.903165735567896</v>
      </c>
      <c r="H8331">
        <v>95.158286778398505</v>
      </c>
      <c r="I8331">
        <v>91.247672253258798</v>
      </c>
      <c r="J8331" s="2">
        <v>539.055102040816</v>
      </c>
      <c r="K8331" s="7">
        <v>17.120498736410401</v>
      </c>
      <c r="L8331">
        <v>909</v>
      </c>
      <c r="M8331">
        <v>514</v>
      </c>
      <c r="N8331">
        <v>537</v>
      </c>
    </row>
    <row r="8332" spans="1:14" hidden="1" x14ac:dyDescent="0.25">
      <c r="A8332" t="s">
        <v>98</v>
      </c>
      <c r="B8332" t="s">
        <v>332</v>
      </c>
      <c r="C8332" t="s">
        <v>338</v>
      </c>
      <c r="D8332" t="s">
        <v>13</v>
      </c>
      <c r="E8332" s="1" t="s">
        <v>489</v>
      </c>
      <c r="F8332" s="1">
        <v>6</v>
      </c>
      <c r="G8332">
        <v>96.089385474860293</v>
      </c>
      <c r="H8332">
        <v>95.158286778398505</v>
      </c>
      <c r="I8332">
        <v>91.433891992551196</v>
      </c>
      <c r="J8332" s="2">
        <v>539.05295315682201</v>
      </c>
      <c r="K8332" s="7">
        <v>17.103086200671399</v>
      </c>
      <c r="L8332">
        <v>909</v>
      </c>
      <c r="M8332">
        <v>514</v>
      </c>
      <c r="N8332">
        <v>537</v>
      </c>
    </row>
    <row r="8333" spans="1:14" hidden="1" x14ac:dyDescent="0.25">
      <c r="A8333" t="s">
        <v>98</v>
      </c>
      <c r="B8333" t="s">
        <v>332</v>
      </c>
      <c r="C8333" t="s">
        <v>338</v>
      </c>
      <c r="D8333" t="s">
        <v>13</v>
      </c>
      <c r="E8333" s="1" t="s">
        <v>490</v>
      </c>
      <c r="F8333" s="1">
        <v>7</v>
      </c>
      <c r="G8333">
        <v>96.461824953445003</v>
      </c>
      <c r="H8333">
        <v>95.716945996275598</v>
      </c>
      <c r="I8333">
        <v>92.737430167597694</v>
      </c>
      <c r="J8333" s="2">
        <v>422.62650602409599</v>
      </c>
      <c r="K8333" s="7">
        <v>16.9607506501529</v>
      </c>
      <c r="L8333">
        <v>792</v>
      </c>
      <c r="M8333">
        <v>397</v>
      </c>
      <c r="N8333">
        <v>537</v>
      </c>
    </row>
    <row r="8334" spans="1:14" hidden="1" x14ac:dyDescent="0.25">
      <c r="A8334" t="s">
        <v>98</v>
      </c>
      <c r="B8334" t="s">
        <v>332</v>
      </c>
      <c r="C8334" t="s">
        <v>338</v>
      </c>
      <c r="D8334" t="s">
        <v>13</v>
      </c>
      <c r="E8334" s="1" t="s">
        <v>491</v>
      </c>
      <c r="F8334" s="1">
        <v>8</v>
      </c>
      <c r="G8334">
        <v>96.461824953445003</v>
      </c>
      <c r="H8334">
        <v>95.716945996275598</v>
      </c>
      <c r="I8334">
        <v>92.737430167597694</v>
      </c>
      <c r="J8334" s="2">
        <v>422.62650602409599</v>
      </c>
      <c r="K8334" s="7">
        <v>16.9607506501529</v>
      </c>
      <c r="L8334">
        <v>792</v>
      </c>
      <c r="M8334">
        <v>397</v>
      </c>
      <c r="N8334">
        <v>537</v>
      </c>
    </row>
    <row r="8335" spans="1:14" hidden="1" x14ac:dyDescent="0.25">
      <c r="A8335" t="s">
        <v>98</v>
      </c>
      <c r="B8335" t="s">
        <v>332</v>
      </c>
      <c r="C8335" t="s">
        <v>338</v>
      </c>
      <c r="D8335" t="s">
        <v>13</v>
      </c>
      <c r="E8335" s="1" t="s">
        <v>492</v>
      </c>
      <c r="F8335" s="1">
        <v>12</v>
      </c>
      <c r="G8335">
        <v>96.089385474860293</v>
      </c>
      <c r="H8335">
        <v>95.158286778398505</v>
      </c>
      <c r="I8335">
        <v>92.737430167597694</v>
      </c>
      <c r="J8335" s="2">
        <v>604.082329317269</v>
      </c>
      <c r="K8335" s="7">
        <v>17.001102136009202</v>
      </c>
      <c r="L8335">
        <v>974</v>
      </c>
      <c r="M8335">
        <v>579</v>
      </c>
      <c r="N8335">
        <v>537</v>
      </c>
    </row>
    <row r="8336" spans="1:14" hidden="1" x14ac:dyDescent="0.25">
      <c r="A8336" t="s">
        <v>98</v>
      </c>
      <c r="B8336" t="s">
        <v>332</v>
      </c>
      <c r="C8336" t="s">
        <v>338</v>
      </c>
      <c r="D8336" t="s">
        <v>13</v>
      </c>
      <c r="E8336" s="1" t="s">
        <v>493</v>
      </c>
      <c r="F8336" s="1">
        <v>13</v>
      </c>
      <c r="G8336">
        <v>96.089385474860293</v>
      </c>
      <c r="H8336">
        <v>0.18621973929236499</v>
      </c>
      <c r="I8336">
        <v>0.18621973929236499</v>
      </c>
      <c r="J8336" s="2">
        <v>477</v>
      </c>
      <c r="L8336">
        <v>477</v>
      </c>
      <c r="M8336">
        <v>477</v>
      </c>
      <c r="N8336">
        <v>537</v>
      </c>
    </row>
    <row r="8337" spans="1:14" hidden="1" x14ac:dyDescent="0.25">
      <c r="A8337" t="s">
        <v>98</v>
      </c>
      <c r="B8337" t="s">
        <v>332</v>
      </c>
      <c r="C8337" t="s">
        <v>338</v>
      </c>
      <c r="D8337" t="s">
        <v>13</v>
      </c>
      <c r="E8337" s="1" t="s">
        <v>494</v>
      </c>
      <c r="F8337" s="1">
        <v>14</v>
      </c>
      <c r="G8337">
        <v>96.089385474860293</v>
      </c>
      <c r="H8337">
        <v>0.37243947858472998</v>
      </c>
      <c r="I8337">
        <v>0.37243947858472998</v>
      </c>
      <c r="J8337" s="2">
        <v>466.5</v>
      </c>
      <c r="K8337" s="7">
        <v>4.94974746830583</v>
      </c>
      <c r="L8337">
        <v>470</v>
      </c>
      <c r="M8337">
        <v>463</v>
      </c>
      <c r="N8337">
        <v>537</v>
      </c>
    </row>
    <row r="8338" spans="1:14" hidden="1" x14ac:dyDescent="0.25">
      <c r="A8338" t="s">
        <v>98</v>
      </c>
      <c r="B8338" t="s">
        <v>332</v>
      </c>
      <c r="C8338" t="s">
        <v>338</v>
      </c>
      <c r="D8338" t="s">
        <v>13</v>
      </c>
      <c r="E8338" s="1" t="s">
        <v>495</v>
      </c>
      <c r="F8338" s="1">
        <v>15</v>
      </c>
      <c r="G8338">
        <v>97.206703910614493</v>
      </c>
      <c r="H8338">
        <v>96.275605214152705</v>
      </c>
      <c r="I8338">
        <v>93.482309124767198</v>
      </c>
      <c r="J8338" s="2">
        <v>415.54780876493999</v>
      </c>
      <c r="K8338" s="7">
        <v>16.928542585560599</v>
      </c>
      <c r="L8338">
        <v>785</v>
      </c>
      <c r="M8338">
        <v>390</v>
      </c>
      <c r="N8338">
        <v>537</v>
      </c>
    </row>
    <row r="8339" spans="1:14" hidden="1" x14ac:dyDescent="0.25">
      <c r="A8339" t="s">
        <v>98</v>
      </c>
      <c r="B8339" t="s">
        <v>332</v>
      </c>
      <c r="C8339" t="s">
        <v>338</v>
      </c>
      <c r="D8339" t="s">
        <v>13</v>
      </c>
      <c r="E8339" s="1" t="s">
        <v>496</v>
      </c>
      <c r="F8339" s="1">
        <v>16</v>
      </c>
      <c r="G8339">
        <v>96.461824953445003</v>
      </c>
      <c r="H8339">
        <v>95.158286778398505</v>
      </c>
      <c r="I8339">
        <v>92.364990689012998</v>
      </c>
      <c r="J8339" s="2">
        <v>422.629032258064</v>
      </c>
      <c r="K8339" s="7">
        <v>16.993863535095901</v>
      </c>
      <c r="L8339">
        <v>792</v>
      </c>
      <c r="M8339">
        <v>397</v>
      </c>
      <c r="N8339">
        <v>537</v>
      </c>
    </row>
    <row r="8340" spans="1:14" hidden="1" x14ac:dyDescent="0.25">
      <c r="A8340" t="s">
        <v>98</v>
      </c>
      <c r="B8340" t="s">
        <v>332</v>
      </c>
      <c r="C8340" t="s">
        <v>338</v>
      </c>
      <c r="D8340" t="s">
        <v>13</v>
      </c>
      <c r="E8340" s="1" t="s">
        <v>497</v>
      </c>
      <c r="F8340" s="1">
        <v>17</v>
      </c>
      <c r="G8340">
        <v>97.206703910614493</v>
      </c>
      <c r="H8340">
        <v>56.797020484171298</v>
      </c>
      <c r="I8340">
        <v>54.934823091247601</v>
      </c>
      <c r="J8340" s="2">
        <v>441.11525423728801</v>
      </c>
      <c r="K8340" s="7">
        <v>3.17091445636196</v>
      </c>
      <c r="L8340">
        <v>450</v>
      </c>
      <c r="M8340">
        <v>418</v>
      </c>
      <c r="N8340">
        <v>537</v>
      </c>
    </row>
    <row r="8341" spans="1:14" hidden="1" x14ac:dyDescent="0.25">
      <c r="A8341" t="s">
        <v>98</v>
      </c>
      <c r="B8341" t="s">
        <v>332</v>
      </c>
      <c r="C8341" t="s">
        <v>338</v>
      </c>
      <c r="D8341" t="s">
        <v>13</v>
      </c>
      <c r="E8341" s="1" t="s">
        <v>498</v>
      </c>
      <c r="F8341" s="1">
        <v>18</v>
      </c>
      <c r="G8341">
        <v>96.6480446927374</v>
      </c>
      <c r="H8341">
        <v>96.6480446927374</v>
      </c>
      <c r="I8341">
        <v>94.040968342644305</v>
      </c>
      <c r="J8341" s="2">
        <v>603.08712871287105</v>
      </c>
      <c r="K8341" s="7">
        <v>16.888180704069899</v>
      </c>
      <c r="L8341">
        <v>973</v>
      </c>
      <c r="M8341">
        <v>578</v>
      </c>
      <c r="N8341">
        <v>537</v>
      </c>
    </row>
    <row r="8342" spans="1:14" hidden="1" x14ac:dyDescent="0.25">
      <c r="A8342" t="s">
        <v>98</v>
      </c>
      <c r="B8342" t="s">
        <v>332</v>
      </c>
      <c r="C8342" t="s">
        <v>338</v>
      </c>
      <c r="D8342" t="s">
        <v>13</v>
      </c>
      <c r="E8342" s="1" t="s">
        <v>499</v>
      </c>
      <c r="F8342" s="1">
        <v>22</v>
      </c>
      <c r="G8342">
        <v>97.206703910614493</v>
      </c>
      <c r="H8342">
        <v>95.344506517690803</v>
      </c>
      <c r="I8342">
        <v>93.109869646182503</v>
      </c>
      <c r="J8342" s="2">
        <v>424.608</v>
      </c>
      <c r="K8342" s="7">
        <v>16.921199424980401</v>
      </c>
      <c r="L8342">
        <v>794</v>
      </c>
      <c r="M8342">
        <v>399</v>
      </c>
      <c r="N8342">
        <v>537</v>
      </c>
    </row>
    <row r="8343" spans="1:14" hidden="1" x14ac:dyDescent="0.25">
      <c r="A8343" t="s">
        <v>98</v>
      </c>
      <c r="B8343" t="s">
        <v>332</v>
      </c>
      <c r="C8343" t="s">
        <v>338</v>
      </c>
      <c r="D8343" t="s">
        <v>13</v>
      </c>
      <c r="E8343" s="1" t="s">
        <v>500</v>
      </c>
      <c r="F8343" s="1">
        <v>23</v>
      </c>
      <c r="G8343">
        <v>91.433891992551196</v>
      </c>
      <c r="H8343">
        <v>97.579143389199203</v>
      </c>
      <c r="I8343">
        <v>89.199255121042796</v>
      </c>
      <c r="J8343" s="2">
        <v>724.279749478079</v>
      </c>
      <c r="K8343" s="7">
        <v>3.7362057504787902</v>
      </c>
      <c r="L8343">
        <v>740</v>
      </c>
      <c r="M8343">
        <v>700</v>
      </c>
      <c r="N8343">
        <v>537</v>
      </c>
    </row>
    <row r="8344" spans="1:14" hidden="1" x14ac:dyDescent="0.25">
      <c r="A8344" t="s">
        <v>98</v>
      </c>
      <c r="B8344" t="s">
        <v>332</v>
      </c>
      <c r="C8344" t="s">
        <v>338</v>
      </c>
      <c r="D8344" t="s">
        <v>13</v>
      </c>
      <c r="E8344" s="1" t="s">
        <v>501</v>
      </c>
      <c r="F8344" s="1">
        <v>24</v>
      </c>
      <c r="G8344">
        <v>94.599627560521398</v>
      </c>
      <c r="H8344">
        <v>97.206703910614493</v>
      </c>
      <c r="I8344">
        <v>91.992551210428303</v>
      </c>
      <c r="J8344" s="2">
        <v>532.105263157894</v>
      </c>
      <c r="K8344" s="7">
        <v>17.054769565747499</v>
      </c>
      <c r="L8344">
        <v>902</v>
      </c>
      <c r="M8344">
        <v>507</v>
      </c>
      <c r="N8344">
        <v>537</v>
      </c>
    </row>
    <row r="8345" spans="1:14" hidden="1" x14ac:dyDescent="0.25">
      <c r="A8345" t="s">
        <v>98</v>
      </c>
      <c r="B8345" t="s">
        <v>332</v>
      </c>
      <c r="C8345" t="s">
        <v>338</v>
      </c>
      <c r="D8345" t="s">
        <v>13</v>
      </c>
      <c r="E8345" s="1" t="s">
        <v>502</v>
      </c>
      <c r="F8345" s="1">
        <v>25</v>
      </c>
      <c r="G8345">
        <v>97.020484171322096</v>
      </c>
      <c r="H8345">
        <v>94.040968342644305</v>
      </c>
      <c r="I8345">
        <v>91.247672253258798</v>
      </c>
      <c r="J8345" s="2">
        <v>385.508163265306</v>
      </c>
      <c r="K8345" s="7">
        <v>17.091505642472299</v>
      </c>
      <c r="L8345">
        <v>755</v>
      </c>
      <c r="M8345">
        <v>362</v>
      </c>
      <c r="N8345">
        <v>537</v>
      </c>
    </row>
    <row r="8346" spans="1:14" hidden="1" x14ac:dyDescent="0.25">
      <c r="A8346" t="s">
        <v>98</v>
      </c>
      <c r="B8346" t="s">
        <v>332</v>
      </c>
      <c r="C8346" t="s">
        <v>338</v>
      </c>
      <c r="D8346" t="s">
        <v>13</v>
      </c>
      <c r="E8346" s="1" t="s">
        <v>503</v>
      </c>
      <c r="F8346" s="1">
        <v>26</v>
      </c>
      <c r="G8346">
        <v>97.206703910614493</v>
      </c>
      <c r="H8346">
        <v>0.18621973929236499</v>
      </c>
      <c r="I8346">
        <v>0.18621973929236499</v>
      </c>
      <c r="J8346" s="2">
        <v>457</v>
      </c>
      <c r="L8346">
        <v>457</v>
      </c>
      <c r="M8346">
        <v>457</v>
      </c>
      <c r="N8346">
        <v>537</v>
      </c>
    </row>
    <row r="8347" spans="1:14" hidden="1" x14ac:dyDescent="0.25">
      <c r="A8347" t="s">
        <v>98</v>
      </c>
      <c r="B8347" t="s">
        <v>332</v>
      </c>
      <c r="C8347" t="s">
        <v>338</v>
      </c>
      <c r="D8347" t="s">
        <v>13</v>
      </c>
      <c r="E8347" s="1" t="s">
        <v>504</v>
      </c>
      <c r="F8347" s="1">
        <v>34</v>
      </c>
      <c r="G8347">
        <v>97.020484171322096</v>
      </c>
      <c r="H8347">
        <v>94.040968342644305</v>
      </c>
      <c r="I8347">
        <v>91.247672253258798</v>
      </c>
      <c r="J8347" s="2">
        <v>396.50408163265303</v>
      </c>
      <c r="K8347" s="7">
        <v>17.090549884999099</v>
      </c>
      <c r="L8347">
        <v>766</v>
      </c>
      <c r="M8347">
        <v>373</v>
      </c>
      <c r="N8347">
        <v>537</v>
      </c>
    </row>
    <row r="8348" spans="1:14" hidden="1" x14ac:dyDescent="0.25">
      <c r="A8348" t="s">
        <v>98</v>
      </c>
      <c r="B8348" t="s">
        <v>332</v>
      </c>
      <c r="C8348" t="s">
        <v>338</v>
      </c>
      <c r="D8348" t="s">
        <v>13</v>
      </c>
      <c r="E8348" s="1" t="s">
        <v>505</v>
      </c>
      <c r="F8348" s="1">
        <v>36</v>
      </c>
      <c r="G8348">
        <v>96.461824953445003</v>
      </c>
      <c r="H8348">
        <v>95.903165735567896</v>
      </c>
      <c r="I8348">
        <v>92.923649906890105</v>
      </c>
      <c r="J8348" s="2">
        <v>422.623246492985</v>
      </c>
      <c r="K8348" s="7">
        <v>16.943869674888301</v>
      </c>
      <c r="L8348">
        <v>792</v>
      </c>
      <c r="M8348">
        <v>397</v>
      </c>
      <c r="N8348">
        <v>537</v>
      </c>
    </row>
    <row r="8349" spans="1:14" hidden="1" x14ac:dyDescent="0.25">
      <c r="A8349" t="s">
        <v>98</v>
      </c>
      <c r="B8349" t="s">
        <v>332</v>
      </c>
      <c r="C8349" t="s">
        <v>338</v>
      </c>
      <c r="D8349" t="s">
        <v>13</v>
      </c>
      <c r="E8349" s="1" t="s">
        <v>506</v>
      </c>
      <c r="F8349" s="1">
        <v>40</v>
      </c>
      <c r="G8349">
        <v>95.716945996275598</v>
      </c>
      <c r="H8349">
        <v>0.37243947858472998</v>
      </c>
      <c r="I8349">
        <v>0.37243947858472998</v>
      </c>
      <c r="J8349" s="2">
        <v>469.5</v>
      </c>
      <c r="K8349" s="7">
        <v>4.94974746830583</v>
      </c>
      <c r="L8349">
        <v>473</v>
      </c>
      <c r="M8349">
        <v>466</v>
      </c>
      <c r="N8349">
        <v>537</v>
      </c>
    </row>
    <row r="8350" spans="1:14" hidden="1" x14ac:dyDescent="0.25">
      <c r="A8350" t="s">
        <v>98</v>
      </c>
      <c r="B8350" t="s">
        <v>332</v>
      </c>
      <c r="C8350" t="s">
        <v>338</v>
      </c>
      <c r="D8350" t="s">
        <v>13</v>
      </c>
      <c r="E8350" s="1" t="s">
        <v>507</v>
      </c>
      <c r="F8350" s="1">
        <v>77</v>
      </c>
      <c r="G8350">
        <v>97.020484171322096</v>
      </c>
      <c r="H8350">
        <v>95.158286778398505</v>
      </c>
      <c r="I8350">
        <v>92.178770949720601</v>
      </c>
      <c r="J8350" s="2">
        <v>581.08282828282802</v>
      </c>
      <c r="K8350" s="7">
        <v>17.0518145852161</v>
      </c>
      <c r="L8350">
        <v>951</v>
      </c>
      <c r="M8350">
        <v>556</v>
      </c>
      <c r="N8350">
        <v>537</v>
      </c>
    </row>
    <row r="8351" spans="1:14" hidden="1" x14ac:dyDescent="0.25">
      <c r="A8351" t="s">
        <v>98</v>
      </c>
      <c r="B8351" t="s">
        <v>332</v>
      </c>
      <c r="C8351" t="s">
        <v>338</v>
      </c>
      <c r="D8351" t="s">
        <v>407</v>
      </c>
      <c r="E8351" s="1" t="s">
        <v>508</v>
      </c>
      <c r="F8351" s="1">
        <v>41</v>
      </c>
      <c r="G8351">
        <v>91.433891992551196</v>
      </c>
      <c r="H8351">
        <v>0</v>
      </c>
      <c r="I8351">
        <v>0</v>
      </c>
      <c r="N8351">
        <v>537</v>
      </c>
    </row>
    <row r="8352" spans="1:14" hidden="1" x14ac:dyDescent="0.25">
      <c r="A8352" t="s">
        <v>98</v>
      </c>
      <c r="B8352" t="s">
        <v>332</v>
      </c>
      <c r="C8352" t="s">
        <v>338</v>
      </c>
      <c r="D8352" t="s">
        <v>407</v>
      </c>
      <c r="E8352" s="1" t="s">
        <v>509</v>
      </c>
      <c r="F8352" s="1">
        <v>63</v>
      </c>
      <c r="G8352">
        <v>94.785847299813696</v>
      </c>
      <c r="H8352">
        <v>0</v>
      </c>
      <c r="I8352">
        <v>0</v>
      </c>
      <c r="N8352">
        <v>537</v>
      </c>
    </row>
    <row r="8353" spans="1:14" hidden="1" x14ac:dyDescent="0.25">
      <c r="A8353" t="s">
        <v>98</v>
      </c>
      <c r="B8353" t="s">
        <v>332</v>
      </c>
      <c r="C8353" t="s">
        <v>338</v>
      </c>
      <c r="D8353" t="s">
        <v>407</v>
      </c>
      <c r="E8353" s="1" t="s">
        <v>510</v>
      </c>
      <c r="F8353" s="1">
        <v>64</v>
      </c>
      <c r="G8353">
        <v>0</v>
      </c>
      <c r="H8353">
        <v>0</v>
      </c>
      <c r="I8353">
        <v>0</v>
      </c>
      <c r="N8353">
        <v>537</v>
      </c>
    </row>
    <row r="8354" spans="1:14" hidden="1" x14ac:dyDescent="0.25">
      <c r="A8354" t="s">
        <v>98</v>
      </c>
      <c r="B8354" t="s">
        <v>332</v>
      </c>
      <c r="C8354" t="s">
        <v>338</v>
      </c>
      <c r="D8354" t="s">
        <v>407</v>
      </c>
      <c r="E8354" s="1" t="s">
        <v>513</v>
      </c>
      <c r="F8354" s="1">
        <v>65</v>
      </c>
      <c r="G8354">
        <v>94.785847299813696</v>
      </c>
      <c r="H8354">
        <v>0</v>
      </c>
      <c r="I8354">
        <v>0</v>
      </c>
      <c r="N8354">
        <v>537</v>
      </c>
    </row>
    <row r="8355" spans="1:14" hidden="1" x14ac:dyDescent="0.25">
      <c r="A8355" t="s">
        <v>98</v>
      </c>
      <c r="B8355" t="s">
        <v>332</v>
      </c>
      <c r="C8355" t="s">
        <v>338</v>
      </c>
      <c r="D8355" t="s">
        <v>407</v>
      </c>
      <c r="E8355" s="1" t="s">
        <v>514</v>
      </c>
      <c r="F8355" s="1">
        <v>66</v>
      </c>
      <c r="G8355">
        <v>0</v>
      </c>
      <c r="H8355">
        <v>0</v>
      </c>
      <c r="I8355">
        <v>0</v>
      </c>
      <c r="N8355">
        <v>537</v>
      </c>
    </row>
    <row r="8356" spans="1:14" hidden="1" x14ac:dyDescent="0.25">
      <c r="A8356" t="s">
        <v>98</v>
      </c>
      <c r="B8356" t="s">
        <v>332</v>
      </c>
      <c r="C8356" t="s">
        <v>338</v>
      </c>
      <c r="D8356" t="s">
        <v>407</v>
      </c>
      <c r="E8356" s="1" t="s">
        <v>515</v>
      </c>
      <c r="F8356" s="1">
        <v>38</v>
      </c>
      <c r="G8356">
        <v>0</v>
      </c>
      <c r="H8356">
        <v>0</v>
      </c>
      <c r="I8356">
        <v>0</v>
      </c>
      <c r="N8356">
        <v>537</v>
      </c>
    </row>
    <row r="8357" spans="1:14" hidden="1" x14ac:dyDescent="0.25">
      <c r="A8357" t="s">
        <v>98</v>
      </c>
      <c r="B8357" t="s">
        <v>332</v>
      </c>
      <c r="C8357" t="s">
        <v>338</v>
      </c>
      <c r="D8357" t="s">
        <v>407</v>
      </c>
      <c r="E8357" s="1" t="s">
        <v>516</v>
      </c>
      <c r="F8357" s="1">
        <v>19</v>
      </c>
      <c r="G8357">
        <v>96.461824953445003</v>
      </c>
      <c r="H8357">
        <v>0</v>
      </c>
      <c r="I8357">
        <v>0</v>
      </c>
      <c r="N8357">
        <v>537</v>
      </c>
    </row>
    <row r="8358" spans="1:14" hidden="1" x14ac:dyDescent="0.25">
      <c r="A8358" t="s">
        <v>98</v>
      </c>
      <c r="B8358" t="s">
        <v>332</v>
      </c>
      <c r="C8358" t="s">
        <v>338</v>
      </c>
      <c r="D8358" t="s">
        <v>407</v>
      </c>
      <c r="E8358" s="1" t="s">
        <v>517</v>
      </c>
      <c r="F8358" s="1">
        <v>21</v>
      </c>
      <c r="G8358">
        <v>92.178770949720601</v>
      </c>
      <c r="H8358">
        <v>56.238361266294199</v>
      </c>
      <c r="I8358">
        <v>50.093109869646099</v>
      </c>
      <c r="J8358" s="2">
        <v>439.88475836431201</v>
      </c>
      <c r="K8358" s="7">
        <v>3.1370603154446299</v>
      </c>
      <c r="L8358">
        <v>447</v>
      </c>
      <c r="M8358">
        <v>417</v>
      </c>
      <c r="N8358">
        <v>537</v>
      </c>
    </row>
    <row r="8359" spans="1:14" hidden="1" x14ac:dyDescent="0.25">
      <c r="A8359" t="s">
        <v>98</v>
      </c>
      <c r="B8359" t="s">
        <v>332</v>
      </c>
      <c r="C8359" t="s">
        <v>338</v>
      </c>
      <c r="D8359" t="s">
        <v>407</v>
      </c>
      <c r="E8359" s="1" t="s">
        <v>518</v>
      </c>
      <c r="F8359" s="1">
        <v>37</v>
      </c>
      <c r="G8359">
        <v>0</v>
      </c>
      <c r="H8359">
        <v>0</v>
      </c>
      <c r="I8359">
        <v>0</v>
      </c>
      <c r="N8359">
        <v>537</v>
      </c>
    </row>
    <row r="8360" spans="1:14" hidden="1" x14ac:dyDescent="0.25">
      <c r="A8360" t="s">
        <v>98</v>
      </c>
      <c r="B8360" t="s">
        <v>332</v>
      </c>
      <c r="C8360" t="s">
        <v>338</v>
      </c>
      <c r="D8360" t="s">
        <v>407</v>
      </c>
      <c r="E8360" s="1" t="s">
        <v>519</v>
      </c>
      <c r="F8360" s="1">
        <v>39</v>
      </c>
      <c r="G8360">
        <v>97.020484171322096</v>
      </c>
      <c r="H8360">
        <v>0</v>
      </c>
      <c r="I8360">
        <v>0</v>
      </c>
      <c r="N8360">
        <v>537</v>
      </c>
    </row>
    <row r="8361" spans="1:14" hidden="1" x14ac:dyDescent="0.25">
      <c r="A8361" t="s">
        <v>98</v>
      </c>
      <c r="B8361" t="s">
        <v>332</v>
      </c>
      <c r="C8361" t="s">
        <v>338</v>
      </c>
      <c r="D8361" t="s">
        <v>407</v>
      </c>
      <c r="E8361" s="1" t="s">
        <v>520</v>
      </c>
      <c r="F8361" s="1">
        <v>35</v>
      </c>
      <c r="G8361">
        <v>97.579143389199203</v>
      </c>
      <c r="H8361">
        <v>97.206703910614493</v>
      </c>
      <c r="I8361">
        <v>94.785847299813696</v>
      </c>
      <c r="J8361" s="2">
        <v>583.110019646365</v>
      </c>
      <c r="K8361" s="7">
        <v>16.825168559240499</v>
      </c>
      <c r="L8361">
        <v>953</v>
      </c>
      <c r="M8361">
        <v>558</v>
      </c>
      <c r="N8361">
        <v>537</v>
      </c>
    </row>
    <row r="8362" spans="1:14" hidden="1" x14ac:dyDescent="0.25">
      <c r="A8362" t="s">
        <v>98</v>
      </c>
      <c r="B8362" t="s">
        <v>332</v>
      </c>
      <c r="C8362" t="s">
        <v>338</v>
      </c>
      <c r="D8362" t="s">
        <v>14</v>
      </c>
      <c r="E8362" s="1" t="s">
        <v>521</v>
      </c>
      <c r="F8362" s="1">
        <v>27</v>
      </c>
      <c r="G8362">
        <v>92.737430167597694</v>
      </c>
      <c r="H8362">
        <v>21.787709497206698</v>
      </c>
      <c r="I8362">
        <v>21.229050279329599</v>
      </c>
      <c r="J8362" s="2">
        <v>168.07017543859601</v>
      </c>
      <c r="K8362" s="7">
        <v>1.8895113300253199</v>
      </c>
      <c r="L8362">
        <v>170</v>
      </c>
      <c r="M8362">
        <v>159</v>
      </c>
      <c r="N8362">
        <v>537</v>
      </c>
    </row>
    <row r="8363" spans="1:14" hidden="1" x14ac:dyDescent="0.25">
      <c r="A8363" t="s">
        <v>98</v>
      </c>
      <c r="B8363" t="s">
        <v>332</v>
      </c>
      <c r="C8363" t="s">
        <v>338</v>
      </c>
      <c r="D8363" t="s">
        <v>14</v>
      </c>
      <c r="E8363" s="1" t="s">
        <v>522</v>
      </c>
      <c r="F8363" s="1">
        <v>28</v>
      </c>
      <c r="G8363">
        <v>93.668528864059496</v>
      </c>
      <c r="H8363">
        <v>49.720670391061397</v>
      </c>
      <c r="I8363">
        <v>47.672253258845402</v>
      </c>
      <c r="J8363" s="2">
        <v>175.12109375</v>
      </c>
      <c r="K8363" s="7">
        <v>1.81415576838395</v>
      </c>
      <c r="L8363">
        <v>178</v>
      </c>
      <c r="M8363">
        <v>166</v>
      </c>
      <c r="N8363">
        <v>537</v>
      </c>
    </row>
    <row r="8364" spans="1:14" hidden="1" x14ac:dyDescent="0.25">
      <c r="A8364" t="s">
        <v>98</v>
      </c>
      <c r="B8364" t="s">
        <v>332</v>
      </c>
      <c r="C8364" t="s">
        <v>338</v>
      </c>
      <c r="D8364" t="s">
        <v>14</v>
      </c>
      <c r="E8364" s="1" t="s">
        <v>523</v>
      </c>
      <c r="F8364" s="1">
        <v>29</v>
      </c>
      <c r="G8364">
        <v>94.040968342644305</v>
      </c>
      <c r="H8364">
        <v>49.720670391061397</v>
      </c>
      <c r="I8364">
        <v>48.417132216014899</v>
      </c>
      <c r="J8364" s="2">
        <v>166.15384615384599</v>
      </c>
      <c r="K8364" s="7">
        <v>1.7942918434533399</v>
      </c>
      <c r="L8364">
        <v>169</v>
      </c>
      <c r="M8364">
        <v>157</v>
      </c>
      <c r="N8364">
        <v>537</v>
      </c>
    </row>
    <row r="8365" spans="1:14" hidden="1" x14ac:dyDescent="0.25">
      <c r="A8365" t="s">
        <v>98</v>
      </c>
      <c r="B8365" t="s">
        <v>332</v>
      </c>
      <c r="C8365" t="s">
        <v>338</v>
      </c>
      <c r="D8365" t="s">
        <v>14</v>
      </c>
      <c r="E8365" s="1" t="s">
        <v>524</v>
      </c>
      <c r="F8365" s="1">
        <v>31</v>
      </c>
      <c r="G8365">
        <v>86.964618249534396</v>
      </c>
      <c r="H8365">
        <v>49.720670391061397</v>
      </c>
      <c r="I8365">
        <v>46.554934823091202</v>
      </c>
      <c r="J8365" s="2">
        <v>166.22800000000001</v>
      </c>
      <c r="K8365" s="7">
        <v>1.7516532638129301</v>
      </c>
      <c r="L8365">
        <v>169</v>
      </c>
      <c r="M8365">
        <v>157</v>
      </c>
      <c r="N8365">
        <v>537</v>
      </c>
    </row>
    <row r="8366" spans="1:14" hidden="1" x14ac:dyDescent="0.25">
      <c r="A8366" t="s">
        <v>98</v>
      </c>
      <c r="B8366" t="s">
        <v>332</v>
      </c>
      <c r="C8366" t="s">
        <v>339</v>
      </c>
      <c r="D8366" t="s">
        <v>102</v>
      </c>
      <c r="E8366" s="1" t="s">
        <v>482</v>
      </c>
      <c r="F8366" s="1">
        <v>32</v>
      </c>
      <c r="G8366">
        <v>0</v>
      </c>
      <c r="H8366">
        <v>100</v>
      </c>
      <c r="I8366">
        <v>0</v>
      </c>
      <c r="N8366">
        <v>8</v>
      </c>
    </row>
    <row r="8367" spans="1:14" hidden="1" x14ac:dyDescent="0.25">
      <c r="A8367" t="s">
        <v>98</v>
      </c>
      <c r="B8367" t="s">
        <v>332</v>
      </c>
      <c r="C8367" t="s">
        <v>339</v>
      </c>
      <c r="D8367" t="s">
        <v>102</v>
      </c>
      <c r="E8367" s="1" t="s">
        <v>483</v>
      </c>
      <c r="F8367" s="1">
        <v>33</v>
      </c>
      <c r="G8367">
        <v>100</v>
      </c>
      <c r="H8367">
        <v>100</v>
      </c>
      <c r="I8367">
        <v>100</v>
      </c>
      <c r="J8367" s="2">
        <v>595.5</v>
      </c>
      <c r="K8367" s="7">
        <v>1.30930734141595</v>
      </c>
      <c r="L8367">
        <v>597</v>
      </c>
      <c r="M8367">
        <v>594</v>
      </c>
      <c r="N8367">
        <v>8</v>
      </c>
    </row>
    <row r="8368" spans="1:14" hidden="1" x14ac:dyDescent="0.25">
      <c r="A8368" t="s">
        <v>98</v>
      </c>
      <c r="B8368" t="s">
        <v>332</v>
      </c>
      <c r="C8368" t="s">
        <v>339</v>
      </c>
      <c r="D8368" t="s">
        <v>13</v>
      </c>
      <c r="E8368" s="1" t="s">
        <v>484</v>
      </c>
      <c r="F8368" s="1">
        <v>1</v>
      </c>
      <c r="G8368">
        <v>100</v>
      </c>
      <c r="H8368">
        <v>100</v>
      </c>
      <c r="I8368">
        <v>100</v>
      </c>
      <c r="J8368" s="2">
        <v>641.5</v>
      </c>
      <c r="K8368" s="7">
        <v>1.30930734141595</v>
      </c>
      <c r="L8368">
        <v>643</v>
      </c>
      <c r="M8368">
        <v>640</v>
      </c>
      <c r="N8368">
        <v>8</v>
      </c>
    </row>
    <row r="8369" spans="1:14" hidden="1" x14ac:dyDescent="0.25">
      <c r="A8369" t="s">
        <v>98</v>
      </c>
      <c r="B8369" t="s">
        <v>332</v>
      </c>
      <c r="C8369" t="s">
        <v>339</v>
      </c>
      <c r="D8369" t="s">
        <v>13</v>
      </c>
      <c r="E8369" s="1" t="s">
        <v>485</v>
      </c>
      <c r="F8369" s="1">
        <v>2</v>
      </c>
      <c r="G8369">
        <v>100</v>
      </c>
      <c r="H8369">
        <v>0</v>
      </c>
      <c r="I8369">
        <v>0</v>
      </c>
      <c r="N8369">
        <v>8</v>
      </c>
    </row>
    <row r="8370" spans="1:14" hidden="1" x14ac:dyDescent="0.25">
      <c r="A8370" t="s">
        <v>98</v>
      </c>
      <c r="B8370" t="s">
        <v>332</v>
      </c>
      <c r="C8370" t="s">
        <v>339</v>
      </c>
      <c r="D8370" t="s">
        <v>13</v>
      </c>
      <c r="E8370" s="1" t="s">
        <v>486</v>
      </c>
      <c r="F8370" s="1">
        <v>3</v>
      </c>
      <c r="G8370">
        <v>100</v>
      </c>
      <c r="H8370">
        <v>100</v>
      </c>
      <c r="I8370">
        <v>100</v>
      </c>
      <c r="J8370" s="2">
        <v>582.5</v>
      </c>
      <c r="K8370" s="7">
        <v>1.30930734141595</v>
      </c>
      <c r="L8370">
        <v>584</v>
      </c>
      <c r="M8370">
        <v>581</v>
      </c>
      <c r="N8370">
        <v>8</v>
      </c>
    </row>
    <row r="8371" spans="1:14" hidden="1" x14ac:dyDescent="0.25">
      <c r="A8371" t="s">
        <v>98</v>
      </c>
      <c r="B8371" t="s">
        <v>332</v>
      </c>
      <c r="C8371" t="s">
        <v>339</v>
      </c>
      <c r="D8371" t="s">
        <v>13</v>
      </c>
      <c r="E8371" s="1" t="s">
        <v>487</v>
      </c>
      <c r="F8371" s="1">
        <v>4</v>
      </c>
      <c r="G8371">
        <v>100</v>
      </c>
      <c r="H8371">
        <v>100</v>
      </c>
      <c r="I8371">
        <v>100</v>
      </c>
      <c r="J8371" s="2">
        <v>593.5</v>
      </c>
      <c r="K8371" s="7">
        <v>1.30930734141595</v>
      </c>
      <c r="L8371">
        <v>595</v>
      </c>
      <c r="M8371">
        <v>592</v>
      </c>
      <c r="N8371">
        <v>8</v>
      </c>
    </row>
    <row r="8372" spans="1:14" hidden="1" x14ac:dyDescent="0.25">
      <c r="A8372" t="s">
        <v>98</v>
      </c>
      <c r="B8372" t="s">
        <v>332</v>
      </c>
      <c r="C8372" t="s">
        <v>339</v>
      </c>
      <c r="D8372" t="s">
        <v>13</v>
      </c>
      <c r="E8372" s="1" t="s">
        <v>488</v>
      </c>
      <c r="F8372" s="1">
        <v>5</v>
      </c>
      <c r="G8372">
        <v>100</v>
      </c>
      <c r="H8372">
        <v>100</v>
      </c>
      <c r="I8372">
        <v>100</v>
      </c>
      <c r="J8372" s="2">
        <v>540.5</v>
      </c>
      <c r="K8372" s="7">
        <v>1.30930734141595</v>
      </c>
      <c r="L8372">
        <v>542</v>
      </c>
      <c r="M8372">
        <v>539</v>
      </c>
      <c r="N8372">
        <v>8</v>
      </c>
    </row>
    <row r="8373" spans="1:14" hidden="1" x14ac:dyDescent="0.25">
      <c r="A8373" t="s">
        <v>98</v>
      </c>
      <c r="B8373" t="s">
        <v>332</v>
      </c>
      <c r="C8373" t="s">
        <v>339</v>
      </c>
      <c r="D8373" t="s">
        <v>13</v>
      </c>
      <c r="E8373" s="1" t="s">
        <v>489</v>
      </c>
      <c r="F8373" s="1">
        <v>6</v>
      </c>
      <c r="G8373">
        <v>100</v>
      </c>
      <c r="H8373">
        <v>100</v>
      </c>
      <c r="I8373">
        <v>100</v>
      </c>
      <c r="J8373" s="2">
        <v>540.5</v>
      </c>
      <c r="K8373" s="7">
        <v>1.30930734141595</v>
      </c>
      <c r="L8373">
        <v>542</v>
      </c>
      <c r="M8373">
        <v>539</v>
      </c>
      <c r="N8373">
        <v>8</v>
      </c>
    </row>
    <row r="8374" spans="1:14" hidden="1" x14ac:dyDescent="0.25">
      <c r="A8374" t="s">
        <v>98</v>
      </c>
      <c r="B8374" t="s">
        <v>332</v>
      </c>
      <c r="C8374" t="s">
        <v>339</v>
      </c>
      <c r="D8374" t="s">
        <v>13</v>
      </c>
      <c r="E8374" s="1" t="s">
        <v>490</v>
      </c>
      <c r="F8374" s="1">
        <v>7</v>
      </c>
      <c r="G8374">
        <v>100</v>
      </c>
      <c r="H8374">
        <v>100</v>
      </c>
      <c r="I8374">
        <v>100</v>
      </c>
      <c r="J8374" s="2">
        <v>424</v>
      </c>
      <c r="K8374" s="7">
        <v>1.41421356237309</v>
      </c>
      <c r="L8374">
        <v>426</v>
      </c>
      <c r="M8374">
        <v>422</v>
      </c>
      <c r="N8374">
        <v>8</v>
      </c>
    </row>
    <row r="8375" spans="1:14" hidden="1" x14ac:dyDescent="0.25">
      <c r="A8375" t="s">
        <v>98</v>
      </c>
      <c r="B8375" t="s">
        <v>332</v>
      </c>
      <c r="C8375" t="s">
        <v>339</v>
      </c>
      <c r="D8375" t="s">
        <v>13</v>
      </c>
      <c r="E8375" s="1" t="s">
        <v>491</v>
      </c>
      <c r="F8375" s="1">
        <v>8</v>
      </c>
      <c r="G8375">
        <v>100</v>
      </c>
      <c r="H8375">
        <v>100</v>
      </c>
      <c r="I8375">
        <v>100</v>
      </c>
      <c r="J8375" s="2">
        <v>424</v>
      </c>
      <c r="K8375" s="7">
        <v>1.41421356237309</v>
      </c>
      <c r="L8375">
        <v>426</v>
      </c>
      <c r="M8375">
        <v>422</v>
      </c>
      <c r="N8375">
        <v>8</v>
      </c>
    </row>
    <row r="8376" spans="1:14" hidden="1" x14ac:dyDescent="0.25">
      <c r="A8376" t="s">
        <v>98</v>
      </c>
      <c r="B8376" t="s">
        <v>332</v>
      </c>
      <c r="C8376" t="s">
        <v>339</v>
      </c>
      <c r="D8376" t="s">
        <v>13</v>
      </c>
      <c r="E8376" s="1" t="s">
        <v>492</v>
      </c>
      <c r="F8376" s="1">
        <v>12</v>
      </c>
      <c r="G8376">
        <v>100</v>
      </c>
      <c r="H8376">
        <v>100</v>
      </c>
      <c r="I8376">
        <v>100</v>
      </c>
      <c r="J8376" s="2">
        <v>605.5</v>
      </c>
      <c r="K8376" s="7">
        <v>1.30930734141595</v>
      </c>
      <c r="L8376">
        <v>607</v>
      </c>
      <c r="M8376">
        <v>604</v>
      </c>
      <c r="N8376">
        <v>8</v>
      </c>
    </row>
    <row r="8377" spans="1:14" hidden="1" x14ac:dyDescent="0.25">
      <c r="A8377" t="s">
        <v>98</v>
      </c>
      <c r="B8377" t="s">
        <v>332</v>
      </c>
      <c r="C8377" t="s">
        <v>339</v>
      </c>
      <c r="D8377" t="s">
        <v>13</v>
      </c>
      <c r="E8377" s="1" t="s">
        <v>493</v>
      </c>
      <c r="F8377" s="1">
        <v>13</v>
      </c>
      <c r="G8377">
        <v>100</v>
      </c>
      <c r="H8377">
        <v>0</v>
      </c>
      <c r="I8377">
        <v>0</v>
      </c>
      <c r="N8377">
        <v>8</v>
      </c>
    </row>
    <row r="8378" spans="1:14" hidden="1" x14ac:dyDescent="0.25">
      <c r="A8378" t="s">
        <v>98</v>
      </c>
      <c r="B8378" t="s">
        <v>332</v>
      </c>
      <c r="C8378" t="s">
        <v>339</v>
      </c>
      <c r="D8378" t="s">
        <v>13</v>
      </c>
      <c r="E8378" s="1" t="s">
        <v>494</v>
      </c>
      <c r="F8378" s="1">
        <v>14</v>
      </c>
      <c r="G8378">
        <v>100</v>
      </c>
      <c r="H8378">
        <v>0</v>
      </c>
      <c r="I8378">
        <v>0</v>
      </c>
      <c r="N8378">
        <v>8</v>
      </c>
    </row>
    <row r="8379" spans="1:14" hidden="1" x14ac:dyDescent="0.25">
      <c r="A8379" t="s">
        <v>98</v>
      </c>
      <c r="B8379" t="s">
        <v>332</v>
      </c>
      <c r="C8379" t="s">
        <v>339</v>
      </c>
      <c r="D8379" t="s">
        <v>13</v>
      </c>
      <c r="E8379" s="1" t="s">
        <v>495</v>
      </c>
      <c r="F8379" s="1">
        <v>15</v>
      </c>
      <c r="G8379">
        <v>100</v>
      </c>
      <c r="H8379">
        <v>100</v>
      </c>
      <c r="I8379">
        <v>100</v>
      </c>
      <c r="J8379" s="2">
        <v>417</v>
      </c>
      <c r="K8379" s="7">
        <v>1.41421356237309</v>
      </c>
      <c r="L8379">
        <v>419</v>
      </c>
      <c r="M8379">
        <v>415</v>
      </c>
      <c r="N8379">
        <v>8</v>
      </c>
    </row>
    <row r="8380" spans="1:14" hidden="1" x14ac:dyDescent="0.25">
      <c r="A8380" t="s">
        <v>98</v>
      </c>
      <c r="B8380" t="s">
        <v>332</v>
      </c>
      <c r="C8380" t="s">
        <v>339</v>
      </c>
      <c r="D8380" t="s">
        <v>13</v>
      </c>
      <c r="E8380" s="1" t="s">
        <v>496</v>
      </c>
      <c r="F8380" s="1">
        <v>16</v>
      </c>
      <c r="G8380">
        <v>100</v>
      </c>
      <c r="H8380">
        <v>100</v>
      </c>
      <c r="I8380">
        <v>100</v>
      </c>
      <c r="J8380" s="2">
        <v>424</v>
      </c>
      <c r="K8380" s="7">
        <v>1.41421356237309</v>
      </c>
      <c r="L8380">
        <v>426</v>
      </c>
      <c r="M8380">
        <v>422</v>
      </c>
      <c r="N8380">
        <v>8</v>
      </c>
    </row>
    <row r="8381" spans="1:14" hidden="1" x14ac:dyDescent="0.25">
      <c r="A8381" t="s">
        <v>98</v>
      </c>
      <c r="B8381" t="s">
        <v>332</v>
      </c>
      <c r="C8381" t="s">
        <v>339</v>
      </c>
      <c r="D8381" t="s">
        <v>13</v>
      </c>
      <c r="E8381" s="1" t="s">
        <v>497</v>
      </c>
      <c r="F8381" s="1">
        <v>17</v>
      </c>
      <c r="G8381">
        <v>100</v>
      </c>
      <c r="H8381">
        <v>100</v>
      </c>
      <c r="I8381">
        <v>100</v>
      </c>
      <c r="J8381" s="2">
        <v>445</v>
      </c>
      <c r="K8381" s="7">
        <v>1.41421356237309</v>
      </c>
      <c r="L8381">
        <v>447</v>
      </c>
      <c r="M8381">
        <v>443</v>
      </c>
      <c r="N8381">
        <v>8</v>
      </c>
    </row>
    <row r="8382" spans="1:14" hidden="1" x14ac:dyDescent="0.25">
      <c r="A8382" t="s">
        <v>98</v>
      </c>
      <c r="B8382" t="s">
        <v>332</v>
      </c>
      <c r="C8382" t="s">
        <v>339</v>
      </c>
      <c r="D8382" t="s">
        <v>13</v>
      </c>
      <c r="E8382" s="1" t="s">
        <v>498</v>
      </c>
      <c r="F8382" s="1">
        <v>18</v>
      </c>
      <c r="G8382">
        <v>100</v>
      </c>
      <c r="H8382">
        <v>87.5</v>
      </c>
      <c r="I8382">
        <v>87.5</v>
      </c>
      <c r="J8382" s="2">
        <v>604.71428571428498</v>
      </c>
      <c r="K8382" s="7">
        <v>1.2535663410560101</v>
      </c>
      <c r="L8382">
        <v>606</v>
      </c>
      <c r="M8382">
        <v>603</v>
      </c>
      <c r="N8382">
        <v>8</v>
      </c>
    </row>
    <row r="8383" spans="1:14" hidden="1" x14ac:dyDescent="0.25">
      <c r="A8383" t="s">
        <v>98</v>
      </c>
      <c r="B8383" t="s">
        <v>332</v>
      </c>
      <c r="C8383" t="s">
        <v>339</v>
      </c>
      <c r="D8383" t="s">
        <v>13</v>
      </c>
      <c r="E8383" s="1" t="s">
        <v>499</v>
      </c>
      <c r="F8383" s="1">
        <v>22</v>
      </c>
      <c r="G8383">
        <v>100</v>
      </c>
      <c r="H8383">
        <v>100</v>
      </c>
      <c r="I8383">
        <v>100</v>
      </c>
      <c r="J8383" s="2">
        <v>426</v>
      </c>
      <c r="K8383" s="7">
        <v>1.41421356237309</v>
      </c>
      <c r="L8383">
        <v>428</v>
      </c>
      <c r="M8383">
        <v>424</v>
      </c>
      <c r="N8383">
        <v>8</v>
      </c>
    </row>
    <row r="8384" spans="1:14" hidden="1" x14ac:dyDescent="0.25">
      <c r="A8384" t="s">
        <v>98</v>
      </c>
      <c r="B8384" t="s">
        <v>332</v>
      </c>
      <c r="C8384" t="s">
        <v>339</v>
      </c>
      <c r="D8384" t="s">
        <v>13</v>
      </c>
      <c r="E8384" s="1" t="s">
        <v>500</v>
      </c>
      <c r="F8384" s="1">
        <v>23</v>
      </c>
      <c r="G8384">
        <v>100</v>
      </c>
      <c r="H8384">
        <v>100</v>
      </c>
      <c r="I8384">
        <v>100</v>
      </c>
      <c r="J8384" s="2">
        <v>726.5</v>
      </c>
      <c r="K8384" s="7">
        <v>1.30930734141595</v>
      </c>
      <c r="L8384">
        <v>728</v>
      </c>
      <c r="M8384">
        <v>725</v>
      </c>
      <c r="N8384">
        <v>8</v>
      </c>
    </row>
    <row r="8385" spans="1:14" hidden="1" x14ac:dyDescent="0.25">
      <c r="A8385" t="s">
        <v>98</v>
      </c>
      <c r="B8385" t="s">
        <v>332</v>
      </c>
      <c r="C8385" t="s">
        <v>339</v>
      </c>
      <c r="D8385" t="s">
        <v>13</v>
      </c>
      <c r="E8385" s="1" t="s">
        <v>501</v>
      </c>
      <c r="F8385" s="1">
        <v>24</v>
      </c>
      <c r="G8385">
        <v>100</v>
      </c>
      <c r="H8385">
        <v>87.5</v>
      </c>
      <c r="I8385">
        <v>87.5</v>
      </c>
      <c r="J8385" s="2">
        <v>533.28571428571399</v>
      </c>
      <c r="K8385" s="7">
        <v>1.2535663410560101</v>
      </c>
      <c r="L8385">
        <v>535</v>
      </c>
      <c r="M8385">
        <v>532</v>
      </c>
      <c r="N8385">
        <v>8</v>
      </c>
    </row>
    <row r="8386" spans="1:14" hidden="1" x14ac:dyDescent="0.25">
      <c r="A8386" t="s">
        <v>98</v>
      </c>
      <c r="B8386" t="s">
        <v>332</v>
      </c>
      <c r="C8386" t="s">
        <v>339</v>
      </c>
      <c r="D8386" t="s">
        <v>13</v>
      </c>
      <c r="E8386" s="1" t="s">
        <v>502</v>
      </c>
      <c r="F8386" s="1">
        <v>25</v>
      </c>
      <c r="G8386">
        <v>100</v>
      </c>
      <c r="H8386">
        <v>100</v>
      </c>
      <c r="I8386">
        <v>100</v>
      </c>
      <c r="J8386" s="2">
        <v>387</v>
      </c>
      <c r="K8386" s="7">
        <v>1.41421356237309</v>
      </c>
      <c r="L8386">
        <v>389</v>
      </c>
      <c r="M8386">
        <v>385</v>
      </c>
      <c r="N8386">
        <v>8</v>
      </c>
    </row>
    <row r="8387" spans="1:14" hidden="1" x14ac:dyDescent="0.25">
      <c r="A8387" t="s">
        <v>98</v>
      </c>
      <c r="B8387" t="s">
        <v>332</v>
      </c>
      <c r="C8387" t="s">
        <v>339</v>
      </c>
      <c r="D8387" t="s">
        <v>13</v>
      </c>
      <c r="E8387" s="1" t="s">
        <v>503</v>
      </c>
      <c r="F8387" s="1">
        <v>26</v>
      </c>
      <c r="G8387">
        <v>100</v>
      </c>
      <c r="H8387">
        <v>0</v>
      </c>
      <c r="I8387">
        <v>0</v>
      </c>
      <c r="N8387">
        <v>8</v>
      </c>
    </row>
    <row r="8388" spans="1:14" hidden="1" x14ac:dyDescent="0.25">
      <c r="A8388" t="s">
        <v>98</v>
      </c>
      <c r="B8388" t="s">
        <v>332</v>
      </c>
      <c r="C8388" t="s">
        <v>339</v>
      </c>
      <c r="D8388" t="s">
        <v>13</v>
      </c>
      <c r="E8388" s="1" t="s">
        <v>504</v>
      </c>
      <c r="F8388" s="1">
        <v>34</v>
      </c>
      <c r="G8388">
        <v>100</v>
      </c>
      <c r="H8388">
        <v>100</v>
      </c>
      <c r="I8388">
        <v>100</v>
      </c>
      <c r="J8388" s="2">
        <v>398</v>
      </c>
      <c r="K8388" s="7">
        <v>1.41421356237309</v>
      </c>
      <c r="L8388">
        <v>400</v>
      </c>
      <c r="M8388">
        <v>396</v>
      </c>
      <c r="N8388">
        <v>8</v>
      </c>
    </row>
    <row r="8389" spans="1:14" hidden="1" x14ac:dyDescent="0.25">
      <c r="A8389" t="s">
        <v>98</v>
      </c>
      <c r="B8389" t="s">
        <v>332</v>
      </c>
      <c r="C8389" t="s">
        <v>339</v>
      </c>
      <c r="D8389" t="s">
        <v>13</v>
      </c>
      <c r="E8389" s="1" t="s">
        <v>505</v>
      </c>
      <c r="F8389" s="1">
        <v>36</v>
      </c>
      <c r="G8389">
        <v>100</v>
      </c>
      <c r="H8389">
        <v>100</v>
      </c>
      <c r="I8389">
        <v>100</v>
      </c>
      <c r="J8389" s="2">
        <v>424</v>
      </c>
      <c r="K8389" s="7">
        <v>1.41421356237309</v>
      </c>
      <c r="L8389">
        <v>426</v>
      </c>
      <c r="M8389">
        <v>422</v>
      </c>
      <c r="N8389">
        <v>8</v>
      </c>
    </row>
    <row r="8390" spans="1:14" hidden="1" x14ac:dyDescent="0.25">
      <c r="A8390" t="s">
        <v>98</v>
      </c>
      <c r="B8390" t="s">
        <v>332</v>
      </c>
      <c r="C8390" t="s">
        <v>339</v>
      </c>
      <c r="D8390" t="s">
        <v>13</v>
      </c>
      <c r="E8390" s="1" t="s">
        <v>506</v>
      </c>
      <c r="F8390" s="1">
        <v>40</v>
      </c>
      <c r="G8390">
        <v>100</v>
      </c>
      <c r="H8390">
        <v>0</v>
      </c>
      <c r="I8390">
        <v>0</v>
      </c>
      <c r="N8390">
        <v>8</v>
      </c>
    </row>
    <row r="8391" spans="1:14" hidden="1" x14ac:dyDescent="0.25">
      <c r="A8391" t="s">
        <v>98</v>
      </c>
      <c r="B8391" t="s">
        <v>332</v>
      </c>
      <c r="C8391" t="s">
        <v>339</v>
      </c>
      <c r="D8391" t="s">
        <v>13</v>
      </c>
      <c r="E8391" s="1" t="s">
        <v>507</v>
      </c>
      <c r="F8391" s="1">
        <v>77</v>
      </c>
      <c r="G8391">
        <v>100</v>
      </c>
      <c r="H8391">
        <v>100</v>
      </c>
      <c r="I8391">
        <v>100</v>
      </c>
      <c r="J8391" s="2">
        <v>582.5</v>
      </c>
      <c r="K8391" s="7">
        <v>1.30930734141595</v>
      </c>
      <c r="L8391">
        <v>584</v>
      </c>
      <c r="M8391">
        <v>581</v>
      </c>
      <c r="N8391">
        <v>8</v>
      </c>
    </row>
    <row r="8392" spans="1:14" hidden="1" x14ac:dyDescent="0.25">
      <c r="A8392" t="s">
        <v>98</v>
      </c>
      <c r="B8392" t="s">
        <v>332</v>
      </c>
      <c r="C8392" t="s">
        <v>339</v>
      </c>
      <c r="D8392" t="s">
        <v>407</v>
      </c>
      <c r="E8392" s="1" t="s">
        <v>508</v>
      </c>
      <c r="F8392" s="1">
        <v>41</v>
      </c>
      <c r="G8392">
        <v>100</v>
      </c>
      <c r="H8392">
        <v>0</v>
      </c>
      <c r="I8392">
        <v>0</v>
      </c>
      <c r="N8392">
        <v>8</v>
      </c>
    </row>
    <row r="8393" spans="1:14" hidden="1" x14ac:dyDescent="0.25">
      <c r="A8393" t="s">
        <v>98</v>
      </c>
      <c r="B8393" t="s">
        <v>332</v>
      </c>
      <c r="C8393" t="s">
        <v>339</v>
      </c>
      <c r="D8393" t="s">
        <v>407</v>
      </c>
      <c r="E8393" s="1" t="s">
        <v>509</v>
      </c>
      <c r="F8393" s="1">
        <v>63</v>
      </c>
      <c r="G8393">
        <v>100</v>
      </c>
      <c r="H8393">
        <v>0</v>
      </c>
      <c r="I8393">
        <v>0</v>
      </c>
      <c r="N8393">
        <v>8</v>
      </c>
    </row>
    <row r="8394" spans="1:14" hidden="1" x14ac:dyDescent="0.25">
      <c r="A8394" t="s">
        <v>98</v>
      </c>
      <c r="B8394" t="s">
        <v>332</v>
      </c>
      <c r="C8394" t="s">
        <v>339</v>
      </c>
      <c r="D8394" t="s">
        <v>407</v>
      </c>
      <c r="E8394" s="1" t="s">
        <v>510</v>
      </c>
      <c r="F8394" s="1">
        <v>64</v>
      </c>
      <c r="G8394">
        <v>0</v>
      </c>
      <c r="H8394">
        <v>0</v>
      </c>
      <c r="I8394">
        <v>0</v>
      </c>
      <c r="N8394">
        <v>8</v>
      </c>
    </row>
    <row r="8395" spans="1:14" hidden="1" x14ac:dyDescent="0.25">
      <c r="A8395" t="s">
        <v>98</v>
      </c>
      <c r="B8395" t="s">
        <v>332</v>
      </c>
      <c r="C8395" t="s">
        <v>339</v>
      </c>
      <c r="D8395" t="s">
        <v>407</v>
      </c>
      <c r="E8395" s="1" t="s">
        <v>513</v>
      </c>
      <c r="F8395" s="1">
        <v>65</v>
      </c>
      <c r="G8395">
        <v>100</v>
      </c>
      <c r="H8395">
        <v>0</v>
      </c>
      <c r="I8395">
        <v>0</v>
      </c>
      <c r="N8395">
        <v>8</v>
      </c>
    </row>
    <row r="8396" spans="1:14" hidden="1" x14ac:dyDescent="0.25">
      <c r="A8396" t="s">
        <v>98</v>
      </c>
      <c r="B8396" t="s">
        <v>332</v>
      </c>
      <c r="C8396" t="s">
        <v>339</v>
      </c>
      <c r="D8396" t="s">
        <v>407</v>
      </c>
      <c r="E8396" s="1" t="s">
        <v>514</v>
      </c>
      <c r="F8396" s="1">
        <v>66</v>
      </c>
      <c r="G8396">
        <v>0</v>
      </c>
      <c r="H8396">
        <v>0</v>
      </c>
      <c r="I8396">
        <v>0</v>
      </c>
      <c r="N8396">
        <v>8</v>
      </c>
    </row>
    <row r="8397" spans="1:14" hidden="1" x14ac:dyDescent="0.25">
      <c r="A8397" t="s">
        <v>98</v>
      </c>
      <c r="B8397" t="s">
        <v>332</v>
      </c>
      <c r="C8397" t="s">
        <v>339</v>
      </c>
      <c r="D8397" t="s">
        <v>407</v>
      </c>
      <c r="E8397" s="1" t="s">
        <v>515</v>
      </c>
      <c r="F8397" s="1">
        <v>38</v>
      </c>
      <c r="G8397">
        <v>0</v>
      </c>
      <c r="H8397">
        <v>0</v>
      </c>
      <c r="I8397">
        <v>0</v>
      </c>
      <c r="N8397">
        <v>8</v>
      </c>
    </row>
    <row r="8398" spans="1:14" hidden="1" x14ac:dyDescent="0.25">
      <c r="A8398" t="s">
        <v>98</v>
      </c>
      <c r="B8398" t="s">
        <v>332</v>
      </c>
      <c r="C8398" t="s">
        <v>339</v>
      </c>
      <c r="D8398" t="s">
        <v>407</v>
      </c>
      <c r="E8398" s="1" t="s">
        <v>516</v>
      </c>
      <c r="F8398" s="1">
        <v>19</v>
      </c>
      <c r="G8398">
        <v>100</v>
      </c>
      <c r="H8398">
        <v>0</v>
      </c>
      <c r="I8398">
        <v>0</v>
      </c>
      <c r="N8398">
        <v>8</v>
      </c>
    </row>
    <row r="8399" spans="1:14" hidden="1" x14ac:dyDescent="0.25">
      <c r="A8399" t="s">
        <v>98</v>
      </c>
      <c r="B8399" t="s">
        <v>332</v>
      </c>
      <c r="C8399" t="s">
        <v>339</v>
      </c>
      <c r="D8399" t="s">
        <v>407</v>
      </c>
      <c r="E8399" s="1" t="s">
        <v>517</v>
      </c>
      <c r="F8399" s="1">
        <v>21</v>
      </c>
      <c r="G8399">
        <v>100</v>
      </c>
      <c r="H8399">
        <v>75</v>
      </c>
      <c r="I8399">
        <v>75</v>
      </c>
      <c r="J8399" s="2">
        <v>444.33333333333297</v>
      </c>
      <c r="K8399" s="7">
        <v>1.3662601021279399</v>
      </c>
      <c r="L8399">
        <v>446</v>
      </c>
      <c r="M8399">
        <v>443</v>
      </c>
      <c r="N8399">
        <v>8</v>
      </c>
    </row>
    <row r="8400" spans="1:14" hidden="1" x14ac:dyDescent="0.25">
      <c r="A8400" t="s">
        <v>98</v>
      </c>
      <c r="B8400" t="s">
        <v>332</v>
      </c>
      <c r="C8400" t="s">
        <v>339</v>
      </c>
      <c r="D8400" t="s">
        <v>407</v>
      </c>
      <c r="E8400" s="1" t="s">
        <v>518</v>
      </c>
      <c r="F8400" s="1">
        <v>37</v>
      </c>
      <c r="G8400">
        <v>0</v>
      </c>
      <c r="H8400">
        <v>0</v>
      </c>
      <c r="I8400">
        <v>0</v>
      </c>
      <c r="N8400">
        <v>8</v>
      </c>
    </row>
    <row r="8401" spans="1:14" hidden="1" x14ac:dyDescent="0.25">
      <c r="A8401" t="s">
        <v>98</v>
      </c>
      <c r="B8401" t="s">
        <v>332</v>
      </c>
      <c r="C8401" t="s">
        <v>339</v>
      </c>
      <c r="D8401" t="s">
        <v>407</v>
      </c>
      <c r="E8401" s="1" t="s">
        <v>519</v>
      </c>
      <c r="F8401" s="1">
        <v>39</v>
      </c>
      <c r="G8401">
        <v>100</v>
      </c>
      <c r="H8401">
        <v>0</v>
      </c>
      <c r="I8401">
        <v>0</v>
      </c>
      <c r="N8401">
        <v>8</v>
      </c>
    </row>
    <row r="8402" spans="1:14" hidden="1" x14ac:dyDescent="0.25">
      <c r="A8402" t="s">
        <v>98</v>
      </c>
      <c r="B8402" t="s">
        <v>332</v>
      </c>
      <c r="C8402" t="s">
        <v>339</v>
      </c>
      <c r="D8402" t="s">
        <v>407</v>
      </c>
      <c r="E8402" s="1" t="s">
        <v>520</v>
      </c>
      <c r="F8402" s="1">
        <v>35</v>
      </c>
      <c r="G8402">
        <v>100</v>
      </c>
      <c r="H8402">
        <v>87.5</v>
      </c>
      <c r="I8402">
        <v>87.5</v>
      </c>
      <c r="J8402" s="2">
        <v>584.28571428571399</v>
      </c>
      <c r="K8402" s="7">
        <v>1.2535663410560101</v>
      </c>
      <c r="L8402">
        <v>586</v>
      </c>
      <c r="M8402">
        <v>583</v>
      </c>
      <c r="N8402">
        <v>8</v>
      </c>
    </row>
    <row r="8403" spans="1:14" hidden="1" x14ac:dyDescent="0.25">
      <c r="A8403" t="s">
        <v>98</v>
      </c>
      <c r="B8403" t="s">
        <v>332</v>
      </c>
      <c r="C8403" t="s">
        <v>339</v>
      </c>
      <c r="D8403" t="s">
        <v>14</v>
      </c>
      <c r="E8403" s="1" t="s">
        <v>521</v>
      </c>
      <c r="F8403" s="1">
        <v>27</v>
      </c>
      <c r="G8403">
        <v>100</v>
      </c>
      <c r="H8403">
        <v>12.5</v>
      </c>
      <c r="I8403">
        <v>12.5</v>
      </c>
      <c r="J8403" s="2">
        <v>167</v>
      </c>
      <c r="L8403">
        <v>167</v>
      </c>
      <c r="M8403">
        <v>167</v>
      </c>
      <c r="N8403">
        <v>8</v>
      </c>
    </row>
    <row r="8404" spans="1:14" hidden="1" x14ac:dyDescent="0.25">
      <c r="A8404" t="s">
        <v>98</v>
      </c>
      <c r="B8404" t="s">
        <v>332</v>
      </c>
      <c r="C8404" t="s">
        <v>339</v>
      </c>
      <c r="D8404" t="s">
        <v>14</v>
      </c>
      <c r="E8404" s="1" t="s">
        <v>522</v>
      </c>
      <c r="F8404" s="1">
        <v>28</v>
      </c>
      <c r="G8404">
        <v>100</v>
      </c>
      <c r="H8404">
        <v>87.5</v>
      </c>
      <c r="I8404">
        <v>87.5</v>
      </c>
      <c r="J8404" s="2">
        <v>174</v>
      </c>
      <c r="K8404" s="7">
        <v>1.1547005383792499</v>
      </c>
      <c r="L8404">
        <v>176</v>
      </c>
      <c r="M8404">
        <v>172</v>
      </c>
      <c r="N8404">
        <v>8</v>
      </c>
    </row>
    <row r="8405" spans="1:14" hidden="1" x14ac:dyDescent="0.25">
      <c r="A8405" t="s">
        <v>98</v>
      </c>
      <c r="B8405" t="s">
        <v>332</v>
      </c>
      <c r="C8405" t="s">
        <v>339</v>
      </c>
      <c r="D8405" t="s">
        <v>14</v>
      </c>
      <c r="E8405" s="1" t="s">
        <v>523</v>
      </c>
      <c r="F8405" s="1">
        <v>29</v>
      </c>
      <c r="G8405">
        <v>100</v>
      </c>
      <c r="H8405">
        <v>87.5</v>
      </c>
      <c r="I8405">
        <v>87.5</v>
      </c>
      <c r="J8405" s="2">
        <v>165</v>
      </c>
      <c r="K8405" s="7">
        <v>1.1547005383792499</v>
      </c>
      <c r="L8405">
        <v>167</v>
      </c>
      <c r="M8405">
        <v>163</v>
      </c>
      <c r="N8405">
        <v>8</v>
      </c>
    </row>
    <row r="8406" spans="1:14" hidden="1" x14ac:dyDescent="0.25">
      <c r="A8406" t="s">
        <v>98</v>
      </c>
      <c r="B8406" t="s">
        <v>332</v>
      </c>
      <c r="C8406" t="s">
        <v>339</v>
      </c>
      <c r="D8406" t="s">
        <v>14</v>
      </c>
      <c r="E8406" s="1" t="s">
        <v>524</v>
      </c>
      <c r="F8406" s="1">
        <v>31</v>
      </c>
      <c r="G8406">
        <v>100</v>
      </c>
      <c r="H8406">
        <v>87.5</v>
      </c>
      <c r="I8406">
        <v>87.5</v>
      </c>
      <c r="J8406" s="2">
        <v>165</v>
      </c>
      <c r="K8406" s="7">
        <v>1.1547005383792499</v>
      </c>
      <c r="L8406">
        <v>167</v>
      </c>
      <c r="M8406">
        <v>163</v>
      </c>
      <c r="N8406">
        <v>8</v>
      </c>
    </row>
    <row r="8407" spans="1:14" hidden="1" x14ac:dyDescent="0.25">
      <c r="A8407" t="s">
        <v>98</v>
      </c>
      <c r="B8407" t="s">
        <v>332</v>
      </c>
      <c r="C8407" t="s">
        <v>340</v>
      </c>
      <c r="D8407" t="s">
        <v>102</v>
      </c>
      <c r="E8407" s="1" t="s">
        <v>482</v>
      </c>
      <c r="F8407" s="1">
        <v>32</v>
      </c>
      <c r="G8407">
        <v>97.34375</v>
      </c>
      <c r="H8407">
        <v>97.03125</v>
      </c>
      <c r="I8407">
        <v>95</v>
      </c>
      <c r="J8407" s="2">
        <v>528.30921052631504</v>
      </c>
      <c r="K8407" s="7">
        <v>120.491059150151</v>
      </c>
      <c r="L8407">
        <v>2842</v>
      </c>
      <c r="M8407">
        <v>516</v>
      </c>
      <c r="N8407">
        <v>640</v>
      </c>
    </row>
    <row r="8408" spans="1:14" hidden="1" x14ac:dyDescent="0.25">
      <c r="A8408" t="s">
        <v>98</v>
      </c>
      <c r="B8408" t="s">
        <v>332</v>
      </c>
      <c r="C8408" t="s">
        <v>340</v>
      </c>
      <c r="D8408" t="s">
        <v>102</v>
      </c>
      <c r="E8408" s="1" t="s">
        <v>483</v>
      </c>
      <c r="F8408" s="1">
        <v>33</v>
      </c>
      <c r="G8408">
        <v>99.21875</v>
      </c>
      <c r="H8408">
        <v>97.96875</v>
      </c>
      <c r="I8408">
        <v>97.1875</v>
      </c>
      <c r="J8408" s="2">
        <v>605.31832797427603</v>
      </c>
      <c r="K8408" s="7">
        <v>18.4707180482825</v>
      </c>
      <c r="L8408">
        <v>1058</v>
      </c>
      <c r="M8408">
        <v>587</v>
      </c>
      <c r="N8408">
        <v>640</v>
      </c>
    </row>
    <row r="8409" spans="1:14" hidden="1" x14ac:dyDescent="0.25">
      <c r="A8409" t="s">
        <v>98</v>
      </c>
      <c r="B8409" t="s">
        <v>332</v>
      </c>
      <c r="C8409" t="s">
        <v>340</v>
      </c>
      <c r="D8409" t="s">
        <v>13</v>
      </c>
      <c r="E8409" s="1" t="s">
        <v>484</v>
      </c>
      <c r="F8409" s="1">
        <v>1</v>
      </c>
      <c r="G8409">
        <v>99.21875</v>
      </c>
      <c r="H8409">
        <v>97.5</v>
      </c>
      <c r="I8409">
        <v>96.71875</v>
      </c>
      <c r="J8409" s="2">
        <v>653.04361873990297</v>
      </c>
      <c r="K8409" s="7">
        <v>43.497420640970297</v>
      </c>
      <c r="L8409">
        <v>1506</v>
      </c>
      <c r="M8409">
        <v>633</v>
      </c>
      <c r="N8409">
        <v>640</v>
      </c>
    </row>
    <row r="8410" spans="1:14" hidden="1" x14ac:dyDescent="0.25">
      <c r="A8410" t="s">
        <v>98</v>
      </c>
      <c r="B8410" t="s">
        <v>332</v>
      </c>
      <c r="C8410" t="s">
        <v>340</v>
      </c>
      <c r="D8410" t="s">
        <v>13</v>
      </c>
      <c r="E8410" s="1" t="s">
        <v>485</v>
      </c>
      <c r="F8410" s="1">
        <v>2</v>
      </c>
      <c r="G8410">
        <v>98.59375</v>
      </c>
      <c r="H8410">
        <v>0.625</v>
      </c>
      <c r="I8410">
        <v>0.625</v>
      </c>
      <c r="J8410" s="2">
        <v>380</v>
      </c>
      <c r="K8410" s="7">
        <v>0</v>
      </c>
      <c r="L8410">
        <v>380</v>
      </c>
      <c r="M8410">
        <v>380</v>
      </c>
      <c r="N8410">
        <v>640</v>
      </c>
    </row>
    <row r="8411" spans="1:14" hidden="1" x14ac:dyDescent="0.25">
      <c r="A8411" t="s">
        <v>98</v>
      </c>
      <c r="B8411" t="s">
        <v>332</v>
      </c>
      <c r="C8411" t="s">
        <v>340</v>
      </c>
      <c r="D8411" t="s">
        <v>13</v>
      </c>
      <c r="E8411" s="1" t="s">
        <v>486</v>
      </c>
      <c r="F8411" s="1">
        <v>3</v>
      </c>
      <c r="G8411">
        <v>99.375</v>
      </c>
      <c r="H8411">
        <v>97.96875</v>
      </c>
      <c r="I8411">
        <v>97.34375</v>
      </c>
      <c r="J8411" s="2">
        <v>592.34670947030497</v>
      </c>
      <c r="K8411" s="7">
        <v>18.455783204425799</v>
      </c>
      <c r="L8411">
        <v>1045</v>
      </c>
      <c r="M8411">
        <v>574</v>
      </c>
      <c r="N8411">
        <v>640</v>
      </c>
    </row>
    <row r="8412" spans="1:14" hidden="1" x14ac:dyDescent="0.25">
      <c r="A8412" t="s">
        <v>98</v>
      </c>
      <c r="B8412" t="s">
        <v>332</v>
      </c>
      <c r="C8412" t="s">
        <v>340</v>
      </c>
      <c r="D8412" t="s">
        <v>13</v>
      </c>
      <c r="E8412" s="1" t="s">
        <v>487</v>
      </c>
      <c r="F8412" s="1">
        <v>4</v>
      </c>
      <c r="G8412">
        <v>99.375</v>
      </c>
      <c r="H8412">
        <v>97.96875</v>
      </c>
      <c r="I8412">
        <v>97.34375</v>
      </c>
      <c r="J8412" s="2">
        <v>603.33547351524805</v>
      </c>
      <c r="K8412" s="7">
        <v>18.458212387942101</v>
      </c>
      <c r="L8412">
        <v>1056</v>
      </c>
      <c r="M8412">
        <v>585</v>
      </c>
      <c r="N8412">
        <v>640</v>
      </c>
    </row>
    <row r="8413" spans="1:14" hidden="1" x14ac:dyDescent="0.25">
      <c r="A8413" t="s">
        <v>98</v>
      </c>
      <c r="B8413" t="s">
        <v>332</v>
      </c>
      <c r="C8413" t="s">
        <v>340</v>
      </c>
      <c r="D8413" t="s">
        <v>13</v>
      </c>
      <c r="E8413" s="1" t="s">
        <v>488</v>
      </c>
      <c r="F8413" s="1">
        <v>5</v>
      </c>
      <c r="G8413">
        <v>97.5</v>
      </c>
      <c r="H8413">
        <v>97.96875</v>
      </c>
      <c r="I8413">
        <v>95.9375</v>
      </c>
      <c r="J8413" s="2">
        <v>549.59120521172599</v>
      </c>
      <c r="K8413" s="7">
        <v>3.27190634629051</v>
      </c>
      <c r="L8413">
        <v>560</v>
      </c>
      <c r="M8413">
        <v>532</v>
      </c>
      <c r="N8413">
        <v>640</v>
      </c>
    </row>
    <row r="8414" spans="1:14" hidden="1" x14ac:dyDescent="0.25">
      <c r="A8414" t="s">
        <v>98</v>
      </c>
      <c r="B8414" t="s">
        <v>332</v>
      </c>
      <c r="C8414" t="s">
        <v>340</v>
      </c>
      <c r="D8414" t="s">
        <v>13</v>
      </c>
      <c r="E8414" s="1" t="s">
        <v>489</v>
      </c>
      <c r="F8414" s="1">
        <v>6</v>
      </c>
      <c r="G8414">
        <v>97.65625</v>
      </c>
      <c r="H8414">
        <v>97.96875</v>
      </c>
      <c r="I8414">
        <v>96.09375</v>
      </c>
      <c r="J8414" s="2">
        <v>549.59024390243906</v>
      </c>
      <c r="K8414" s="7">
        <v>3.2693277614940799</v>
      </c>
      <c r="L8414">
        <v>560</v>
      </c>
      <c r="M8414">
        <v>532</v>
      </c>
      <c r="N8414">
        <v>640</v>
      </c>
    </row>
    <row r="8415" spans="1:14" hidden="1" x14ac:dyDescent="0.25">
      <c r="A8415" t="s">
        <v>98</v>
      </c>
      <c r="B8415" t="s">
        <v>332</v>
      </c>
      <c r="C8415" t="s">
        <v>340</v>
      </c>
      <c r="D8415" t="s">
        <v>13</v>
      </c>
      <c r="E8415" s="1" t="s">
        <v>490</v>
      </c>
      <c r="F8415" s="1">
        <v>7</v>
      </c>
      <c r="G8415">
        <v>99.21875</v>
      </c>
      <c r="H8415">
        <v>98.125</v>
      </c>
      <c r="I8415">
        <v>97.34375</v>
      </c>
      <c r="J8415" s="2">
        <v>431.73996789727101</v>
      </c>
      <c r="K8415" s="7">
        <v>18.416749104752199</v>
      </c>
      <c r="L8415">
        <v>886</v>
      </c>
      <c r="M8415">
        <v>415</v>
      </c>
      <c r="N8415">
        <v>640</v>
      </c>
    </row>
    <row r="8416" spans="1:14" hidden="1" x14ac:dyDescent="0.25">
      <c r="A8416" t="s">
        <v>98</v>
      </c>
      <c r="B8416" t="s">
        <v>332</v>
      </c>
      <c r="C8416" t="s">
        <v>340</v>
      </c>
      <c r="D8416" t="s">
        <v>13</v>
      </c>
      <c r="E8416" s="1" t="s">
        <v>491</v>
      </c>
      <c r="F8416" s="1">
        <v>8</v>
      </c>
      <c r="G8416">
        <v>99.21875</v>
      </c>
      <c r="H8416">
        <v>98.125</v>
      </c>
      <c r="I8416">
        <v>97.34375</v>
      </c>
      <c r="J8416" s="2">
        <v>431.73996789727101</v>
      </c>
      <c r="K8416" s="7">
        <v>18.416749104752199</v>
      </c>
      <c r="L8416">
        <v>886</v>
      </c>
      <c r="M8416">
        <v>415</v>
      </c>
      <c r="N8416">
        <v>640</v>
      </c>
    </row>
    <row r="8417" spans="1:14" hidden="1" x14ac:dyDescent="0.25">
      <c r="A8417" t="s">
        <v>98</v>
      </c>
      <c r="B8417" t="s">
        <v>332</v>
      </c>
      <c r="C8417" t="s">
        <v>340</v>
      </c>
      <c r="D8417" t="s">
        <v>13</v>
      </c>
      <c r="E8417" s="1" t="s">
        <v>492</v>
      </c>
      <c r="F8417" s="1">
        <v>12</v>
      </c>
      <c r="G8417">
        <v>99.375</v>
      </c>
      <c r="H8417">
        <v>97.96875</v>
      </c>
      <c r="I8417">
        <v>97.34375</v>
      </c>
      <c r="J8417" s="2">
        <v>615.32584269662902</v>
      </c>
      <c r="K8417" s="7">
        <v>18.456033352109699</v>
      </c>
      <c r="L8417">
        <v>1068</v>
      </c>
      <c r="M8417">
        <v>597</v>
      </c>
      <c r="N8417">
        <v>640</v>
      </c>
    </row>
    <row r="8418" spans="1:14" hidden="1" x14ac:dyDescent="0.25">
      <c r="A8418" t="s">
        <v>98</v>
      </c>
      <c r="B8418" t="s">
        <v>332</v>
      </c>
      <c r="C8418" t="s">
        <v>340</v>
      </c>
      <c r="D8418" t="s">
        <v>13</v>
      </c>
      <c r="E8418" s="1" t="s">
        <v>493</v>
      </c>
      <c r="F8418" s="1">
        <v>13</v>
      </c>
      <c r="G8418">
        <v>99.375</v>
      </c>
      <c r="H8418">
        <v>0.625</v>
      </c>
      <c r="I8418">
        <v>0.625</v>
      </c>
      <c r="J8418" s="2">
        <v>466.5</v>
      </c>
      <c r="K8418" s="7">
        <v>0.57735026918962495</v>
      </c>
      <c r="L8418">
        <v>467</v>
      </c>
      <c r="M8418">
        <v>466</v>
      </c>
      <c r="N8418">
        <v>640</v>
      </c>
    </row>
    <row r="8419" spans="1:14" hidden="1" x14ac:dyDescent="0.25">
      <c r="A8419" t="s">
        <v>98</v>
      </c>
      <c r="B8419" t="s">
        <v>332</v>
      </c>
      <c r="C8419" t="s">
        <v>340</v>
      </c>
      <c r="D8419" t="s">
        <v>13</v>
      </c>
      <c r="E8419" s="1" t="s">
        <v>494</v>
      </c>
      <c r="F8419" s="1">
        <v>14</v>
      </c>
      <c r="G8419">
        <v>99.375</v>
      </c>
      <c r="H8419">
        <v>0.625</v>
      </c>
      <c r="I8419">
        <v>0.625</v>
      </c>
      <c r="J8419" s="2">
        <v>459.5</v>
      </c>
      <c r="K8419" s="7">
        <v>0.57735026918962495</v>
      </c>
      <c r="L8419">
        <v>460</v>
      </c>
      <c r="M8419">
        <v>459</v>
      </c>
      <c r="N8419">
        <v>640</v>
      </c>
    </row>
    <row r="8420" spans="1:14" hidden="1" x14ac:dyDescent="0.25">
      <c r="A8420" t="s">
        <v>98</v>
      </c>
      <c r="B8420" t="s">
        <v>332</v>
      </c>
      <c r="C8420" t="s">
        <v>340</v>
      </c>
      <c r="D8420" t="s">
        <v>13</v>
      </c>
      <c r="E8420" s="1" t="s">
        <v>495</v>
      </c>
      <c r="F8420" s="1">
        <v>15</v>
      </c>
      <c r="G8420">
        <v>99.0625</v>
      </c>
      <c r="H8420">
        <v>98.4375</v>
      </c>
      <c r="I8420">
        <v>97.5</v>
      </c>
      <c r="J8420" s="2">
        <v>424.74679487179401</v>
      </c>
      <c r="K8420" s="7">
        <v>18.402054878180198</v>
      </c>
      <c r="L8420">
        <v>879</v>
      </c>
      <c r="M8420">
        <v>408</v>
      </c>
      <c r="N8420">
        <v>640</v>
      </c>
    </row>
    <row r="8421" spans="1:14" hidden="1" x14ac:dyDescent="0.25">
      <c r="A8421" t="s">
        <v>98</v>
      </c>
      <c r="B8421" t="s">
        <v>332</v>
      </c>
      <c r="C8421" t="s">
        <v>340</v>
      </c>
      <c r="D8421" t="s">
        <v>13</v>
      </c>
      <c r="E8421" s="1" t="s">
        <v>496</v>
      </c>
      <c r="F8421" s="1">
        <v>16</v>
      </c>
      <c r="G8421">
        <v>99.21875</v>
      </c>
      <c r="H8421">
        <v>95.9375</v>
      </c>
      <c r="I8421">
        <v>95.15625</v>
      </c>
      <c r="J8421" s="2">
        <v>431.69950738916202</v>
      </c>
      <c r="K8421" s="7">
        <v>18.623609531822101</v>
      </c>
      <c r="L8421">
        <v>886</v>
      </c>
      <c r="M8421">
        <v>415</v>
      </c>
      <c r="N8421">
        <v>640</v>
      </c>
    </row>
    <row r="8422" spans="1:14" hidden="1" x14ac:dyDescent="0.25">
      <c r="A8422" t="s">
        <v>98</v>
      </c>
      <c r="B8422" t="s">
        <v>332</v>
      </c>
      <c r="C8422" t="s">
        <v>340</v>
      </c>
      <c r="D8422" t="s">
        <v>13</v>
      </c>
      <c r="E8422" s="1" t="s">
        <v>497</v>
      </c>
      <c r="F8422" s="1">
        <v>17</v>
      </c>
      <c r="G8422">
        <v>99.21875</v>
      </c>
      <c r="H8422">
        <v>98.4375</v>
      </c>
      <c r="I8422">
        <v>97.65625</v>
      </c>
      <c r="J8422" s="2">
        <v>452.67200000000003</v>
      </c>
      <c r="K8422" s="7">
        <v>18.419252051965699</v>
      </c>
      <c r="L8422">
        <v>907</v>
      </c>
      <c r="M8422">
        <v>435</v>
      </c>
      <c r="N8422">
        <v>640</v>
      </c>
    </row>
    <row r="8423" spans="1:14" hidden="1" x14ac:dyDescent="0.25">
      <c r="A8423" t="s">
        <v>98</v>
      </c>
      <c r="B8423" t="s">
        <v>332</v>
      </c>
      <c r="C8423" t="s">
        <v>340</v>
      </c>
      <c r="D8423" t="s">
        <v>13</v>
      </c>
      <c r="E8423" s="1" t="s">
        <v>498</v>
      </c>
      <c r="F8423" s="1">
        <v>18</v>
      </c>
      <c r="G8423">
        <v>99.21875</v>
      </c>
      <c r="H8423">
        <v>98.28125</v>
      </c>
      <c r="I8423">
        <v>97.5</v>
      </c>
      <c r="J8423" s="2">
        <v>614.32692307692298</v>
      </c>
      <c r="K8423" s="7">
        <v>18.447239750211299</v>
      </c>
      <c r="L8423">
        <v>1067</v>
      </c>
      <c r="M8423">
        <v>596</v>
      </c>
      <c r="N8423">
        <v>640</v>
      </c>
    </row>
    <row r="8424" spans="1:14" hidden="1" x14ac:dyDescent="0.25">
      <c r="A8424" t="s">
        <v>98</v>
      </c>
      <c r="B8424" t="s">
        <v>332</v>
      </c>
      <c r="C8424" t="s">
        <v>340</v>
      </c>
      <c r="D8424" t="s">
        <v>13</v>
      </c>
      <c r="E8424" s="1" t="s">
        <v>499</v>
      </c>
      <c r="F8424" s="1">
        <v>22</v>
      </c>
      <c r="G8424">
        <v>99.21875</v>
      </c>
      <c r="H8424">
        <v>95.46875</v>
      </c>
      <c r="I8424">
        <v>94.6875</v>
      </c>
      <c r="J8424" s="2">
        <v>433.88613861386102</v>
      </c>
      <c r="K8424" s="7">
        <v>18.640449377601801</v>
      </c>
      <c r="L8424">
        <v>888</v>
      </c>
      <c r="M8424">
        <v>424</v>
      </c>
      <c r="N8424">
        <v>640</v>
      </c>
    </row>
    <row r="8425" spans="1:14" hidden="1" x14ac:dyDescent="0.25">
      <c r="A8425" t="s">
        <v>98</v>
      </c>
      <c r="B8425" t="s">
        <v>332</v>
      </c>
      <c r="C8425" t="s">
        <v>340</v>
      </c>
      <c r="D8425" t="s">
        <v>13</v>
      </c>
      <c r="E8425" s="1" t="s">
        <v>500</v>
      </c>
      <c r="F8425" s="1">
        <v>23</v>
      </c>
      <c r="G8425">
        <v>98.4375</v>
      </c>
      <c r="H8425">
        <v>97.34375</v>
      </c>
      <c r="I8425">
        <v>95.78125</v>
      </c>
      <c r="J8425" s="2">
        <v>740.481239804241</v>
      </c>
      <c r="K8425" s="7">
        <v>85.818198115971498</v>
      </c>
      <c r="L8425">
        <v>2447</v>
      </c>
      <c r="M8425">
        <v>718</v>
      </c>
      <c r="N8425">
        <v>640</v>
      </c>
    </row>
    <row r="8426" spans="1:14" hidden="1" x14ac:dyDescent="0.25">
      <c r="A8426" t="s">
        <v>98</v>
      </c>
      <c r="B8426" t="s">
        <v>332</v>
      </c>
      <c r="C8426" t="s">
        <v>340</v>
      </c>
      <c r="D8426" t="s">
        <v>13</v>
      </c>
      <c r="E8426" s="1" t="s">
        <v>501</v>
      </c>
      <c r="F8426" s="1">
        <v>24</v>
      </c>
      <c r="G8426">
        <v>97.03125</v>
      </c>
      <c r="H8426">
        <v>97.96875</v>
      </c>
      <c r="I8426">
        <v>95.46875</v>
      </c>
      <c r="J8426" s="2">
        <v>542.68412438625205</v>
      </c>
      <c r="K8426" s="7">
        <v>3.1105415707222401</v>
      </c>
      <c r="L8426">
        <v>553</v>
      </c>
      <c r="M8426">
        <v>525</v>
      </c>
      <c r="N8426">
        <v>640</v>
      </c>
    </row>
    <row r="8427" spans="1:14" hidden="1" x14ac:dyDescent="0.25">
      <c r="A8427" t="s">
        <v>98</v>
      </c>
      <c r="B8427" t="s">
        <v>332</v>
      </c>
      <c r="C8427" t="s">
        <v>340</v>
      </c>
      <c r="D8427" t="s">
        <v>13</v>
      </c>
      <c r="E8427" s="1" t="s">
        <v>502</v>
      </c>
      <c r="F8427" s="1">
        <v>25</v>
      </c>
      <c r="G8427">
        <v>98.59375</v>
      </c>
      <c r="H8427">
        <v>95.3125</v>
      </c>
      <c r="I8427">
        <v>94.0625</v>
      </c>
      <c r="J8427" s="2">
        <v>393.89867109634503</v>
      </c>
      <c r="K8427" s="7">
        <v>2.8398222791517198</v>
      </c>
      <c r="L8427">
        <v>402</v>
      </c>
      <c r="M8427">
        <v>378</v>
      </c>
      <c r="N8427">
        <v>640</v>
      </c>
    </row>
    <row r="8428" spans="1:14" hidden="1" x14ac:dyDescent="0.25">
      <c r="A8428" t="s">
        <v>98</v>
      </c>
      <c r="B8428" t="s">
        <v>332</v>
      </c>
      <c r="C8428" t="s">
        <v>340</v>
      </c>
      <c r="D8428" t="s">
        <v>13</v>
      </c>
      <c r="E8428" s="1" t="s">
        <v>503</v>
      </c>
      <c r="F8428" s="1">
        <v>26</v>
      </c>
      <c r="G8428">
        <v>99.21875</v>
      </c>
      <c r="H8428">
        <v>0.625</v>
      </c>
      <c r="I8428">
        <v>0.625</v>
      </c>
      <c r="J8428" s="2">
        <v>446.5</v>
      </c>
      <c r="K8428" s="7">
        <v>0.57735026918962495</v>
      </c>
      <c r="L8428">
        <v>447</v>
      </c>
      <c r="M8428">
        <v>446</v>
      </c>
      <c r="N8428">
        <v>640</v>
      </c>
    </row>
    <row r="8429" spans="1:14" hidden="1" x14ac:dyDescent="0.25">
      <c r="A8429" t="s">
        <v>98</v>
      </c>
      <c r="B8429" t="s">
        <v>332</v>
      </c>
      <c r="C8429" t="s">
        <v>340</v>
      </c>
      <c r="D8429" t="s">
        <v>13</v>
      </c>
      <c r="E8429" s="1" t="s">
        <v>504</v>
      </c>
      <c r="F8429" s="1">
        <v>34</v>
      </c>
      <c r="G8429">
        <v>99.21875</v>
      </c>
      <c r="H8429">
        <v>95.3125</v>
      </c>
      <c r="I8429">
        <v>94.53125</v>
      </c>
      <c r="J8429" s="2">
        <v>404.882644628099</v>
      </c>
      <c r="K8429" s="7">
        <v>2.80983012159871</v>
      </c>
      <c r="L8429">
        <v>413</v>
      </c>
      <c r="M8429">
        <v>389</v>
      </c>
      <c r="N8429">
        <v>640</v>
      </c>
    </row>
    <row r="8430" spans="1:14" hidden="1" x14ac:dyDescent="0.25">
      <c r="A8430" t="s">
        <v>98</v>
      </c>
      <c r="B8430" t="s">
        <v>332</v>
      </c>
      <c r="C8430" t="s">
        <v>340</v>
      </c>
      <c r="D8430" t="s">
        <v>13</v>
      </c>
      <c r="E8430" s="1" t="s">
        <v>505</v>
      </c>
      <c r="F8430" s="1">
        <v>36</v>
      </c>
      <c r="G8430">
        <v>99.21875</v>
      </c>
      <c r="H8430">
        <v>98.125</v>
      </c>
      <c r="I8430">
        <v>97.34375</v>
      </c>
      <c r="J8430" s="2">
        <v>431.73996789727101</v>
      </c>
      <c r="K8430" s="7">
        <v>18.416749104752199</v>
      </c>
      <c r="L8430">
        <v>886</v>
      </c>
      <c r="M8430">
        <v>415</v>
      </c>
      <c r="N8430">
        <v>640</v>
      </c>
    </row>
    <row r="8431" spans="1:14" hidden="1" x14ac:dyDescent="0.25">
      <c r="A8431" t="s">
        <v>98</v>
      </c>
      <c r="B8431" t="s">
        <v>332</v>
      </c>
      <c r="C8431" t="s">
        <v>340</v>
      </c>
      <c r="D8431" t="s">
        <v>13</v>
      </c>
      <c r="E8431" s="1" t="s">
        <v>506</v>
      </c>
      <c r="F8431" s="1">
        <v>40</v>
      </c>
      <c r="G8431">
        <v>99.0625</v>
      </c>
      <c r="H8431">
        <v>0.625</v>
      </c>
      <c r="I8431">
        <v>0.625</v>
      </c>
      <c r="J8431" s="2">
        <v>462.5</v>
      </c>
      <c r="K8431" s="7">
        <v>0.57735026918962495</v>
      </c>
      <c r="L8431">
        <v>463</v>
      </c>
      <c r="M8431">
        <v>462</v>
      </c>
      <c r="N8431">
        <v>640</v>
      </c>
    </row>
    <row r="8432" spans="1:14" hidden="1" x14ac:dyDescent="0.25">
      <c r="A8432" t="s">
        <v>98</v>
      </c>
      <c r="B8432" t="s">
        <v>332</v>
      </c>
      <c r="C8432" t="s">
        <v>340</v>
      </c>
      <c r="D8432" t="s">
        <v>13</v>
      </c>
      <c r="E8432" s="1" t="s">
        <v>507</v>
      </c>
      <c r="F8432" s="1">
        <v>77</v>
      </c>
      <c r="G8432">
        <v>98.75</v>
      </c>
      <c r="H8432">
        <v>97.96875</v>
      </c>
      <c r="I8432">
        <v>96.71875</v>
      </c>
      <c r="J8432" s="2">
        <v>592.35541195476503</v>
      </c>
      <c r="K8432" s="7">
        <v>18.514483500873801</v>
      </c>
      <c r="L8432">
        <v>1045</v>
      </c>
      <c r="M8432">
        <v>574</v>
      </c>
      <c r="N8432">
        <v>640</v>
      </c>
    </row>
    <row r="8433" spans="1:14" hidden="1" x14ac:dyDescent="0.25">
      <c r="A8433" t="s">
        <v>98</v>
      </c>
      <c r="B8433" t="s">
        <v>332</v>
      </c>
      <c r="C8433" t="s">
        <v>340</v>
      </c>
      <c r="D8433" t="s">
        <v>407</v>
      </c>
      <c r="E8433" s="1" t="s">
        <v>508</v>
      </c>
      <c r="F8433" s="1">
        <v>41</v>
      </c>
      <c r="G8433">
        <v>97.1875</v>
      </c>
      <c r="H8433">
        <v>0</v>
      </c>
      <c r="I8433">
        <v>0</v>
      </c>
      <c r="N8433">
        <v>640</v>
      </c>
    </row>
    <row r="8434" spans="1:14" hidden="1" x14ac:dyDescent="0.25">
      <c r="A8434" t="s">
        <v>98</v>
      </c>
      <c r="B8434" t="s">
        <v>332</v>
      </c>
      <c r="C8434" t="s">
        <v>340</v>
      </c>
      <c r="D8434" t="s">
        <v>407</v>
      </c>
      <c r="E8434" s="1" t="s">
        <v>509</v>
      </c>
      <c r="F8434" s="1">
        <v>63</v>
      </c>
      <c r="G8434">
        <v>97.5</v>
      </c>
      <c r="H8434">
        <v>0</v>
      </c>
      <c r="I8434">
        <v>0</v>
      </c>
      <c r="N8434">
        <v>640</v>
      </c>
    </row>
    <row r="8435" spans="1:14" hidden="1" x14ac:dyDescent="0.25">
      <c r="A8435" t="s">
        <v>98</v>
      </c>
      <c r="B8435" t="s">
        <v>332</v>
      </c>
      <c r="C8435" t="s">
        <v>340</v>
      </c>
      <c r="D8435" t="s">
        <v>407</v>
      </c>
      <c r="E8435" s="1" t="s">
        <v>510</v>
      </c>
      <c r="F8435" s="1">
        <v>64</v>
      </c>
      <c r="G8435">
        <v>0</v>
      </c>
      <c r="H8435">
        <v>0</v>
      </c>
      <c r="I8435">
        <v>0</v>
      </c>
      <c r="N8435">
        <v>640</v>
      </c>
    </row>
    <row r="8436" spans="1:14" hidden="1" x14ac:dyDescent="0.25">
      <c r="A8436" t="s">
        <v>98</v>
      </c>
      <c r="B8436" t="s">
        <v>332</v>
      </c>
      <c r="C8436" t="s">
        <v>340</v>
      </c>
      <c r="D8436" t="s">
        <v>407</v>
      </c>
      <c r="E8436" s="1" t="s">
        <v>513</v>
      </c>
      <c r="F8436" s="1">
        <v>65</v>
      </c>
      <c r="G8436">
        <v>97.5</v>
      </c>
      <c r="H8436">
        <v>0</v>
      </c>
      <c r="I8436">
        <v>0</v>
      </c>
      <c r="N8436">
        <v>640</v>
      </c>
    </row>
    <row r="8437" spans="1:14" hidden="1" x14ac:dyDescent="0.25">
      <c r="A8437" t="s">
        <v>98</v>
      </c>
      <c r="B8437" t="s">
        <v>332</v>
      </c>
      <c r="C8437" t="s">
        <v>340</v>
      </c>
      <c r="D8437" t="s">
        <v>407</v>
      </c>
      <c r="E8437" s="1" t="s">
        <v>514</v>
      </c>
      <c r="F8437" s="1">
        <v>66</v>
      </c>
      <c r="G8437">
        <v>0</v>
      </c>
      <c r="H8437">
        <v>0</v>
      </c>
      <c r="I8437">
        <v>0</v>
      </c>
      <c r="N8437">
        <v>640</v>
      </c>
    </row>
    <row r="8438" spans="1:14" hidden="1" x14ac:dyDescent="0.25">
      <c r="A8438" t="s">
        <v>98</v>
      </c>
      <c r="B8438" t="s">
        <v>332</v>
      </c>
      <c r="C8438" t="s">
        <v>340</v>
      </c>
      <c r="D8438" t="s">
        <v>407</v>
      </c>
      <c r="E8438" s="1" t="s">
        <v>515</v>
      </c>
      <c r="F8438" s="1">
        <v>38</v>
      </c>
      <c r="G8438">
        <v>0</v>
      </c>
      <c r="H8438">
        <v>0</v>
      </c>
      <c r="I8438">
        <v>0</v>
      </c>
      <c r="N8438">
        <v>640</v>
      </c>
    </row>
    <row r="8439" spans="1:14" hidden="1" x14ac:dyDescent="0.25">
      <c r="A8439" t="s">
        <v>98</v>
      </c>
      <c r="B8439" t="s">
        <v>332</v>
      </c>
      <c r="C8439" t="s">
        <v>340</v>
      </c>
      <c r="D8439" t="s">
        <v>407</v>
      </c>
      <c r="E8439" s="1" t="s">
        <v>516</v>
      </c>
      <c r="F8439" s="1">
        <v>19</v>
      </c>
      <c r="G8439">
        <v>99.21875</v>
      </c>
      <c r="H8439">
        <v>0</v>
      </c>
      <c r="I8439">
        <v>0</v>
      </c>
      <c r="N8439">
        <v>640</v>
      </c>
    </row>
    <row r="8440" spans="1:14" hidden="1" x14ac:dyDescent="0.25">
      <c r="A8440" t="s">
        <v>98</v>
      </c>
      <c r="B8440" t="s">
        <v>332</v>
      </c>
      <c r="C8440" t="s">
        <v>340</v>
      </c>
      <c r="D8440" t="s">
        <v>407</v>
      </c>
      <c r="E8440" s="1" t="s">
        <v>517</v>
      </c>
      <c r="F8440" s="1">
        <v>21</v>
      </c>
      <c r="G8440">
        <v>98.75</v>
      </c>
      <c r="H8440">
        <v>97.1875</v>
      </c>
      <c r="I8440">
        <v>95.9375</v>
      </c>
      <c r="J8440" s="2">
        <v>451.78827361563498</v>
      </c>
      <c r="K8440" s="7">
        <v>18.550160188472699</v>
      </c>
      <c r="L8440">
        <v>906</v>
      </c>
      <c r="M8440">
        <v>434</v>
      </c>
      <c r="N8440">
        <v>640</v>
      </c>
    </row>
    <row r="8441" spans="1:14" hidden="1" x14ac:dyDescent="0.25">
      <c r="A8441" t="s">
        <v>98</v>
      </c>
      <c r="B8441" t="s">
        <v>332</v>
      </c>
      <c r="C8441" t="s">
        <v>340</v>
      </c>
      <c r="D8441" t="s">
        <v>407</v>
      </c>
      <c r="E8441" s="1" t="s">
        <v>518</v>
      </c>
      <c r="F8441" s="1">
        <v>37</v>
      </c>
      <c r="G8441">
        <v>0</v>
      </c>
      <c r="H8441">
        <v>0</v>
      </c>
      <c r="I8441">
        <v>0</v>
      </c>
      <c r="N8441">
        <v>640</v>
      </c>
    </row>
    <row r="8442" spans="1:14" hidden="1" x14ac:dyDescent="0.25">
      <c r="A8442" t="s">
        <v>98</v>
      </c>
      <c r="B8442" t="s">
        <v>332</v>
      </c>
      <c r="C8442" t="s">
        <v>340</v>
      </c>
      <c r="D8442" t="s">
        <v>407</v>
      </c>
      <c r="E8442" s="1" t="s">
        <v>519</v>
      </c>
      <c r="F8442" s="1">
        <v>39</v>
      </c>
      <c r="G8442">
        <v>98.59375</v>
      </c>
      <c r="H8442">
        <v>0</v>
      </c>
      <c r="I8442">
        <v>0</v>
      </c>
      <c r="N8442">
        <v>640</v>
      </c>
    </row>
    <row r="8443" spans="1:14" hidden="1" x14ac:dyDescent="0.25">
      <c r="A8443" t="s">
        <v>98</v>
      </c>
      <c r="B8443" t="s">
        <v>332</v>
      </c>
      <c r="C8443" t="s">
        <v>340</v>
      </c>
      <c r="D8443" t="s">
        <v>407</v>
      </c>
      <c r="E8443" s="1" t="s">
        <v>520</v>
      </c>
      <c r="F8443" s="1">
        <v>35</v>
      </c>
      <c r="G8443">
        <v>99.53125</v>
      </c>
      <c r="H8443">
        <v>97.96875</v>
      </c>
      <c r="I8443">
        <v>97.5</v>
      </c>
      <c r="J8443" s="2">
        <v>594.33333333333303</v>
      </c>
      <c r="K8443" s="7">
        <v>18.430846268362199</v>
      </c>
      <c r="L8443">
        <v>1047</v>
      </c>
      <c r="M8443">
        <v>576</v>
      </c>
      <c r="N8443">
        <v>640</v>
      </c>
    </row>
    <row r="8444" spans="1:14" hidden="1" x14ac:dyDescent="0.25">
      <c r="A8444" t="s">
        <v>98</v>
      </c>
      <c r="B8444" t="s">
        <v>332</v>
      </c>
      <c r="C8444" t="s">
        <v>340</v>
      </c>
      <c r="D8444" t="s">
        <v>14</v>
      </c>
      <c r="E8444" s="1" t="s">
        <v>521</v>
      </c>
      <c r="F8444" s="1">
        <v>27</v>
      </c>
      <c r="G8444">
        <v>97.03125</v>
      </c>
      <c r="H8444">
        <v>1.40625</v>
      </c>
      <c r="I8444">
        <v>1.40625</v>
      </c>
      <c r="J8444" s="2">
        <v>169</v>
      </c>
      <c r="K8444" s="7">
        <v>0</v>
      </c>
      <c r="L8444">
        <v>169</v>
      </c>
      <c r="M8444">
        <v>169</v>
      </c>
      <c r="N8444">
        <v>640</v>
      </c>
    </row>
    <row r="8445" spans="1:14" hidden="1" x14ac:dyDescent="0.25">
      <c r="A8445" t="s">
        <v>98</v>
      </c>
      <c r="B8445" t="s">
        <v>332</v>
      </c>
      <c r="C8445" t="s">
        <v>340</v>
      </c>
      <c r="D8445" t="s">
        <v>14</v>
      </c>
      <c r="E8445" s="1" t="s">
        <v>522</v>
      </c>
      <c r="F8445" s="1">
        <v>28</v>
      </c>
      <c r="G8445">
        <v>97.34375</v>
      </c>
      <c r="H8445">
        <v>29.6875</v>
      </c>
      <c r="I8445">
        <v>29.531249999999901</v>
      </c>
      <c r="J8445" s="2">
        <v>176.02645502645501</v>
      </c>
      <c r="K8445" s="7">
        <v>0.191129410149428</v>
      </c>
      <c r="L8445">
        <v>178</v>
      </c>
      <c r="M8445">
        <v>176</v>
      </c>
      <c r="N8445">
        <v>640</v>
      </c>
    </row>
    <row r="8446" spans="1:14" hidden="1" x14ac:dyDescent="0.25">
      <c r="A8446" t="s">
        <v>98</v>
      </c>
      <c r="B8446" t="s">
        <v>332</v>
      </c>
      <c r="C8446" t="s">
        <v>340</v>
      </c>
      <c r="D8446" t="s">
        <v>14</v>
      </c>
      <c r="E8446" s="1" t="s">
        <v>523</v>
      </c>
      <c r="F8446" s="1">
        <v>29</v>
      </c>
      <c r="G8446">
        <v>98.125</v>
      </c>
      <c r="H8446">
        <v>29.6875</v>
      </c>
      <c r="I8446">
        <v>29.6875</v>
      </c>
      <c r="J8446" s="2">
        <v>167.02631578947299</v>
      </c>
      <c r="K8446" s="7">
        <v>0.190632767724559</v>
      </c>
      <c r="L8446">
        <v>169</v>
      </c>
      <c r="M8446">
        <v>167</v>
      </c>
      <c r="N8446">
        <v>640</v>
      </c>
    </row>
    <row r="8447" spans="1:14" hidden="1" x14ac:dyDescent="0.25">
      <c r="A8447" t="s">
        <v>98</v>
      </c>
      <c r="B8447" t="s">
        <v>332</v>
      </c>
      <c r="C8447" t="s">
        <v>340</v>
      </c>
      <c r="D8447" t="s">
        <v>14</v>
      </c>
      <c r="E8447" s="1" t="s">
        <v>524</v>
      </c>
      <c r="F8447" s="1">
        <v>31</v>
      </c>
      <c r="G8447">
        <v>96.875</v>
      </c>
      <c r="H8447">
        <v>29.6875</v>
      </c>
      <c r="I8447">
        <v>29.6875</v>
      </c>
      <c r="J8447" s="2">
        <v>167.02631578947299</v>
      </c>
      <c r="K8447" s="7">
        <v>0.190632767724559</v>
      </c>
      <c r="L8447">
        <v>169</v>
      </c>
      <c r="M8447">
        <v>167</v>
      </c>
      <c r="N8447">
        <v>640</v>
      </c>
    </row>
    <row r="8448" spans="1:14" hidden="1" x14ac:dyDescent="0.25">
      <c r="A8448" t="s">
        <v>98</v>
      </c>
      <c r="B8448" t="s">
        <v>332</v>
      </c>
      <c r="C8448" t="s">
        <v>341</v>
      </c>
      <c r="D8448" t="s">
        <v>102</v>
      </c>
      <c r="E8448" s="1" t="s">
        <v>482</v>
      </c>
      <c r="F8448" s="1">
        <v>32</v>
      </c>
      <c r="G8448">
        <v>99.261992619926204</v>
      </c>
      <c r="H8448">
        <v>99.261992619926204</v>
      </c>
      <c r="I8448">
        <v>98.523985239852394</v>
      </c>
      <c r="J8448" s="2">
        <v>513.38951310861398</v>
      </c>
      <c r="K8448" s="7">
        <v>15.125725066409199</v>
      </c>
      <c r="L8448">
        <v>602</v>
      </c>
      <c r="M8448">
        <v>501</v>
      </c>
      <c r="N8448">
        <v>271</v>
      </c>
    </row>
    <row r="8449" spans="1:14" hidden="1" x14ac:dyDescent="0.25">
      <c r="A8449" t="s">
        <v>98</v>
      </c>
      <c r="B8449" t="s">
        <v>332</v>
      </c>
      <c r="C8449" t="s">
        <v>341</v>
      </c>
      <c r="D8449" t="s">
        <v>102</v>
      </c>
      <c r="E8449" s="1" t="s">
        <v>483</v>
      </c>
      <c r="F8449" s="1">
        <v>33</v>
      </c>
      <c r="G8449">
        <v>99.261992619926204</v>
      </c>
      <c r="H8449">
        <v>99.261992619926204</v>
      </c>
      <c r="I8449">
        <v>98.523985239852394</v>
      </c>
      <c r="J8449" s="2">
        <v>590.21722846441901</v>
      </c>
      <c r="K8449" s="7">
        <v>22.225890946820002</v>
      </c>
      <c r="L8449">
        <v>739</v>
      </c>
      <c r="M8449">
        <v>568</v>
      </c>
      <c r="N8449">
        <v>271</v>
      </c>
    </row>
    <row r="8450" spans="1:14" hidden="1" x14ac:dyDescent="0.25">
      <c r="A8450" t="s">
        <v>98</v>
      </c>
      <c r="B8450" t="s">
        <v>332</v>
      </c>
      <c r="C8450" t="s">
        <v>341</v>
      </c>
      <c r="D8450" t="s">
        <v>13</v>
      </c>
      <c r="E8450" s="1" t="s">
        <v>484</v>
      </c>
      <c r="F8450" s="1">
        <v>1</v>
      </c>
      <c r="G8450">
        <v>99.261992619926204</v>
      </c>
      <c r="H8450">
        <v>100</v>
      </c>
      <c r="I8450">
        <v>99.261992619926204</v>
      </c>
      <c r="J8450" s="2">
        <v>636.12639405204402</v>
      </c>
      <c r="K8450" s="7">
        <v>22.182898364710301</v>
      </c>
      <c r="L8450">
        <v>785</v>
      </c>
      <c r="M8450">
        <v>614</v>
      </c>
      <c r="N8450">
        <v>271</v>
      </c>
    </row>
    <row r="8451" spans="1:14" hidden="1" x14ac:dyDescent="0.25">
      <c r="A8451" t="s">
        <v>98</v>
      </c>
      <c r="B8451" t="s">
        <v>332</v>
      </c>
      <c r="C8451" t="s">
        <v>341</v>
      </c>
      <c r="D8451" t="s">
        <v>13</v>
      </c>
      <c r="E8451" s="1" t="s">
        <v>485</v>
      </c>
      <c r="F8451" s="1">
        <v>2</v>
      </c>
      <c r="G8451">
        <v>97.416974169741593</v>
      </c>
      <c r="H8451">
        <v>0</v>
      </c>
      <c r="I8451">
        <v>0</v>
      </c>
      <c r="N8451">
        <v>271</v>
      </c>
    </row>
    <row r="8452" spans="1:14" hidden="1" x14ac:dyDescent="0.25">
      <c r="A8452" t="s">
        <v>98</v>
      </c>
      <c r="B8452" t="s">
        <v>332</v>
      </c>
      <c r="C8452" t="s">
        <v>341</v>
      </c>
      <c r="D8452" t="s">
        <v>13</v>
      </c>
      <c r="E8452" s="1" t="s">
        <v>486</v>
      </c>
      <c r="F8452" s="1">
        <v>3</v>
      </c>
      <c r="G8452">
        <v>97.416974169741593</v>
      </c>
      <c r="H8452">
        <v>99.261992619926204</v>
      </c>
      <c r="I8452">
        <v>97.047970479704702</v>
      </c>
      <c r="J8452" s="2">
        <v>577.43346007604498</v>
      </c>
      <c r="K8452" s="7">
        <v>22.3248556880806</v>
      </c>
      <c r="L8452">
        <v>726</v>
      </c>
      <c r="M8452">
        <v>555</v>
      </c>
      <c r="N8452">
        <v>271</v>
      </c>
    </row>
    <row r="8453" spans="1:14" hidden="1" x14ac:dyDescent="0.25">
      <c r="A8453" t="s">
        <v>98</v>
      </c>
      <c r="B8453" t="s">
        <v>332</v>
      </c>
      <c r="C8453" t="s">
        <v>341</v>
      </c>
      <c r="D8453" t="s">
        <v>13</v>
      </c>
      <c r="E8453" s="1" t="s">
        <v>487</v>
      </c>
      <c r="F8453" s="1">
        <v>4</v>
      </c>
      <c r="G8453">
        <v>99.630996309963095</v>
      </c>
      <c r="H8453">
        <v>99.261992619926204</v>
      </c>
      <c r="I8453">
        <v>98.892988929889299</v>
      </c>
      <c r="J8453" s="2">
        <v>588.41791044776096</v>
      </c>
      <c r="K8453" s="7">
        <v>22.426174684355399</v>
      </c>
      <c r="L8453">
        <v>737</v>
      </c>
      <c r="M8453">
        <v>566</v>
      </c>
      <c r="N8453">
        <v>271</v>
      </c>
    </row>
    <row r="8454" spans="1:14" hidden="1" x14ac:dyDescent="0.25">
      <c r="A8454" t="s">
        <v>98</v>
      </c>
      <c r="B8454" t="s">
        <v>332</v>
      </c>
      <c r="C8454" t="s">
        <v>341</v>
      </c>
      <c r="D8454" t="s">
        <v>13</v>
      </c>
      <c r="E8454" s="1" t="s">
        <v>488</v>
      </c>
      <c r="F8454" s="1">
        <v>5</v>
      </c>
      <c r="G8454">
        <v>99.261992619926204</v>
      </c>
      <c r="H8454">
        <v>99.261992619926204</v>
      </c>
      <c r="I8454">
        <v>98.523985239852394</v>
      </c>
      <c r="J8454" s="2">
        <v>535.43445692883802</v>
      </c>
      <c r="K8454" s="7">
        <v>22.497251544435098</v>
      </c>
      <c r="L8454">
        <v>685</v>
      </c>
      <c r="M8454">
        <v>513</v>
      </c>
      <c r="N8454">
        <v>271</v>
      </c>
    </row>
    <row r="8455" spans="1:14" hidden="1" x14ac:dyDescent="0.25">
      <c r="A8455" t="s">
        <v>98</v>
      </c>
      <c r="B8455" t="s">
        <v>332</v>
      </c>
      <c r="C8455" t="s">
        <v>341</v>
      </c>
      <c r="D8455" t="s">
        <v>13</v>
      </c>
      <c r="E8455" s="1" t="s">
        <v>489</v>
      </c>
      <c r="F8455" s="1">
        <v>6</v>
      </c>
      <c r="G8455">
        <v>99.261992619926204</v>
      </c>
      <c r="H8455">
        <v>99.261992619926204</v>
      </c>
      <c r="I8455">
        <v>98.523985239852394</v>
      </c>
      <c r="J8455" s="2">
        <v>535.43445692883802</v>
      </c>
      <c r="K8455" s="7">
        <v>22.497251544435098</v>
      </c>
      <c r="L8455">
        <v>685</v>
      </c>
      <c r="M8455">
        <v>513</v>
      </c>
      <c r="N8455">
        <v>271</v>
      </c>
    </row>
    <row r="8456" spans="1:14" hidden="1" x14ac:dyDescent="0.25">
      <c r="A8456" t="s">
        <v>98</v>
      </c>
      <c r="B8456" t="s">
        <v>332</v>
      </c>
      <c r="C8456" t="s">
        <v>341</v>
      </c>
      <c r="D8456" t="s">
        <v>13</v>
      </c>
      <c r="E8456" s="1" t="s">
        <v>490</v>
      </c>
      <c r="F8456" s="1">
        <v>7</v>
      </c>
      <c r="G8456">
        <v>99.261992619926204</v>
      </c>
      <c r="H8456">
        <v>42.066420664206603</v>
      </c>
      <c r="I8456">
        <v>41.697416974169698</v>
      </c>
      <c r="J8456" s="2">
        <v>424.27433628318499</v>
      </c>
      <c r="K8456" s="7">
        <v>23.6715802280508</v>
      </c>
      <c r="L8456">
        <v>541</v>
      </c>
      <c r="M8456">
        <v>406</v>
      </c>
      <c r="N8456">
        <v>271</v>
      </c>
    </row>
    <row r="8457" spans="1:14" hidden="1" x14ac:dyDescent="0.25">
      <c r="A8457" t="s">
        <v>98</v>
      </c>
      <c r="B8457" t="s">
        <v>332</v>
      </c>
      <c r="C8457" t="s">
        <v>341</v>
      </c>
      <c r="D8457" t="s">
        <v>13</v>
      </c>
      <c r="E8457" s="1" t="s">
        <v>491</v>
      </c>
      <c r="F8457" s="1">
        <v>8</v>
      </c>
      <c r="G8457">
        <v>99.261992619926204</v>
      </c>
      <c r="H8457">
        <v>42.066420664206603</v>
      </c>
      <c r="I8457">
        <v>41.697416974169698</v>
      </c>
      <c r="J8457" s="2">
        <v>424.27433628318499</v>
      </c>
      <c r="K8457" s="7">
        <v>23.6715802280508</v>
      </c>
      <c r="L8457">
        <v>541</v>
      </c>
      <c r="M8457">
        <v>406</v>
      </c>
      <c r="N8457">
        <v>271</v>
      </c>
    </row>
    <row r="8458" spans="1:14" hidden="1" x14ac:dyDescent="0.25">
      <c r="A8458" t="s">
        <v>98</v>
      </c>
      <c r="B8458" t="s">
        <v>332</v>
      </c>
      <c r="C8458" t="s">
        <v>341</v>
      </c>
      <c r="D8458" t="s">
        <v>13</v>
      </c>
      <c r="E8458" s="1" t="s">
        <v>492</v>
      </c>
      <c r="F8458" s="1">
        <v>12</v>
      </c>
      <c r="G8458">
        <v>97.047970479704702</v>
      </c>
      <c r="H8458">
        <v>99.261992619926204</v>
      </c>
      <c r="I8458">
        <v>96.309963099630906</v>
      </c>
      <c r="J8458" s="2">
        <v>600.31417624520998</v>
      </c>
      <c r="K8458" s="7">
        <v>22.471540766377601</v>
      </c>
      <c r="L8458">
        <v>749</v>
      </c>
      <c r="M8458">
        <v>578</v>
      </c>
      <c r="N8458">
        <v>271</v>
      </c>
    </row>
    <row r="8459" spans="1:14" hidden="1" x14ac:dyDescent="0.25">
      <c r="A8459" t="s">
        <v>98</v>
      </c>
      <c r="B8459" t="s">
        <v>332</v>
      </c>
      <c r="C8459" t="s">
        <v>341</v>
      </c>
      <c r="D8459" t="s">
        <v>13</v>
      </c>
      <c r="E8459" s="1" t="s">
        <v>493</v>
      </c>
      <c r="F8459" s="1">
        <v>13</v>
      </c>
      <c r="G8459">
        <v>97.047970479704702</v>
      </c>
      <c r="H8459">
        <v>0</v>
      </c>
      <c r="I8459">
        <v>0</v>
      </c>
      <c r="N8459">
        <v>271</v>
      </c>
    </row>
    <row r="8460" spans="1:14" hidden="1" x14ac:dyDescent="0.25">
      <c r="A8460" t="s">
        <v>98</v>
      </c>
      <c r="B8460" t="s">
        <v>332</v>
      </c>
      <c r="C8460" t="s">
        <v>341</v>
      </c>
      <c r="D8460" t="s">
        <v>13</v>
      </c>
      <c r="E8460" s="1" t="s">
        <v>494</v>
      </c>
      <c r="F8460" s="1">
        <v>14</v>
      </c>
      <c r="G8460">
        <v>97.047970479704702</v>
      </c>
      <c r="H8460">
        <v>0</v>
      </c>
      <c r="I8460">
        <v>0</v>
      </c>
      <c r="N8460">
        <v>271</v>
      </c>
    </row>
    <row r="8461" spans="1:14" hidden="1" x14ac:dyDescent="0.25">
      <c r="A8461" t="s">
        <v>98</v>
      </c>
      <c r="B8461" t="s">
        <v>332</v>
      </c>
      <c r="C8461" t="s">
        <v>341</v>
      </c>
      <c r="D8461" t="s">
        <v>13</v>
      </c>
      <c r="E8461" s="1" t="s">
        <v>495</v>
      </c>
      <c r="F8461" s="1">
        <v>15</v>
      </c>
      <c r="G8461">
        <v>99.261992619926204</v>
      </c>
      <c r="H8461">
        <v>100</v>
      </c>
      <c r="I8461">
        <v>99.261992619926204</v>
      </c>
      <c r="J8461" s="2">
        <v>412.706319702602</v>
      </c>
      <c r="K8461" s="7">
        <v>16.753458014234599</v>
      </c>
      <c r="L8461">
        <v>534</v>
      </c>
      <c r="M8461">
        <v>392</v>
      </c>
      <c r="N8461">
        <v>271</v>
      </c>
    </row>
    <row r="8462" spans="1:14" hidden="1" x14ac:dyDescent="0.25">
      <c r="A8462" t="s">
        <v>98</v>
      </c>
      <c r="B8462" t="s">
        <v>332</v>
      </c>
      <c r="C8462" t="s">
        <v>341</v>
      </c>
      <c r="D8462" t="s">
        <v>13</v>
      </c>
      <c r="E8462" s="1" t="s">
        <v>496</v>
      </c>
      <c r="F8462" s="1">
        <v>16</v>
      </c>
      <c r="G8462">
        <v>99.261992619926204</v>
      </c>
      <c r="H8462">
        <v>42.066420664206603</v>
      </c>
      <c r="I8462">
        <v>41.697416974169698</v>
      </c>
      <c r="J8462" s="2">
        <v>424.27433628318499</v>
      </c>
      <c r="K8462" s="7">
        <v>23.6715802280508</v>
      </c>
      <c r="L8462">
        <v>541</v>
      </c>
      <c r="M8462">
        <v>406</v>
      </c>
      <c r="N8462">
        <v>271</v>
      </c>
    </row>
    <row r="8463" spans="1:14" hidden="1" x14ac:dyDescent="0.25">
      <c r="A8463" t="s">
        <v>98</v>
      </c>
      <c r="B8463" t="s">
        <v>332</v>
      </c>
      <c r="C8463" t="s">
        <v>341</v>
      </c>
      <c r="D8463" t="s">
        <v>13</v>
      </c>
      <c r="E8463" s="1" t="s">
        <v>497</v>
      </c>
      <c r="F8463" s="1">
        <v>17</v>
      </c>
      <c r="G8463">
        <v>99.261992619926204</v>
      </c>
      <c r="H8463">
        <v>0</v>
      </c>
      <c r="I8463">
        <v>0</v>
      </c>
      <c r="N8463">
        <v>271</v>
      </c>
    </row>
    <row r="8464" spans="1:14" hidden="1" x14ac:dyDescent="0.25">
      <c r="A8464" t="s">
        <v>98</v>
      </c>
      <c r="B8464" t="s">
        <v>332</v>
      </c>
      <c r="C8464" t="s">
        <v>341</v>
      </c>
      <c r="D8464" t="s">
        <v>13</v>
      </c>
      <c r="E8464" s="1" t="s">
        <v>498</v>
      </c>
      <c r="F8464" s="1">
        <v>18</v>
      </c>
      <c r="G8464">
        <v>99.261992619926204</v>
      </c>
      <c r="H8464">
        <v>98.892988929889299</v>
      </c>
      <c r="I8464">
        <v>98.523985239852394</v>
      </c>
      <c r="J8464" s="2">
        <v>599.13108614232203</v>
      </c>
      <c r="K8464" s="7">
        <v>22.246264532679699</v>
      </c>
      <c r="L8464">
        <v>748</v>
      </c>
      <c r="M8464">
        <v>577</v>
      </c>
      <c r="N8464">
        <v>271</v>
      </c>
    </row>
    <row r="8465" spans="1:14" hidden="1" x14ac:dyDescent="0.25">
      <c r="A8465" t="s">
        <v>98</v>
      </c>
      <c r="B8465" t="s">
        <v>332</v>
      </c>
      <c r="C8465" t="s">
        <v>341</v>
      </c>
      <c r="D8465" t="s">
        <v>13</v>
      </c>
      <c r="E8465" s="1" t="s">
        <v>499</v>
      </c>
      <c r="F8465" s="1">
        <v>22</v>
      </c>
      <c r="G8465">
        <v>99.261992619926204</v>
      </c>
      <c r="H8465">
        <v>41.697416974169698</v>
      </c>
      <c r="I8465">
        <v>41.3284132841328</v>
      </c>
      <c r="J8465" s="2">
        <v>425.85714285714198</v>
      </c>
      <c r="K8465" s="7">
        <v>23.3569470510804</v>
      </c>
      <c r="L8465">
        <v>543</v>
      </c>
      <c r="M8465">
        <v>408</v>
      </c>
      <c r="N8465">
        <v>271</v>
      </c>
    </row>
    <row r="8466" spans="1:14" hidden="1" x14ac:dyDescent="0.25">
      <c r="A8466" t="s">
        <v>98</v>
      </c>
      <c r="B8466" t="s">
        <v>332</v>
      </c>
      <c r="C8466" t="s">
        <v>341</v>
      </c>
      <c r="D8466" t="s">
        <v>13</v>
      </c>
      <c r="E8466" s="1" t="s">
        <v>500</v>
      </c>
      <c r="F8466" s="1">
        <v>23</v>
      </c>
      <c r="G8466">
        <v>97.047970479704702</v>
      </c>
      <c r="H8466">
        <v>97.785977859778598</v>
      </c>
      <c r="I8466">
        <v>94.833948339483399</v>
      </c>
      <c r="J8466" s="2">
        <v>720.70038910505798</v>
      </c>
      <c r="K8466" s="7">
        <v>22.054613494924499</v>
      </c>
      <c r="L8466">
        <v>870</v>
      </c>
      <c r="M8466">
        <v>699</v>
      </c>
      <c r="N8466">
        <v>271</v>
      </c>
    </row>
    <row r="8467" spans="1:14" hidden="1" x14ac:dyDescent="0.25">
      <c r="A8467" t="s">
        <v>98</v>
      </c>
      <c r="B8467" t="s">
        <v>332</v>
      </c>
      <c r="C8467" t="s">
        <v>341</v>
      </c>
      <c r="D8467" t="s">
        <v>13</v>
      </c>
      <c r="E8467" s="1" t="s">
        <v>501</v>
      </c>
      <c r="F8467" s="1">
        <v>24</v>
      </c>
      <c r="G8467">
        <v>98.523985239852394</v>
      </c>
      <c r="H8467">
        <v>98.154981549815503</v>
      </c>
      <c r="I8467">
        <v>97.047970479704702</v>
      </c>
      <c r="J8467" s="2">
        <v>528.307984790874</v>
      </c>
      <c r="K8467" s="7">
        <v>22.412003772510001</v>
      </c>
      <c r="L8467">
        <v>678</v>
      </c>
      <c r="M8467">
        <v>506</v>
      </c>
      <c r="N8467">
        <v>271</v>
      </c>
    </row>
    <row r="8468" spans="1:14" hidden="1" x14ac:dyDescent="0.25">
      <c r="A8468" t="s">
        <v>98</v>
      </c>
      <c r="B8468" t="s">
        <v>332</v>
      </c>
      <c r="C8468" t="s">
        <v>341</v>
      </c>
      <c r="D8468" t="s">
        <v>13</v>
      </c>
      <c r="E8468" s="1" t="s">
        <v>502</v>
      </c>
      <c r="F8468" s="1">
        <v>25</v>
      </c>
      <c r="G8468">
        <v>97.416974169741593</v>
      </c>
      <c r="H8468">
        <v>99.261992619926204</v>
      </c>
      <c r="I8468">
        <v>96.678966789667896</v>
      </c>
      <c r="J8468" s="2">
        <v>382.76335877862499</v>
      </c>
      <c r="K8468" s="7">
        <v>16.569524747596201</v>
      </c>
      <c r="L8468">
        <v>504</v>
      </c>
      <c r="M8468">
        <v>362</v>
      </c>
      <c r="N8468">
        <v>271</v>
      </c>
    </row>
    <row r="8469" spans="1:14" hidden="1" x14ac:dyDescent="0.25">
      <c r="A8469" t="s">
        <v>98</v>
      </c>
      <c r="B8469" t="s">
        <v>332</v>
      </c>
      <c r="C8469" t="s">
        <v>341</v>
      </c>
      <c r="D8469" t="s">
        <v>13</v>
      </c>
      <c r="E8469" s="1" t="s">
        <v>503</v>
      </c>
      <c r="F8469" s="1">
        <v>26</v>
      </c>
      <c r="G8469">
        <v>99.261992619926204</v>
      </c>
      <c r="H8469">
        <v>0</v>
      </c>
      <c r="I8469">
        <v>0</v>
      </c>
      <c r="N8469">
        <v>271</v>
      </c>
    </row>
    <row r="8470" spans="1:14" hidden="1" x14ac:dyDescent="0.25">
      <c r="A8470" t="s">
        <v>98</v>
      </c>
      <c r="B8470" t="s">
        <v>332</v>
      </c>
      <c r="C8470" t="s">
        <v>341</v>
      </c>
      <c r="D8470" t="s">
        <v>13</v>
      </c>
      <c r="E8470" s="1" t="s">
        <v>504</v>
      </c>
      <c r="F8470" s="1">
        <v>34</v>
      </c>
      <c r="G8470">
        <v>99.261992619926204</v>
      </c>
      <c r="H8470">
        <v>99.261992619926204</v>
      </c>
      <c r="I8470">
        <v>98.523985239852394</v>
      </c>
      <c r="J8470" s="2">
        <v>393.52059925093602</v>
      </c>
      <c r="K8470" s="7">
        <v>16.507304911130099</v>
      </c>
      <c r="L8470">
        <v>515</v>
      </c>
      <c r="M8470">
        <v>373</v>
      </c>
      <c r="N8470">
        <v>271</v>
      </c>
    </row>
    <row r="8471" spans="1:14" hidden="1" x14ac:dyDescent="0.25">
      <c r="A8471" t="s">
        <v>98</v>
      </c>
      <c r="B8471" t="s">
        <v>332</v>
      </c>
      <c r="C8471" t="s">
        <v>341</v>
      </c>
      <c r="D8471" t="s">
        <v>13</v>
      </c>
      <c r="E8471" s="1" t="s">
        <v>505</v>
      </c>
      <c r="F8471" s="1">
        <v>36</v>
      </c>
      <c r="G8471">
        <v>99.261992619926204</v>
      </c>
      <c r="H8471">
        <v>42.066420664206603</v>
      </c>
      <c r="I8471">
        <v>41.697416974169698</v>
      </c>
      <c r="J8471" s="2">
        <v>424.27433628318499</v>
      </c>
      <c r="K8471" s="7">
        <v>23.6715802280508</v>
      </c>
      <c r="L8471">
        <v>541</v>
      </c>
      <c r="M8471">
        <v>406</v>
      </c>
      <c r="N8471">
        <v>271</v>
      </c>
    </row>
    <row r="8472" spans="1:14" hidden="1" x14ac:dyDescent="0.25">
      <c r="A8472" t="s">
        <v>98</v>
      </c>
      <c r="B8472" t="s">
        <v>332</v>
      </c>
      <c r="C8472" t="s">
        <v>341</v>
      </c>
      <c r="D8472" t="s">
        <v>13</v>
      </c>
      <c r="E8472" s="1" t="s">
        <v>506</v>
      </c>
      <c r="F8472" s="1">
        <v>40</v>
      </c>
      <c r="G8472">
        <v>97.047970479704702</v>
      </c>
      <c r="H8472">
        <v>0</v>
      </c>
      <c r="I8472">
        <v>0</v>
      </c>
      <c r="N8472">
        <v>271</v>
      </c>
    </row>
    <row r="8473" spans="1:14" hidden="1" x14ac:dyDescent="0.25">
      <c r="A8473" t="s">
        <v>98</v>
      </c>
      <c r="B8473" t="s">
        <v>332</v>
      </c>
      <c r="C8473" t="s">
        <v>341</v>
      </c>
      <c r="D8473" t="s">
        <v>13</v>
      </c>
      <c r="E8473" s="1" t="s">
        <v>507</v>
      </c>
      <c r="F8473" s="1">
        <v>77</v>
      </c>
      <c r="G8473">
        <v>97.416974169741593</v>
      </c>
      <c r="H8473">
        <v>99.261992619926204</v>
      </c>
      <c r="I8473">
        <v>97.047970479704702</v>
      </c>
      <c r="J8473" s="2">
        <v>577.43346007604498</v>
      </c>
      <c r="K8473" s="7">
        <v>22.3248556880806</v>
      </c>
      <c r="L8473">
        <v>726</v>
      </c>
      <c r="M8473">
        <v>555</v>
      </c>
      <c r="N8473">
        <v>271</v>
      </c>
    </row>
    <row r="8474" spans="1:14" hidden="1" x14ac:dyDescent="0.25">
      <c r="A8474" t="s">
        <v>98</v>
      </c>
      <c r="B8474" t="s">
        <v>332</v>
      </c>
      <c r="C8474" t="s">
        <v>341</v>
      </c>
      <c r="D8474" t="s">
        <v>407</v>
      </c>
      <c r="E8474" s="1" t="s">
        <v>508</v>
      </c>
      <c r="F8474" s="1">
        <v>41</v>
      </c>
      <c r="G8474">
        <v>98.892988929889299</v>
      </c>
      <c r="H8474">
        <v>0</v>
      </c>
      <c r="I8474">
        <v>0</v>
      </c>
      <c r="N8474">
        <v>271</v>
      </c>
    </row>
    <row r="8475" spans="1:14" hidden="1" x14ac:dyDescent="0.25">
      <c r="A8475" t="s">
        <v>98</v>
      </c>
      <c r="B8475" t="s">
        <v>332</v>
      </c>
      <c r="C8475" t="s">
        <v>341</v>
      </c>
      <c r="D8475" t="s">
        <v>407</v>
      </c>
      <c r="E8475" s="1" t="s">
        <v>509</v>
      </c>
      <c r="F8475" s="1">
        <v>63</v>
      </c>
      <c r="G8475">
        <v>99.261992619926204</v>
      </c>
      <c r="H8475">
        <v>0</v>
      </c>
      <c r="I8475">
        <v>0</v>
      </c>
      <c r="N8475">
        <v>271</v>
      </c>
    </row>
    <row r="8476" spans="1:14" hidden="1" x14ac:dyDescent="0.25">
      <c r="A8476" t="s">
        <v>98</v>
      </c>
      <c r="B8476" t="s">
        <v>332</v>
      </c>
      <c r="C8476" t="s">
        <v>341</v>
      </c>
      <c r="D8476" t="s">
        <v>407</v>
      </c>
      <c r="E8476" s="1" t="s">
        <v>510</v>
      </c>
      <c r="F8476" s="1">
        <v>64</v>
      </c>
      <c r="G8476">
        <v>0</v>
      </c>
      <c r="H8476">
        <v>0</v>
      </c>
      <c r="I8476">
        <v>0</v>
      </c>
      <c r="N8476">
        <v>271</v>
      </c>
    </row>
    <row r="8477" spans="1:14" hidden="1" x14ac:dyDescent="0.25">
      <c r="A8477" t="s">
        <v>98</v>
      </c>
      <c r="B8477" t="s">
        <v>332</v>
      </c>
      <c r="C8477" t="s">
        <v>341</v>
      </c>
      <c r="D8477" t="s">
        <v>407</v>
      </c>
      <c r="E8477" s="1" t="s">
        <v>513</v>
      </c>
      <c r="F8477" s="1">
        <v>65</v>
      </c>
      <c r="G8477">
        <v>99.261992619926204</v>
      </c>
      <c r="H8477">
        <v>0</v>
      </c>
      <c r="I8477">
        <v>0</v>
      </c>
      <c r="N8477">
        <v>271</v>
      </c>
    </row>
    <row r="8478" spans="1:14" hidden="1" x14ac:dyDescent="0.25">
      <c r="A8478" t="s">
        <v>98</v>
      </c>
      <c r="B8478" t="s">
        <v>332</v>
      </c>
      <c r="C8478" t="s">
        <v>341</v>
      </c>
      <c r="D8478" t="s">
        <v>407</v>
      </c>
      <c r="E8478" s="1" t="s">
        <v>514</v>
      </c>
      <c r="F8478" s="1">
        <v>66</v>
      </c>
      <c r="G8478">
        <v>0</v>
      </c>
      <c r="H8478">
        <v>0</v>
      </c>
      <c r="I8478">
        <v>0</v>
      </c>
      <c r="N8478">
        <v>271</v>
      </c>
    </row>
    <row r="8479" spans="1:14" hidden="1" x14ac:dyDescent="0.25">
      <c r="A8479" t="s">
        <v>98</v>
      </c>
      <c r="B8479" t="s">
        <v>332</v>
      </c>
      <c r="C8479" t="s">
        <v>341</v>
      </c>
      <c r="D8479" t="s">
        <v>407</v>
      </c>
      <c r="E8479" s="1" t="s">
        <v>515</v>
      </c>
      <c r="F8479" s="1">
        <v>38</v>
      </c>
      <c r="G8479">
        <v>0</v>
      </c>
      <c r="H8479">
        <v>0</v>
      </c>
      <c r="I8479">
        <v>0</v>
      </c>
      <c r="N8479">
        <v>271</v>
      </c>
    </row>
    <row r="8480" spans="1:14" hidden="1" x14ac:dyDescent="0.25">
      <c r="A8480" t="s">
        <v>98</v>
      </c>
      <c r="B8480" t="s">
        <v>332</v>
      </c>
      <c r="C8480" t="s">
        <v>341</v>
      </c>
      <c r="D8480" t="s">
        <v>407</v>
      </c>
      <c r="E8480" s="1" t="s">
        <v>516</v>
      </c>
      <c r="F8480" s="1">
        <v>19</v>
      </c>
      <c r="G8480">
        <v>99.261992619926204</v>
      </c>
      <c r="H8480">
        <v>0</v>
      </c>
      <c r="I8480">
        <v>0</v>
      </c>
      <c r="N8480">
        <v>271</v>
      </c>
    </row>
    <row r="8481" spans="1:14" hidden="1" x14ac:dyDescent="0.25">
      <c r="A8481" t="s">
        <v>98</v>
      </c>
      <c r="B8481" t="s">
        <v>332</v>
      </c>
      <c r="C8481" t="s">
        <v>341</v>
      </c>
      <c r="D8481" t="s">
        <v>407</v>
      </c>
      <c r="E8481" s="1" t="s">
        <v>517</v>
      </c>
      <c r="F8481" s="1">
        <v>21</v>
      </c>
      <c r="G8481">
        <v>97.047970479704702</v>
      </c>
      <c r="H8481">
        <v>0</v>
      </c>
      <c r="I8481">
        <v>0</v>
      </c>
      <c r="N8481">
        <v>271</v>
      </c>
    </row>
    <row r="8482" spans="1:14" hidden="1" x14ac:dyDescent="0.25">
      <c r="A8482" t="s">
        <v>98</v>
      </c>
      <c r="B8482" t="s">
        <v>332</v>
      </c>
      <c r="C8482" t="s">
        <v>341</v>
      </c>
      <c r="D8482" t="s">
        <v>407</v>
      </c>
      <c r="E8482" s="1" t="s">
        <v>518</v>
      </c>
      <c r="F8482" s="1">
        <v>37</v>
      </c>
      <c r="G8482">
        <v>0</v>
      </c>
      <c r="H8482">
        <v>0</v>
      </c>
      <c r="I8482">
        <v>0</v>
      </c>
      <c r="N8482">
        <v>271</v>
      </c>
    </row>
    <row r="8483" spans="1:14" hidden="1" x14ac:dyDescent="0.25">
      <c r="A8483" t="s">
        <v>98</v>
      </c>
      <c r="B8483" t="s">
        <v>332</v>
      </c>
      <c r="C8483" t="s">
        <v>341</v>
      </c>
      <c r="D8483" t="s">
        <v>407</v>
      </c>
      <c r="E8483" s="1" t="s">
        <v>519</v>
      </c>
      <c r="F8483" s="1">
        <v>39</v>
      </c>
      <c r="G8483">
        <v>97.416974169741593</v>
      </c>
      <c r="H8483">
        <v>0</v>
      </c>
      <c r="I8483">
        <v>0</v>
      </c>
      <c r="N8483">
        <v>271</v>
      </c>
    </row>
    <row r="8484" spans="1:14" hidden="1" x14ac:dyDescent="0.25">
      <c r="A8484" t="s">
        <v>98</v>
      </c>
      <c r="B8484" t="s">
        <v>332</v>
      </c>
      <c r="C8484" t="s">
        <v>341</v>
      </c>
      <c r="D8484" t="s">
        <v>407</v>
      </c>
      <c r="E8484" s="1" t="s">
        <v>520</v>
      </c>
      <c r="F8484" s="1">
        <v>35</v>
      </c>
      <c r="G8484">
        <v>99.261992619926204</v>
      </c>
      <c r="H8484">
        <v>98.154981549815503</v>
      </c>
      <c r="I8484">
        <v>97.785977859778598</v>
      </c>
      <c r="J8484" s="2">
        <v>579.26037735849002</v>
      </c>
      <c r="K8484" s="7">
        <v>22.3032673549313</v>
      </c>
      <c r="L8484">
        <v>728</v>
      </c>
      <c r="M8484">
        <v>557</v>
      </c>
      <c r="N8484">
        <v>271</v>
      </c>
    </row>
    <row r="8485" spans="1:14" hidden="1" x14ac:dyDescent="0.25">
      <c r="A8485" t="s">
        <v>98</v>
      </c>
      <c r="B8485" t="s">
        <v>332</v>
      </c>
      <c r="C8485" t="s">
        <v>341</v>
      </c>
      <c r="D8485" t="s">
        <v>14</v>
      </c>
      <c r="E8485" s="1" t="s">
        <v>521</v>
      </c>
      <c r="F8485" s="1">
        <v>27</v>
      </c>
      <c r="G8485">
        <v>99.261992619926204</v>
      </c>
      <c r="H8485">
        <v>1.1070110701107001</v>
      </c>
      <c r="I8485">
        <v>1.1070110701107001</v>
      </c>
      <c r="J8485" s="2">
        <v>167.666666666666</v>
      </c>
      <c r="K8485" s="7">
        <v>7.5718777944003604</v>
      </c>
      <c r="L8485">
        <v>173</v>
      </c>
      <c r="M8485">
        <v>159</v>
      </c>
      <c r="N8485">
        <v>271</v>
      </c>
    </row>
    <row r="8486" spans="1:14" hidden="1" x14ac:dyDescent="0.25">
      <c r="A8486" t="s">
        <v>98</v>
      </c>
      <c r="B8486" t="s">
        <v>332</v>
      </c>
      <c r="C8486" t="s">
        <v>341</v>
      </c>
      <c r="D8486" t="s">
        <v>14</v>
      </c>
      <c r="E8486" s="1" t="s">
        <v>522</v>
      </c>
      <c r="F8486" s="1">
        <v>28</v>
      </c>
      <c r="G8486">
        <v>99.261992619926204</v>
      </c>
      <c r="H8486">
        <v>54.612546125461201</v>
      </c>
      <c r="I8486">
        <v>54.612546125461201</v>
      </c>
      <c r="J8486" s="2">
        <v>176.80405405405401</v>
      </c>
      <c r="K8486" s="7">
        <v>4.6403418590106904</v>
      </c>
      <c r="L8486">
        <v>184</v>
      </c>
      <c r="M8486">
        <v>161</v>
      </c>
      <c r="N8486">
        <v>271</v>
      </c>
    </row>
    <row r="8487" spans="1:14" hidden="1" x14ac:dyDescent="0.25">
      <c r="A8487" t="s">
        <v>98</v>
      </c>
      <c r="B8487" t="s">
        <v>332</v>
      </c>
      <c r="C8487" t="s">
        <v>341</v>
      </c>
      <c r="D8487" t="s">
        <v>14</v>
      </c>
      <c r="E8487" s="1" t="s">
        <v>523</v>
      </c>
      <c r="F8487" s="1">
        <v>29</v>
      </c>
      <c r="G8487">
        <v>99.261992619926204</v>
      </c>
      <c r="H8487">
        <v>54.612546125461201</v>
      </c>
      <c r="I8487">
        <v>54.612546125461201</v>
      </c>
      <c r="J8487" s="2">
        <v>167.80405405405401</v>
      </c>
      <c r="K8487" s="7">
        <v>4.6403418590106904</v>
      </c>
      <c r="L8487">
        <v>175</v>
      </c>
      <c r="M8487">
        <v>152</v>
      </c>
      <c r="N8487">
        <v>271</v>
      </c>
    </row>
    <row r="8488" spans="1:14" hidden="1" x14ac:dyDescent="0.25">
      <c r="A8488" t="s">
        <v>98</v>
      </c>
      <c r="B8488" t="s">
        <v>332</v>
      </c>
      <c r="C8488" t="s">
        <v>341</v>
      </c>
      <c r="D8488" t="s">
        <v>14</v>
      </c>
      <c r="E8488" s="1" t="s">
        <v>524</v>
      </c>
      <c r="F8488" s="1">
        <v>31</v>
      </c>
      <c r="G8488">
        <v>99.261992619926204</v>
      </c>
      <c r="H8488">
        <v>54.612546125461201</v>
      </c>
      <c r="I8488">
        <v>54.612546125461201</v>
      </c>
      <c r="J8488" s="2">
        <v>167.80405405405401</v>
      </c>
      <c r="K8488" s="7">
        <v>4.6403418590106904</v>
      </c>
      <c r="L8488">
        <v>175</v>
      </c>
      <c r="M8488">
        <v>152</v>
      </c>
      <c r="N8488">
        <v>271</v>
      </c>
    </row>
    <row r="8489" spans="1:14" hidden="1" x14ac:dyDescent="0.25">
      <c r="A8489" t="s">
        <v>98</v>
      </c>
      <c r="B8489" t="s">
        <v>332</v>
      </c>
      <c r="C8489" t="s">
        <v>342</v>
      </c>
      <c r="D8489" t="s">
        <v>102</v>
      </c>
      <c r="E8489" s="1" t="s">
        <v>482</v>
      </c>
      <c r="F8489" s="1">
        <v>32</v>
      </c>
      <c r="G8489">
        <v>0</v>
      </c>
      <c r="H8489">
        <v>100</v>
      </c>
      <c r="I8489">
        <v>0</v>
      </c>
      <c r="N8489">
        <v>1</v>
      </c>
    </row>
    <row r="8490" spans="1:14" hidden="1" x14ac:dyDescent="0.25">
      <c r="A8490" t="s">
        <v>98</v>
      </c>
      <c r="B8490" t="s">
        <v>332</v>
      </c>
      <c r="C8490" t="s">
        <v>342</v>
      </c>
      <c r="D8490" t="s">
        <v>102</v>
      </c>
      <c r="E8490" s="1" t="s">
        <v>483</v>
      </c>
      <c r="F8490" s="1">
        <v>33</v>
      </c>
      <c r="G8490">
        <v>100</v>
      </c>
      <c r="H8490">
        <v>100</v>
      </c>
      <c r="I8490">
        <v>100</v>
      </c>
      <c r="J8490" s="2">
        <v>595</v>
      </c>
      <c r="L8490">
        <v>595</v>
      </c>
      <c r="M8490">
        <v>595</v>
      </c>
      <c r="N8490">
        <v>1</v>
      </c>
    </row>
    <row r="8491" spans="1:14" hidden="1" x14ac:dyDescent="0.25">
      <c r="A8491" t="s">
        <v>98</v>
      </c>
      <c r="B8491" t="s">
        <v>332</v>
      </c>
      <c r="C8491" t="s">
        <v>342</v>
      </c>
      <c r="D8491" t="s">
        <v>13</v>
      </c>
      <c r="E8491" s="1" t="s">
        <v>484</v>
      </c>
      <c r="F8491" s="1">
        <v>1</v>
      </c>
      <c r="G8491">
        <v>100</v>
      </c>
      <c r="H8491">
        <v>100</v>
      </c>
      <c r="I8491">
        <v>100</v>
      </c>
      <c r="J8491" s="2">
        <v>641</v>
      </c>
      <c r="L8491">
        <v>641</v>
      </c>
      <c r="M8491">
        <v>641</v>
      </c>
      <c r="N8491">
        <v>1</v>
      </c>
    </row>
    <row r="8492" spans="1:14" hidden="1" x14ac:dyDescent="0.25">
      <c r="A8492" t="s">
        <v>98</v>
      </c>
      <c r="B8492" t="s">
        <v>332</v>
      </c>
      <c r="C8492" t="s">
        <v>342</v>
      </c>
      <c r="D8492" t="s">
        <v>13</v>
      </c>
      <c r="E8492" s="1" t="s">
        <v>485</v>
      </c>
      <c r="F8492" s="1">
        <v>2</v>
      </c>
      <c r="G8492">
        <v>100</v>
      </c>
      <c r="H8492">
        <v>0</v>
      </c>
      <c r="I8492">
        <v>0</v>
      </c>
      <c r="N8492">
        <v>1</v>
      </c>
    </row>
    <row r="8493" spans="1:14" hidden="1" x14ac:dyDescent="0.25">
      <c r="A8493" t="s">
        <v>98</v>
      </c>
      <c r="B8493" t="s">
        <v>332</v>
      </c>
      <c r="C8493" t="s">
        <v>342</v>
      </c>
      <c r="D8493" t="s">
        <v>13</v>
      </c>
      <c r="E8493" s="1" t="s">
        <v>486</v>
      </c>
      <c r="F8493" s="1">
        <v>3</v>
      </c>
      <c r="G8493">
        <v>100</v>
      </c>
      <c r="H8493">
        <v>100</v>
      </c>
      <c r="I8493">
        <v>100</v>
      </c>
      <c r="J8493" s="2">
        <v>582</v>
      </c>
      <c r="L8493">
        <v>582</v>
      </c>
      <c r="M8493">
        <v>582</v>
      </c>
      <c r="N8493">
        <v>1</v>
      </c>
    </row>
    <row r="8494" spans="1:14" hidden="1" x14ac:dyDescent="0.25">
      <c r="A8494" t="s">
        <v>98</v>
      </c>
      <c r="B8494" t="s">
        <v>332</v>
      </c>
      <c r="C8494" t="s">
        <v>342</v>
      </c>
      <c r="D8494" t="s">
        <v>13</v>
      </c>
      <c r="E8494" s="1" t="s">
        <v>487</v>
      </c>
      <c r="F8494" s="1">
        <v>4</v>
      </c>
      <c r="G8494">
        <v>100</v>
      </c>
      <c r="H8494">
        <v>100</v>
      </c>
      <c r="I8494">
        <v>100</v>
      </c>
      <c r="J8494" s="2">
        <v>593</v>
      </c>
      <c r="L8494">
        <v>593</v>
      </c>
      <c r="M8494">
        <v>593</v>
      </c>
      <c r="N8494">
        <v>1</v>
      </c>
    </row>
    <row r="8495" spans="1:14" hidden="1" x14ac:dyDescent="0.25">
      <c r="A8495" t="s">
        <v>98</v>
      </c>
      <c r="B8495" t="s">
        <v>332</v>
      </c>
      <c r="C8495" t="s">
        <v>342</v>
      </c>
      <c r="D8495" t="s">
        <v>13</v>
      </c>
      <c r="E8495" s="1" t="s">
        <v>488</v>
      </c>
      <c r="F8495" s="1">
        <v>5</v>
      </c>
      <c r="G8495">
        <v>100</v>
      </c>
      <c r="H8495">
        <v>100</v>
      </c>
      <c r="I8495">
        <v>100</v>
      </c>
      <c r="J8495" s="2">
        <v>540</v>
      </c>
      <c r="L8495">
        <v>540</v>
      </c>
      <c r="M8495">
        <v>540</v>
      </c>
      <c r="N8495">
        <v>1</v>
      </c>
    </row>
    <row r="8496" spans="1:14" hidden="1" x14ac:dyDescent="0.25">
      <c r="A8496" t="s">
        <v>98</v>
      </c>
      <c r="B8496" t="s">
        <v>332</v>
      </c>
      <c r="C8496" t="s">
        <v>342</v>
      </c>
      <c r="D8496" t="s">
        <v>13</v>
      </c>
      <c r="E8496" s="1" t="s">
        <v>489</v>
      </c>
      <c r="F8496" s="1">
        <v>6</v>
      </c>
      <c r="G8496">
        <v>100</v>
      </c>
      <c r="H8496">
        <v>100</v>
      </c>
      <c r="I8496">
        <v>100</v>
      </c>
      <c r="J8496" s="2">
        <v>540</v>
      </c>
      <c r="L8496">
        <v>540</v>
      </c>
      <c r="M8496">
        <v>540</v>
      </c>
      <c r="N8496">
        <v>1</v>
      </c>
    </row>
    <row r="8497" spans="1:14" hidden="1" x14ac:dyDescent="0.25">
      <c r="A8497" t="s">
        <v>98</v>
      </c>
      <c r="B8497" t="s">
        <v>332</v>
      </c>
      <c r="C8497" t="s">
        <v>342</v>
      </c>
      <c r="D8497" t="s">
        <v>13</v>
      </c>
      <c r="E8497" s="1" t="s">
        <v>490</v>
      </c>
      <c r="F8497" s="1">
        <v>7</v>
      </c>
      <c r="G8497">
        <v>100</v>
      </c>
      <c r="H8497">
        <v>100</v>
      </c>
      <c r="I8497">
        <v>100</v>
      </c>
      <c r="J8497" s="2">
        <v>425</v>
      </c>
      <c r="L8497">
        <v>425</v>
      </c>
      <c r="M8497">
        <v>425</v>
      </c>
      <c r="N8497">
        <v>1</v>
      </c>
    </row>
    <row r="8498" spans="1:14" hidden="1" x14ac:dyDescent="0.25">
      <c r="A8498" t="s">
        <v>98</v>
      </c>
      <c r="B8498" t="s">
        <v>332</v>
      </c>
      <c r="C8498" t="s">
        <v>342</v>
      </c>
      <c r="D8498" t="s">
        <v>13</v>
      </c>
      <c r="E8498" s="1" t="s">
        <v>491</v>
      </c>
      <c r="F8498" s="1">
        <v>8</v>
      </c>
      <c r="G8498">
        <v>100</v>
      </c>
      <c r="H8498">
        <v>100</v>
      </c>
      <c r="I8498">
        <v>100</v>
      </c>
      <c r="J8498" s="2">
        <v>425</v>
      </c>
      <c r="L8498">
        <v>425</v>
      </c>
      <c r="M8498">
        <v>425</v>
      </c>
      <c r="N8498">
        <v>1</v>
      </c>
    </row>
    <row r="8499" spans="1:14" hidden="1" x14ac:dyDescent="0.25">
      <c r="A8499" t="s">
        <v>98</v>
      </c>
      <c r="B8499" t="s">
        <v>332</v>
      </c>
      <c r="C8499" t="s">
        <v>342</v>
      </c>
      <c r="D8499" t="s">
        <v>13</v>
      </c>
      <c r="E8499" s="1" t="s">
        <v>492</v>
      </c>
      <c r="F8499" s="1">
        <v>12</v>
      </c>
      <c r="G8499">
        <v>100</v>
      </c>
      <c r="H8499">
        <v>100</v>
      </c>
      <c r="I8499">
        <v>100</v>
      </c>
      <c r="J8499" s="2">
        <v>605</v>
      </c>
      <c r="L8499">
        <v>605</v>
      </c>
      <c r="M8499">
        <v>605</v>
      </c>
      <c r="N8499">
        <v>1</v>
      </c>
    </row>
    <row r="8500" spans="1:14" hidden="1" x14ac:dyDescent="0.25">
      <c r="A8500" t="s">
        <v>98</v>
      </c>
      <c r="B8500" t="s">
        <v>332</v>
      </c>
      <c r="C8500" t="s">
        <v>342</v>
      </c>
      <c r="D8500" t="s">
        <v>13</v>
      </c>
      <c r="E8500" s="1" t="s">
        <v>493</v>
      </c>
      <c r="F8500" s="1">
        <v>13</v>
      </c>
      <c r="G8500">
        <v>100</v>
      </c>
      <c r="H8500">
        <v>0</v>
      </c>
      <c r="I8500">
        <v>0</v>
      </c>
      <c r="N8500">
        <v>1</v>
      </c>
    </row>
    <row r="8501" spans="1:14" hidden="1" x14ac:dyDescent="0.25">
      <c r="A8501" t="s">
        <v>98</v>
      </c>
      <c r="B8501" t="s">
        <v>332</v>
      </c>
      <c r="C8501" t="s">
        <v>342</v>
      </c>
      <c r="D8501" t="s">
        <v>13</v>
      </c>
      <c r="E8501" s="1" t="s">
        <v>494</v>
      </c>
      <c r="F8501" s="1">
        <v>14</v>
      </c>
      <c r="G8501">
        <v>100</v>
      </c>
      <c r="H8501">
        <v>0</v>
      </c>
      <c r="I8501">
        <v>0</v>
      </c>
      <c r="N8501">
        <v>1</v>
      </c>
    </row>
    <row r="8502" spans="1:14" hidden="1" x14ac:dyDescent="0.25">
      <c r="A8502" t="s">
        <v>98</v>
      </c>
      <c r="B8502" t="s">
        <v>332</v>
      </c>
      <c r="C8502" t="s">
        <v>342</v>
      </c>
      <c r="D8502" t="s">
        <v>13</v>
      </c>
      <c r="E8502" s="1" t="s">
        <v>495</v>
      </c>
      <c r="F8502" s="1">
        <v>15</v>
      </c>
      <c r="G8502">
        <v>100</v>
      </c>
      <c r="H8502">
        <v>100</v>
      </c>
      <c r="I8502">
        <v>100</v>
      </c>
      <c r="J8502" s="2">
        <v>418</v>
      </c>
      <c r="L8502">
        <v>418</v>
      </c>
      <c r="M8502">
        <v>418</v>
      </c>
      <c r="N8502">
        <v>1</v>
      </c>
    </row>
    <row r="8503" spans="1:14" hidden="1" x14ac:dyDescent="0.25">
      <c r="A8503" t="s">
        <v>98</v>
      </c>
      <c r="B8503" t="s">
        <v>332</v>
      </c>
      <c r="C8503" t="s">
        <v>342</v>
      </c>
      <c r="D8503" t="s">
        <v>13</v>
      </c>
      <c r="E8503" s="1" t="s">
        <v>496</v>
      </c>
      <c r="F8503" s="1">
        <v>16</v>
      </c>
      <c r="G8503">
        <v>100</v>
      </c>
      <c r="H8503">
        <v>100</v>
      </c>
      <c r="I8503">
        <v>100</v>
      </c>
      <c r="J8503" s="2">
        <v>425</v>
      </c>
      <c r="L8503">
        <v>425</v>
      </c>
      <c r="M8503">
        <v>425</v>
      </c>
      <c r="N8503">
        <v>1</v>
      </c>
    </row>
    <row r="8504" spans="1:14" hidden="1" x14ac:dyDescent="0.25">
      <c r="A8504" t="s">
        <v>98</v>
      </c>
      <c r="B8504" t="s">
        <v>332</v>
      </c>
      <c r="C8504" t="s">
        <v>342</v>
      </c>
      <c r="D8504" t="s">
        <v>13</v>
      </c>
      <c r="E8504" s="1" t="s">
        <v>497</v>
      </c>
      <c r="F8504" s="1">
        <v>17</v>
      </c>
      <c r="G8504">
        <v>100</v>
      </c>
      <c r="H8504">
        <v>100</v>
      </c>
      <c r="I8504">
        <v>100</v>
      </c>
      <c r="J8504" s="2">
        <v>446</v>
      </c>
      <c r="L8504">
        <v>446</v>
      </c>
      <c r="M8504">
        <v>446</v>
      </c>
      <c r="N8504">
        <v>1</v>
      </c>
    </row>
    <row r="8505" spans="1:14" hidden="1" x14ac:dyDescent="0.25">
      <c r="A8505" t="s">
        <v>98</v>
      </c>
      <c r="B8505" t="s">
        <v>332</v>
      </c>
      <c r="C8505" t="s">
        <v>342</v>
      </c>
      <c r="D8505" t="s">
        <v>13</v>
      </c>
      <c r="E8505" s="1" t="s">
        <v>498</v>
      </c>
      <c r="F8505" s="1">
        <v>18</v>
      </c>
      <c r="G8505">
        <v>100</v>
      </c>
      <c r="H8505">
        <v>100</v>
      </c>
      <c r="I8505">
        <v>100</v>
      </c>
      <c r="J8505" s="2">
        <v>604</v>
      </c>
      <c r="L8505">
        <v>604</v>
      </c>
      <c r="M8505">
        <v>604</v>
      </c>
      <c r="N8505">
        <v>1</v>
      </c>
    </row>
    <row r="8506" spans="1:14" hidden="1" x14ac:dyDescent="0.25">
      <c r="A8506" t="s">
        <v>98</v>
      </c>
      <c r="B8506" t="s">
        <v>332</v>
      </c>
      <c r="C8506" t="s">
        <v>342</v>
      </c>
      <c r="D8506" t="s">
        <v>13</v>
      </c>
      <c r="E8506" s="1" t="s">
        <v>499</v>
      </c>
      <c r="F8506" s="1">
        <v>22</v>
      </c>
      <c r="G8506">
        <v>100</v>
      </c>
      <c r="H8506">
        <v>100</v>
      </c>
      <c r="I8506">
        <v>100</v>
      </c>
      <c r="J8506" s="2">
        <v>427</v>
      </c>
      <c r="L8506">
        <v>427</v>
      </c>
      <c r="M8506">
        <v>427</v>
      </c>
      <c r="N8506">
        <v>1</v>
      </c>
    </row>
    <row r="8507" spans="1:14" hidden="1" x14ac:dyDescent="0.25">
      <c r="A8507" t="s">
        <v>98</v>
      </c>
      <c r="B8507" t="s">
        <v>332</v>
      </c>
      <c r="C8507" t="s">
        <v>342</v>
      </c>
      <c r="D8507" t="s">
        <v>13</v>
      </c>
      <c r="E8507" s="1" t="s">
        <v>500</v>
      </c>
      <c r="F8507" s="1">
        <v>23</v>
      </c>
      <c r="G8507">
        <v>100</v>
      </c>
      <c r="H8507">
        <v>100</v>
      </c>
      <c r="I8507">
        <v>100</v>
      </c>
      <c r="J8507" s="2">
        <v>726</v>
      </c>
      <c r="L8507">
        <v>726</v>
      </c>
      <c r="M8507">
        <v>726</v>
      </c>
      <c r="N8507">
        <v>1</v>
      </c>
    </row>
    <row r="8508" spans="1:14" hidden="1" x14ac:dyDescent="0.25">
      <c r="A8508" t="s">
        <v>98</v>
      </c>
      <c r="B8508" t="s">
        <v>332</v>
      </c>
      <c r="C8508" t="s">
        <v>342</v>
      </c>
      <c r="D8508" t="s">
        <v>13</v>
      </c>
      <c r="E8508" s="1" t="s">
        <v>501</v>
      </c>
      <c r="F8508" s="1">
        <v>24</v>
      </c>
      <c r="G8508">
        <v>100</v>
      </c>
      <c r="H8508">
        <v>100</v>
      </c>
      <c r="I8508">
        <v>100</v>
      </c>
      <c r="J8508" s="2">
        <v>533</v>
      </c>
      <c r="L8508">
        <v>533</v>
      </c>
      <c r="M8508">
        <v>533</v>
      </c>
      <c r="N8508">
        <v>1</v>
      </c>
    </row>
    <row r="8509" spans="1:14" hidden="1" x14ac:dyDescent="0.25">
      <c r="A8509" t="s">
        <v>98</v>
      </c>
      <c r="B8509" t="s">
        <v>332</v>
      </c>
      <c r="C8509" t="s">
        <v>342</v>
      </c>
      <c r="D8509" t="s">
        <v>13</v>
      </c>
      <c r="E8509" s="1" t="s">
        <v>502</v>
      </c>
      <c r="F8509" s="1">
        <v>25</v>
      </c>
      <c r="G8509">
        <v>100</v>
      </c>
      <c r="H8509">
        <v>100</v>
      </c>
      <c r="I8509">
        <v>100</v>
      </c>
      <c r="J8509" s="2">
        <v>388</v>
      </c>
      <c r="L8509">
        <v>388</v>
      </c>
      <c r="M8509">
        <v>388</v>
      </c>
      <c r="N8509">
        <v>1</v>
      </c>
    </row>
    <row r="8510" spans="1:14" hidden="1" x14ac:dyDescent="0.25">
      <c r="A8510" t="s">
        <v>98</v>
      </c>
      <c r="B8510" t="s">
        <v>332</v>
      </c>
      <c r="C8510" t="s">
        <v>342</v>
      </c>
      <c r="D8510" t="s">
        <v>13</v>
      </c>
      <c r="E8510" s="1" t="s">
        <v>503</v>
      </c>
      <c r="F8510" s="1">
        <v>26</v>
      </c>
      <c r="G8510">
        <v>100</v>
      </c>
      <c r="H8510">
        <v>0</v>
      </c>
      <c r="I8510">
        <v>0</v>
      </c>
      <c r="N8510">
        <v>1</v>
      </c>
    </row>
    <row r="8511" spans="1:14" hidden="1" x14ac:dyDescent="0.25">
      <c r="A8511" t="s">
        <v>98</v>
      </c>
      <c r="B8511" t="s">
        <v>332</v>
      </c>
      <c r="C8511" t="s">
        <v>342</v>
      </c>
      <c r="D8511" t="s">
        <v>13</v>
      </c>
      <c r="E8511" s="1" t="s">
        <v>504</v>
      </c>
      <c r="F8511" s="1">
        <v>34</v>
      </c>
      <c r="G8511">
        <v>100</v>
      </c>
      <c r="H8511">
        <v>100</v>
      </c>
      <c r="I8511">
        <v>100</v>
      </c>
      <c r="J8511" s="2">
        <v>399</v>
      </c>
      <c r="L8511">
        <v>399</v>
      </c>
      <c r="M8511">
        <v>399</v>
      </c>
      <c r="N8511">
        <v>1</v>
      </c>
    </row>
    <row r="8512" spans="1:14" hidden="1" x14ac:dyDescent="0.25">
      <c r="A8512" t="s">
        <v>98</v>
      </c>
      <c r="B8512" t="s">
        <v>332</v>
      </c>
      <c r="C8512" t="s">
        <v>342</v>
      </c>
      <c r="D8512" t="s">
        <v>13</v>
      </c>
      <c r="E8512" s="1" t="s">
        <v>505</v>
      </c>
      <c r="F8512" s="1">
        <v>36</v>
      </c>
      <c r="G8512">
        <v>100</v>
      </c>
      <c r="H8512">
        <v>100</v>
      </c>
      <c r="I8512">
        <v>100</v>
      </c>
      <c r="J8512" s="2">
        <v>425</v>
      </c>
      <c r="L8512">
        <v>425</v>
      </c>
      <c r="M8512">
        <v>425</v>
      </c>
      <c r="N8512">
        <v>1</v>
      </c>
    </row>
    <row r="8513" spans="1:14" hidden="1" x14ac:dyDescent="0.25">
      <c r="A8513" t="s">
        <v>98</v>
      </c>
      <c r="B8513" t="s">
        <v>332</v>
      </c>
      <c r="C8513" t="s">
        <v>342</v>
      </c>
      <c r="D8513" t="s">
        <v>13</v>
      </c>
      <c r="E8513" s="1" t="s">
        <v>506</v>
      </c>
      <c r="F8513" s="1">
        <v>40</v>
      </c>
      <c r="G8513">
        <v>100</v>
      </c>
      <c r="H8513">
        <v>0</v>
      </c>
      <c r="I8513">
        <v>0</v>
      </c>
      <c r="N8513">
        <v>1</v>
      </c>
    </row>
    <row r="8514" spans="1:14" hidden="1" x14ac:dyDescent="0.25">
      <c r="A8514" t="s">
        <v>98</v>
      </c>
      <c r="B8514" t="s">
        <v>332</v>
      </c>
      <c r="C8514" t="s">
        <v>342</v>
      </c>
      <c r="D8514" t="s">
        <v>13</v>
      </c>
      <c r="E8514" s="1" t="s">
        <v>507</v>
      </c>
      <c r="F8514" s="1">
        <v>77</v>
      </c>
      <c r="G8514">
        <v>100</v>
      </c>
      <c r="H8514">
        <v>100</v>
      </c>
      <c r="I8514">
        <v>100</v>
      </c>
      <c r="J8514" s="2">
        <v>582</v>
      </c>
      <c r="L8514">
        <v>582</v>
      </c>
      <c r="M8514">
        <v>582</v>
      </c>
      <c r="N8514">
        <v>1</v>
      </c>
    </row>
    <row r="8515" spans="1:14" hidden="1" x14ac:dyDescent="0.25">
      <c r="A8515" t="s">
        <v>98</v>
      </c>
      <c r="B8515" t="s">
        <v>332</v>
      </c>
      <c r="C8515" t="s">
        <v>342</v>
      </c>
      <c r="D8515" t="s">
        <v>407</v>
      </c>
      <c r="E8515" s="1" t="s">
        <v>508</v>
      </c>
      <c r="F8515" s="1">
        <v>41</v>
      </c>
      <c r="G8515">
        <v>100</v>
      </c>
      <c r="H8515">
        <v>0</v>
      </c>
      <c r="I8515">
        <v>0</v>
      </c>
      <c r="N8515">
        <v>1</v>
      </c>
    </row>
    <row r="8516" spans="1:14" hidden="1" x14ac:dyDescent="0.25">
      <c r="A8516" t="s">
        <v>98</v>
      </c>
      <c r="B8516" t="s">
        <v>332</v>
      </c>
      <c r="C8516" t="s">
        <v>342</v>
      </c>
      <c r="D8516" t="s">
        <v>407</v>
      </c>
      <c r="E8516" s="1" t="s">
        <v>509</v>
      </c>
      <c r="F8516" s="1">
        <v>63</v>
      </c>
      <c r="G8516">
        <v>100</v>
      </c>
      <c r="H8516">
        <v>0</v>
      </c>
      <c r="I8516">
        <v>0</v>
      </c>
      <c r="N8516">
        <v>1</v>
      </c>
    </row>
    <row r="8517" spans="1:14" hidden="1" x14ac:dyDescent="0.25">
      <c r="A8517" t="s">
        <v>98</v>
      </c>
      <c r="B8517" t="s">
        <v>332</v>
      </c>
      <c r="C8517" t="s">
        <v>342</v>
      </c>
      <c r="D8517" t="s">
        <v>407</v>
      </c>
      <c r="E8517" s="1" t="s">
        <v>510</v>
      </c>
      <c r="F8517" s="1">
        <v>64</v>
      </c>
      <c r="G8517">
        <v>0</v>
      </c>
      <c r="H8517">
        <v>0</v>
      </c>
      <c r="I8517">
        <v>0</v>
      </c>
      <c r="N8517">
        <v>1</v>
      </c>
    </row>
    <row r="8518" spans="1:14" hidden="1" x14ac:dyDescent="0.25">
      <c r="A8518" t="s">
        <v>98</v>
      </c>
      <c r="B8518" t="s">
        <v>332</v>
      </c>
      <c r="C8518" t="s">
        <v>342</v>
      </c>
      <c r="D8518" t="s">
        <v>407</v>
      </c>
      <c r="E8518" s="1" t="s">
        <v>513</v>
      </c>
      <c r="F8518" s="1">
        <v>65</v>
      </c>
      <c r="G8518">
        <v>100</v>
      </c>
      <c r="H8518">
        <v>0</v>
      </c>
      <c r="I8518">
        <v>0</v>
      </c>
      <c r="N8518">
        <v>1</v>
      </c>
    </row>
    <row r="8519" spans="1:14" hidden="1" x14ac:dyDescent="0.25">
      <c r="A8519" t="s">
        <v>98</v>
      </c>
      <c r="B8519" t="s">
        <v>332</v>
      </c>
      <c r="C8519" t="s">
        <v>342</v>
      </c>
      <c r="D8519" t="s">
        <v>407</v>
      </c>
      <c r="E8519" s="1" t="s">
        <v>514</v>
      </c>
      <c r="F8519" s="1">
        <v>66</v>
      </c>
      <c r="G8519">
        <v>0</v>
      </c>
      <c r="H8519">
        <v>0</v>
      </c>
      <c r="I8519">
        <v>0</v>
      </c>
      <c r="N8519">
        <v>1</v>
      </c>
    </row>
    <row r="8520" spans="1:14" hidden="1" x14ac:dyDescent="0.25">
      <c r="A8520" t="s">
        <v>98</v>
      </c>
      <c r="B8520" t="s">
        <v>332</v>
      </c>
      <c r="C8520" t="s">
        <v>342</v>
      </c>
      <c r="D8520" t="s">
        <v>407</v>
      </c>
      <c r="E8520" s="1" t="s">
        <v>515</v>
      </c>
      <c r="F8520" s="1">
        <v>38</v>
      </c>
      <c r="G8520">
        <v>0</v>
      </c>
      <c r="H8520">
        <v>0</v>
      </c>
      <c r="I8520">
        <v>0</v>
      </c>
      <c r="N8520">
        <v>1</v>
      </c>
    </row>
    <row r="8521" spans="1:14" hidden="1" x14ac:dyDescent="0.25">
      <c r="A8521" t="s">
        <v>98</v>
      </c>
      <c r="B8521" t="s">
        <v>332</v>
      </c>
      <c r="C8521" t="s">
        <v>342</v>
      </c>
      <c r="D8521" t="s">
        <v>407</v>
      </c>
      <c r="E8521" s="1" t="s">
        <v>516</v>
      </c>
      <c r="F8521" s="1">
        <v>19</v>
      </c>
      <c r="G8521">
        <v>100</v>
      </c>
      <c r="H8521">
        <v>0</v>
      </c>
      <c r="I8521">
        <v>0</v>
      </c>
      <c r="N8521">
        <v>1</v>
      </c>
    </row>
    <row r="8522" spans="1:14" hidden="1" x14ac:dyDescent="0.25">
      <c r="A8522" t="s">
        <v>98</v>
      </c>
      <c r="B8522" t="s">
        <v>332</v>
      </c>
      <c r="C8522" t="s">
        <v>342</v>
      </c>
      <c r="D8522" t="s">
        <v>407</v>
      </c>
      <c r="E8522" s="1" t="s">
        <v>517</v>
      </c>
      <c r="F8522" s="1">
        <v>21</v>
      </c>
      <c r="G8522">
        <v>100</v>
      </c>
      <c r="H8522">
        <v>100</v>
      </c>
      <c r="I8522">
        <v>100</v>
      </c>
      <c r="J8522" s="2">
        <v>445</v>
      </c>
      <c r="L8522">
        <v>445</v>
      </c>
      <c r="M8522">
        <v>445</v>
      </c>
      <c r="N8522">
        <v>1</v>
      </c>
    </row>
    <row r="8523" spans="1:14" hidden="1" x14ac:dyDescent="0.25">
      <c r="A8523" t="s">
        <v>98</v>
      </c>
      <c r="B8523" t="s">
        <v>332</v>
      </c>
      <c r="C8523" t="s">
        <v>342</v>
      </c>
      <c r="D8523" t="s">
        <v>407</v>
      </c>
      <c r="E8523" s="1" t="s">
        <v>518</v>
      </c>
      <c r="F8523" s="1">
        <v>37</v>
      </c>
      <c r="G8523">
        <v>0</v>
      </c>
      <c r="H8523">
        <v>0</v>
      </c>
      <c r="I8523">
        <v>0</v>
      </c>
      <c r="N8523">
        <v>1</v>
      </c>
    </row>
    <row r="8524" spans="1:14" hidden="1" x14ac:dyDescent="0.25">
      <c r="A8524" t="s">
        <v>98</v>
      </c>
      <c r="B8524" t="s">
        <v>332</v>
      </c>
      <c r="C8524" t="s">
        <v>342</v>
      </c>
      <c r="D8524" t="s">
        <v>407</v>
      </c>
      <c r="E8524" s="1" t="s">
        <v>519</v>
      </c>
      <c r="F8524" s="1">
        <v>39</v>
      </c>
      <c r="G8524">
        <v>100</v>
      </c>
      <c r="H8524">
        <v>0</v>
      </c>
      <c r="I8524">
        <v>0</v>
      </c>
      <c r="N8524">
        <v>1</v>
      </c>
    </row>
    <row r="8525" spans="1:14" hidden="1" x14ac:dyDescent="0.25">
      <c r="A8525" t="s">
        <v>98</v>
      </c>
      <c r="B8525" t="s">
        <v>332</v>
      </c>
      <c r="C8525" t="s">
        <v>342</v>
      </c>
      <c r="D8525" t="s">
        <v>407</v>
      </c>
      <c r="E8525" s="1" t="s">
        <v>520</v>
      </c>
      <c r="F8525" s="1">
        <v>35</v>
      </c>
      <c r="G8525">
        <v>100</v>
      </c>
      <c r="H8525">
        <v>100</v>
      </c>
      <c r="I8525">
        <v>100</v>
      </c>
      <c r="J8525" s="2">
        <v>584</v>
      </c>
      <c r="L8525">
        <v>584</v>
      </c>
      <c r="M8525">
        <v>584</v>
      </c>
      <c r="N8525">
        <v>1</v>
      </c>
    </row>
    <row r="8526" spans="1:14" hidden="1" x14ac:dyDescent="0.25">
      <c r="A8526" t="s">
        <v>98</v>
      </c>
      <c r="B8526" t="s">
        <v>332</v>
      </c>
      <c r="C8526" t="s">
        <v>342</v>
      </c>
      <c r="D8526" t="s">
        <v>14</v>
      </c>
      <c r="E8526" s="1" t="s">
        <v>521</v>
      </c>
      <c r="F8526" s="1">
        <v>27</v>
      </c>
      <c r="G8526">
        <v>100</v>
      </c>
      <c r="H8526">
        <v>0</v>
      </c>
      <c r="I8526">
        <v>0</v>
      </c>
      <c r="N8526">
        <v>1</v>
      </c>
    </row>
    <row r="8527" spans="1:14" hidden="1" x14ac:dyDescent="0.25">
      <c r="A8527" t="s">
        <v>98</v>
      </c>
      <c r="B8527" t="s">
        <v>332</v>
      </c>
      <c r="C8527" t="s">
        <v>342</v>
      </c>
      <c r="D8527" t="s">
        <v>14</v>
      </c>
      <c r="E8527" s="1" t="s">
        <v>522</v>
      </c>
      <c r="F8527" s="1">
        <v>28</v>
      </c>
      <c r="G8527">
        <v>100</v>
      </c>
      <c r="H8527">
        <v>0</v>
      </c>
      <c r="I8527">
        <v>0</v>
      </c>
      <c r="N8527">
        <v>1</v>
      </c>
    </row>
    <row r="8528" spans="1:14" hidden="1" x14ac:dyDescent="0.25">
      <c r="A8528" t="s">
        <v>98</v>
      </c>
      <c r="B8528" t="s">
        <v>332</v>
      </c>
      <c r="C8528" t="s">
        <v>342</v>
      </c>
      <c r="D8528" t="s">
        <v>14</v>
      </c>
      <c r="E8528" s="1" t="s">
        <v>523</v>
      </c>
      <c r="F8528" s="1">
        <v>29</v>
      </c>
      <c r="G8528">
        <v>100</v>
      </c>
      <c r="H8528">
        <v>0</v>
      </c>
      <c r="I8528">
        <v>0</v>
      </c>
      <c r="N8528">
        <v>1</v>
      </c>
    </row>
    <row r="8529" spans="1:14" hidden="1" x14ac:dyDescent="0.25">
      <c r="A8529" t="s">
        <v>98</v>
      </c>
      <c r="B8529" t="s">
        <v>332</v>
      </c>
      <c r="C8529" t="s">
        <v>342</v>
      </c>
      <c r="D8529" t="s">
        <v>14</v>
      </c>
      <c r="E8529" s="1" t="s">
        <v>524</v>
      </c>
      <c r="F8529" s="1">
        <v>31</v>
      </c>
      <c r="G8529">
        <v>100</v>
      </c>
      <c r="H8529">
        <v>0</v>
      </c>
      <c r="I8529">
        <v>0</v>
      </c>
      <c r="N8529">
        <v>1</v>
      </c>
    </row>
    <row r="8530" spans="1:14" hidden="1" x14ac:dyDescent="0.25">
      <c r="A8530" t="s">
        <v>98</v>
      </c>
      <c r="B8530" t="s">
        <v>332</v>
      </c>
      <c r="C8530" t="s">
        <v>343</v>
      </c>
      <c r="D8530" t="s">
        <v>102</v>
      </c>
      <c r="E8530" s="1" t="s">
        <v>482</v>
      </c>
      <c r="F8530" s="1">
        <v>32</v>
      </c>
      <c r="G8530">
        <v>0</v>
      </c>
      <c r="H8530">
        <v>30</v>
      </c>
      <c r="I8530">
        <v>0</v>
      </c>
      <c r="N8530">
        <v>10</v>
      </c>
    </row>
    <row r="8531" spans="1:14" hidden="1" x14ac:dyDescent="0.25">
      <c r="A8531" t="s">
        <v>98</v>
      </c>
      <c r="B8531" t="s">
        <v>332</v>
      </c>
      <c r="C8531" t="s">
        <v>343</v>
      </c>
      <c r="D8531" t="s">
        <v>102</v>
      </c>
      <c r="E8531" s="1" t="s">
        <v>483</v>
      </c>
      <c r="F8531" s="1">
        <v>33</v>
      </c>
      <c r="G8531">
        <v>40</v>
      </c>
      <c r="H8531">
        <v>40</v>
      </c>
      <c r="I8531">
        <v>40</v>
      </c>
      <c r="J8531" s="2">
        <v>596.25</v>
      </c>
      <c r="K8531" s="7">
        <v>2.0615528128088298</v>
      </c>
      <c r="L8531">
        <v>599</v>
      </c>
      <c r="M8531">
        <v>594</v>
      </c>
      <c r="N8531">
        <v>10</v>
      </c>
    </row>
    <row r="8532" spans="1:14" hidden="1" x14ac:dyDescent="0.25">
      <c r="A8532" t="s">
        <v>98</v>
      </c>
      <c r="B8532" t="s">
        <v>332</v>
      </c>
      <c r="C8532" t="s">
        <v>343</v>
      </c>
      <c r="D8532" t="s">
        <v>13</v>
      </c>
      <c r="E8532" s="1" t="s">
        <v>484</v>
      </c>
      <c r="F8532" s="1">
        <v>1</v>
      </c>
      <c r="G8532">
        <v>40</v>
      </c>
      <c r="H8532">
        <v>40</v>
      </c>
      <c r="I8532">
        <v>40</v>
      </c>
      <c r="J8532" s="2">
        <v>642.25</v>
      </c>
      <c r="K8532" s="7">
        <v>2.0615528128088298</v>
      </c>
      <c r="L8532">
        <v>645</v>
      </c>
      <c r="M8532">
        <v>640</v>
      </c>
      <c r="N8532">
        <v>10</v>
      </c>
    </row>
    <row r="8533" spans="1:14" hidden="1" x14ac:dyDescent="0.25">
      <c r="A8533" t="s">
        <v>98</v>
      </c>
      <c r="B8533" t="s">
        <v>332</v>
      </c>
      <c r="C8533" t="s">
        <v>343</v>
      </c>
      <c r="D8533" t="s">
        <v>13</v>
      </c>
      <c r="E8533" s="1" t="s">
        <v>485</v>
      </c>
      <c r="F8533" s="1">
        <v>2</v>
      </c>
      <c r="G8533">
        <v>40</v>
      </c>
      <c r="H8533">
        <v>0</v>
      </c>
      <c r="I8533">
        <v>0</v>
      </c>
      <c r="N8533">
        <v>10</v>
      </c>
    </row>
    <row r="8534" spans="1:14" hidden="1" x14ac:dyDescent="0.25">
      <c r="A8534" t="s">
        <v>98</v>
      </c>
      <c r="B8534" t="s">
        <v>332</v>
      </c>
      <c r="C8534" t="s">
        <v>343</v>
      </c>
      <c r="D8534" t="s">
        <v>13</v>
      </c>
      <c r="E8534" s="1" t="s">
        <v>486</v>
      </c>
      <c r="F8534" s="1">
        <v>3</v>
      </c>
      <c r="G8534">
        <v>40</v>
      </c>
      <c r="H8534">
        <v>40</v>
      </c>
      <c r="I8534">
        <v>40</v>
      </c>
      <c r="J8534" s="2">
        <v>583.25</v>
      </c>
      <c r="K8534" s="7">
        <v>2.0615528128088298</v>
      </c>
      <c r="L8534">
        <v>586</v>
      </c>
      <c r="M8534">
        <v>581</v>
      </c>
      <c r="N8534">
        <v>10</v>
      </c>
    </row>
    <row r="8535" spans="1:14" hidden="1" x14ac:dyDescent="0.25">
      <c r="A8535" t="s">
        <v>98</v>
      </c>
      <c r="B8535" t="s">
        <v>332</v>
      </c>
      <c r="C8535" t="s">
        <v>343</v>
      </c>
      <c r="D8535" t="s">
        <v>13</v>
      </c>
      <c r="E8535" s="1" t="s">
        <v>487</v>
      </c>
      <c r="F8535" s="1">
        <v>4</v>
      </c>
      <c r="G8535">
        <v>40</v>
      </c>
      <c r="H8535">
        <v>40</v>
      </c>
      <c r="I8535">
        <v>40</v>
      </c>
      <c r="J8535" s="2">
        <v>594.25</v>
      </c>
      <c r="K8535" s="7">
        <v>2.0615528128088298</v>
      </c>
      <c r="L8535">
        <v>597</v>
      </c>
      <c r="M8535">
        <v>592</v>
      </c>
      <c r="N8535">
        <v>10</v>
      </c>
    </row>
    <row r="8536" spans="1:14" hidden="1" x14ac:dyDescent="0.25">
      <c r="A8536" t="s">
        <v>98</v>
      </c>
      <c r="B8536" t="s">
        <v>332</v>
      </c>
      <c r="C8536" t="s">
        <v>343</v>
      </c>
      <c r="D8536" t="s">
        <v>13</v>
      </c>
      <c r="E8536" s="1" t="s">
        <v>488</v>
      </c>
      <c r="F8536" s="1">
        <v>5</v>
      </c>
      <c r="G8536">
        <v>30</v>
      </c>
      <c r="H8536">
        <v>40</v>
      </c>
      <c r="I8536">
        <v>30</v>
      </c>
      <c r="J8536" s="2">
        <v>541.33333333333303</v>
      </c>
      <c r="K8536" s="7">
        <v>2.51661147842358</v>
      </c>
      <c r="L8536">
        <v>544</v>
      </c>
      <c r="M8536">
        <v>539</v>
      </c>
      <c r="N8536">
        <v>10</v>
      </c>
    </row>
    <row r="8537" spans="1:14" hidden="1" x14ac:dyDescent="0.25">
      <c r="A8537" t="s">
        <v>98</v>
      </c>
      <c r="B8537" t="s">
        <v>332</v>
      </c>
      <c r="C8537" t="s">
        <v>343</v>
      </c>
      <c r="D8537" t="s">
        <v>13</v>
      </c>
      <c r="E8537" s="1" t="s">
        <v>489</v>
      </c>
      <c r="F8537" s="1">
        <v>6</v>
      </c>
      <c r="G8537">
        <v>30</v>
      </c>
      <c r="H8537">
        <v>40</v>
      </c>
      <c r="I8537">
        <v>30</v>
      </c>
      <c r="J8537" s="2">
        <v>541.33333333333303</v>
      </c>
      <c r="K8537" s="7">
        <v>2.51661147842358</v>
      </c>
      <c r="L8537">
        <v>544</v>
      </c>
      <c r="M8537">
        <v>539</v>
      </c>
      <c r="N8537">
        <v>10</v>
      </c>
    </row>
    <row r="8538" spans="1:14" hidden="1" x14ac:dyDescent="0.25">
      <c r="A8538" t="s">
        <v>98</v>
      </c>
      <c r="B8538" t="s">
        <v>332</v>
      </c>
      <c r="C8538" t="s">
        <v>343</v>
      </c>
      <c r="D8538" t="s">
        <v>13</v>
      </c>
      <c r="E8538" s="1" t="s">
        <v>490</v>
      </c>
      <c r="F8538" s="1">
        <v>7</v>
      </c>
      <c r="G8538">
        <v>40</v>
      </c>
      <c r="H8538">
        <v>40</v>
      </c>
      <c r="I8538">
        <v>40</v>
      </c>
      <c r="J8538" s="2">
        <v>424.25</v>
      </c>
      <c r="K8538" s="7">
        <v>2.0615528128088298</v>
      </c>
      <c r="L8538">
        <v>427</v>
      </c>
      <c r="M8538">
        <v>422</v>
      </c>
      <c r="N8538">
        <v>10</v>
      </c>
    </row>
    <row r="8539" spans="1:14" hidden="1" x14ac:dyDescent="0.25">
      <c r="A8539" t="s">
        <v>98</v>
      </c>
      <c r="B8539" t="s">
        <v>332</v>
      </c>
      <c r="C8539" t="s">
        <v>343</v>
      </c>
      <c r="D8539" t="s">
        <v>13</v>
      </c>
      <c r="E8539" s="1" t="s">
        <v>491</v>
      </c>
      <c r="F8539" s="1">
        <v>8</v>
      </c>
      <c r="G8539">
        <v>40</v>
      </c>
      <c r="H8539">
        <v>40</v>
      </c>
      <c r="I8539">
        <v>40</v>
      </c>
      <c r="J8539" s="2">
        <v>424.25</v>
      </c>
      <c r="K8539" s="7">
        <v>2.0615528128088298</v>
      </c>
      <c r="L8539">
        <v>427</v>
      </c>
      <c r="M8539">
        <v>422</v>
      </c>
      <c r="N8539">
        <v>10</v>
      </c>
    </row>
    <row r="8540" spans="1:14" hidden="1" x14ac:dyDescent="0.25">
      <c r="A8540" t="s">
        <v>98</v>
      </c>
      <c r="B8540" t="s">
        <v>332</v>
      </c>
      <c r="C8540" t="s">
        <v>343</v>
      </c>
      <c r="D8540" t="s">
        <v>13</v>
      </c>
      <c r="E8540" s="1" t="s">
        <v>492</v>
      </c>
      <c r="F8540" s="1">
        <v>12</v>
      </c>
      <c r="G8540">
        <v>40</v>
      </c>
      <c r="H8540">
        <v>40</v>
      </c>
      <c r="I8540">
        <v>40</v>
      </c>
      <c r="J8540" s="2">
        <v>606.25</v>
      </c>
      <c r="K8540" s="7">
        <v>2.0615528128088298</v>
      </c>
      <c r="L8540">
        <v>609</v>
      </c>
      <c r="M8540">
        <v>604</v>
      </c>
      <c r="N8540">
        <v>10</v>
      </c>
    </row>
    <row r="8541" spans="1:14" hidden="1" x14ac:dyDescent="0.25">
      <c r="A8541" t="s">
        <v>98</v>
      </c>
      <c r="B8541" t="s">
        <v>332</v>
      </c>
      <c r="C8541" t="s">
        <v>343</v>
      </c>
      <c r="D8541" t="s">
        <v>13</v>
      </c>
      <c r="E8541" s="1" t="s">
        <v>493</v>
      </c>
      <c r="F8541" s="1">
        <v>13</v>
      </c>
      <c r="G8541">
        <v>40</v>
      </c>
      <c r="H8541">
        <v>0</v>
      </c>
      <c r="I8541">
        <v>0</v>
      </c>
      <c r="N8541">
        <v>10</v>
      </c>
    </row>
    <row r="8542" spans="1:14" hidden="1" x14ac:dyDescent="0.25">
      <c r="A8542" t="s">
        <v>98</v>
      </c>
      <c r="B8542" t="s">
        <v>332</v>
      </c>
      <c r="C8542" t="s">
        <v>343</v>
      </c>
      <c r="D8542" t="s">
        <v>13</v>
      </c>
      <c r="E8542" s="1" t="s">
        <v>494</v>
      </c>
      <c r="F8542" s="1">
        <v>14</v>
      </c>
      <c r="G8542">
        <v>40</v>
      </c>
      <c r="H8542">
        <v>0</v>
      </c>
      <c r="I8542">
        <v>0</v>
      </c>
      <c r="N8542">
        <v>10</v>
      </c>
    </row>
    <row r="8543" spans="1:14" hidden="1" x14ac:dyDescent="0.25">
      <c r="A8543" t="s">
        <v>98</v>
      </c>
      <c r="B8543" t="s">
        <v>332</v>
      </c>
      <c r="C8543" t="s">
        <v>343</v>
      </c>
      <c r="D8543" t="s">
        <v>13</v>
      </c>
      <c r="E8543" s="1" t="s">
        <v>495</v>
      </c>
      <c r="F8543" s="1">
        <v>15</v>
      </c>
      <c r="G8543">
        <v>40</v>
      </c>
      <c r="H8543">
        <v>40</v>
      </c>
      <c r="I8543">
        <v>40</v>
      </c>
      <c r="J8543" s="2">
        <v>417.25</v>
      </c>
      <c r="K8543" s="7">
        <v>2.0615528128088298</v>
      </c>
      <c r="L8543">
        <v>420</v>
      </c>
      <c r="M8543">
        <v>415</v>
      </c>
      <c r="N8543">
        <v>10</v>
      </c>
    </row>
    <row r="8544" spans="1:14" hidden="1" x14ac:dyDescent="0.25">
      <c r="A8544" t="s">
        <v>98</v>
      </c>
      <c r="B8544" t="s">
        <v>332</v>
      </c>
      <c r="C8544" t="s">
        <v>343</v>
      </c>
      <c r="D8544" t="s">
        <v>13</v>
      </c>
      <c r="E8544" s="1" t="s">
        <v>496</v>
      </c>
      <c r="F8544" s="1">
        <v>16</v>
      </c>
      <c r="G8544">
        <v>40</v>
      </c>
      <c r="H8544">
        <v>40</v>
      </c>
      <c r="I8544">
        <v>40</v>
      </c>
      <c r="J8544" s="2">
        <v>424.25</v>
      </c>
      <c r="K8544" s="7">
        <v>2.0615528128088298</v>
      </c>
      <c r="L8544">
        <v>427</v>
      </c>
      <c r="M8544">
        <v>422</v>
      </c>
      <c r="N8544">
        <v>10</v>
      </c>
    </row>
    <row r="8545" spans="1:14" hidden="1" x14ac:dyDescent="0.25">
      <c r="A8545" t="s">
        <v>98</v>
      </c>
      <c r="B8545" t="s">
        <v>332</v>
      </c>
      <c r="C8545" t="s">
        <v>343</v>
      </c>
      <c r="D8545" t="s">
        <v>13</v>
      </c>
      <c r="E8545" s="1" t="s">
        <v>497</v>
      </c>
      <c r="F8545" s="1">
        <v>17</v>
      </c>
      <c r="G8545">
        <v>40</v>
      </c>
      <c r="H8545">
        <v>40</v>
      </c>
      <c r="I8545">
        <v>40</v>
      </c>
      <c r="J8545" s="2">
        <v>445.25</v>
      </c>
      <c r="K8545" s="7">
        <v>2.0615528128088298</v>
      </c>
      <c r="L8545">
        <v>448</v>
      </c>
      <c r="M8545">
        <v>443</v>
      </c>
      <c r="N8545">
        <v>10</v>
      </c>
    </row>
    <row r="8546" spans="1:14" hidden="1" x14ac:dyDescent="0.25">
      <c r="A8546" t="s">
        <v>98</v>
      </c>
      <c r="B8546" t="s">
        <v>332</v>
      </c>
      <c r="C8546" t="s">
        <v>343</v>
      </c>
      <c r="D8546" t="s">
        <v>13</v>
      </c>
      <c r="E8546" s="1" t="s">
        <v>498</v>
      </c>
      <c r="F8546" s="1">
        <v>18</v>
      </c>
      <c r="G8546">
        <v>40</v>
      </c>
      <c r="H8546">
        <v>40</v>
      </c>
      <c r="I8546">
        <v>40</v>
      </c>
      <c r="J8546" s="2">
        <v>605.25</v>
      </c>
      <c r="K8546" s="7">
        <v>2.0615528128088298</v>
      </c>
      <c r="L8546">
        <v>608</v>
      </c>
      <c r="M8546">
        <v>603</v>
      </c>
      <c r="N8546">
        <v>10</v>
      </c>
    </row>
    <row r="8547" spans="1:14" hidden="1" x14ac:dyDescent="0.25">
      <c r="A8547" t="s">
        <v>98</v>
      </c>
      <c r="B8547" t="s">
        <v>332</v>
      </c>
      <c r="C8547" t="s">
        <v>343</v>
      </c>
      <c r="D8547" t="s">
        <v>13</v>
      </c>
      <c r="E8547" s="1" t="s">
        <v>499</v>
      </c>
      <c r="F8547" s="1">
        <v>22</v>
      </c>
      <c r="G8547">
        <v>40</v>
      </c>
      <c r="H8547">
        <v>40</v>
      </c>
      <c r="I8547">
        <v>40</v>
      </c>
      <c r="J8547" s="2">
        <v>426.25</v>
      </c>
      <c r="K8547" s="7">
        <v>2.0615528128088298</v>
      </c>
      <c r="L8547">
        <v>429</v>
      </c>
      <c r="M8547">
        <v>424</v>
      </c>
      <c r="N8547">
        <v>10</v>
      </c>
    </row>
    <row r="8548" spans="1:14" hidden="1" x14ac:dyDescent="0.25">
      <c r="A8548" t="s">
        <v>98</v>
      </c>
      <c r="B8548" t="s">
        <v>332</v>
      </c>
      <c r="C8548" t="s">
        <v>343</v>
      </c>
      <c r="D8548" t="s">
        <v>13</v>
      </c>
      <c r="E8548" s="1" t="s">
        <v>500</v>
      </c>
      <c r="F8548" s="1">
        <v>23</v>
      </c>
      <c r="G8548">
        <v>40</v>
      </c>
      <c r="H8548">
        <v>40</v>
      </c>
      <c r="I8548">
        <v>40</v>
      </c>
      <c r="J8548" s="2">
        <v>727.25</v>
      </c>
      <c r="K8548" s="7">
        <v>2.0615528128088298</v>
      </c>
      <c r="L8548">
        <v>730</v>
      </c>
      <c r="M8548">
        <v>725</v>
      </c>
      <c r="N8548">
        <v>10</v>
      </c>
    </row>
    <row r="8549" spans="1:14" hidden="1" x14ac:dyDescent="0.25">
      <c r="A8549" t="s">
        <v>98</v>
      </c>
      <c r="B8549" t="s">
        <v>332</v>
      </c>
      <c r="C8549" t="s">
        <v>343</v>
      </c>
      <c r="D8549" t="s">
        <v>13</v>
      </c>
      <c r="E8549" s="1" t="s">
        <v>501</v>
      </c>
      <c r="F8549" s="1">
        <v>24</v>
      </c>
      <c r="G8549">
        <v>30</v>
      </c>
      <c r="H8549">
        <v>40</v>
      </c>
      <c r="I8549">
        <v>30</v>
      </c>
      <c r="J8549" s="2">
        <v>534.33333333333303</v>
      </c>
      <c r="K8549" s="7">
        <v>2.51661147842358</v>
      </c>
      <c r="L8549">
        <v>537</v>
      </c>
      <c r="M8549">
        <v>532</v>
      </c>
      <c r="N8549">
        <v>10</v>
      </c>
    </row>
    <row r="8550" spans="1:14" hidden="1" x14ac:dyDescent="0.25">
      <c r="A8550" t="s">
        <v>98</v>
      </c>
      <c r="B8550" t="s">
        <v>332</v>
      </c>
      <c r="C8550" t="s">
        <v>343</v>
      </c>
      <c r="D8550" t="s">
        <v>13</v>
      </c>
      <c r="E8550" s="1" t="s">
        <v>502</v>
      </c>
      <c r="F8550" s="1">
        <v>25</v>
      </c>
      <c r="G8550">
        <v>40</v>
      </c>
      <c r="H8550">
        <v>30</v>
      </c>
      <c r="I8550">
        <v>30</v>
      </c>
      <c r="J8550" s="2">
        <v>388</v>
      </c>
      <c r="K8550" s="7">
        <v>1.7320508075688701</v>
      </c>
      <c r="L8550">
        <v>390</v>
      </c>
      <c r="M8550">
        <v>387</v>
      </c>
      <c r="N8550">
        <v>10</v>
      </c>
    </row>
    <row r="8551" spans="1:14" hidden="1" x14ac:dyDescent="0.25">
      <c r="A8551" t="s">
        <v>98</v>
      </c>
      <c r="B8551" t="s">
        <v>332</v>
      </c>
      <c r="C8551" t="s">
        <v>343</v>
      </c>
      <c r="D8551" t="s">
        <v>13</v>
      </c>
      <c r="E8551" s="1" t="s">
        <v>503</v>
      </c>
      <c r="F8551" s="1">
        <v>26</v>
      </c>
      <c r="G8551">
        <v>40</v>
      </c>
      <c r="H8551">
        <v>0</v>
      </c>
      <c r="I8551">
        <v>0</v>
      </c>
      <c r="N8551">
        <v>10</v>
      </c>
    </row>
    <row r="8552" spans="1:14" hidden="1" x14ac:dyDescent="0.25">
      <c r="A8552" t="s">
        <v>98</v>
      </c>
      <c r="B8552" t="s">
        <v>332</v>
      </c>
      <c r="C8552" t="s">
        <v>343</v>
      </c>
      <c r="D8552" t="s">
        <v>13</v>
      </c>
      <c r="E8552" s="1" t="s">
        <v>504</v>
      </c>
      <c r="F8552" s="1">
        <v>34</v>
      </c>
      <c r="G8552">
        <v>40</v>
      </c>
      <c r="H8552">
        <v>30</v>
      </c>
      <c r="I8552">
        <v>30</v>
      </c>
      <c r="J8552" s="2">
        <v>399</v>
      </c>
      <c r="K8552" s="7">
        <v>1.7320508075688701</v>
      </c>
      <c r="L8552">
        <v>401</v>
      </c>
      <c r="M8552">
        <v>398</v>
      </c>
      <c r="N8552">
        <v>10</v>
      </c>
    </row>
    <row r="8553" spans="1:14" hidden="1" x14ac:dyDescent="0.25">
      <c r="A8553" t="s">
        <v>98</v>
      </c>
      <c r="B8553" t="s">
        <v>332</v>
      </c>
      <c r="C8553" t="s">
        <v>343</v>
      </c>
      <c r="D8553" t="s">
        <v>13</v>
      </c>
      <c r="E8553" s="1" t="s">
        <v>505</v>
      </c>
      <c r="F8553" s="1">
        <v>36</v>
      </c>
      <c r="G8553">
        <v>40</v>
      </c>
      <c r="H8553">
        <v>40</v>
      </c>
      <c r="I8553">
        <v>40</v>
      </c>
      <c r="J8553" s="2">
        <v>424.25</v>
      </c>
      <c r="K8553" s="7">
        <v>2.0615528128088298</v>
      </c>
      <c r="L8553">
        <v>427</v>
      </c>
      <c r="M8553">
        <v>422</v>
      </c>
      <c r="N8553">
        <v>10</v>
      </c>
    </row>
    <row r="8554" spans="1:14" hidden="1" x14ac:dyDescent="0.25">
      <c r="A8554" t="s">
        <v>98</v>
      </c>
      <c r="B8554" t="s">
        <v>332</v>
      </c>
      <c r="C8554" t="s">
        <v>343</v>
      </c>
      <c r="D8554" t="s">
        <v>13</v>
      </c>
      <c r="E8554" s="1" t="s">
        <v>506</v>
      </c>
      <c r="F8554" s="1">
        <v>40</v>
      </c>
      <c r="G8554">
        <v>40</v>
      </c>
      <c r="H8554">
        <v>0</v>
      </c>
      <c r="I8554">
        <v>0</v>
      </c>
      <c r="N8554">
        <v>10</v>
      </c>
    </row>
    <row r="8555" spans="1:14" hidden="1" x14ac:dyDescent="0.25">
      <c r="A8555" t="s">
        <v>98</v>
      </c>
      <c r="B8555" t="s">
        <v>332</v>
      </c>
      <c r="C8555" t="s">
        <v>343</v>
      </c>
      <c r="D8555" t="s">
        <v>13</v>
      </c>
      <c r="E8555" s="1" t="s">
        <v>507</v>
      </c>
      <c r="F8555" s="1">
        <v>77</v>
      </c>
      <c r="G8555">
        <v>40</v>
      </c>
      <c r="H8555">
        <v>40</v>
      </c>
      <c r="I8555">
        <v>40</v>
      </c>
      <c r="J8555" s="2">
        <v>583.25</v>
      </c>
      <c r="K8555" s="7">
        <v>2.0615528128088298</v>
      </c>
      <c r="L8555">
        <v>586</v>
      </c>
      <c r="M8555">
        <v>581</v>
      </c>
      <c r="N8555">
        <v>10</v>
      </c>
    </row>
    <row r="8556" spans="1:14" hidden="1" x14ac:dyDescent="0.25">
      <c r="A8556" t="s">
        <v>98</v>
      </c>
      <c r="B8556" t="s">
        <v>332</v>
      </c>
      <c r="C8556" t="s">
        <v>343</v>
      </c>
      <c r="D8556" t="s">
        <v>407</v>
      </c>
      <c r="E8556" s="1" t="s">
        <v>508</v>
      </c>
      <c r="F8556" s="1">
        <v>41</v>
      </c>
      <c r="G8556">
        <v>30</v>
      </c>
      <c r="H8556">
        <v>0</v>
      </c>
      <c r="I8556">
        <v>0</v>
      </c>
      <c r="N8556">
        <v>10</v>
      </c>
    </row>
    <row r="8557" spans="1:14" hidden="1" x14ac:dyDescent="0.25">
      <c r="A8557" t="s">
        <v>98</v>
      </c>
      <c r="B8557" t="s">
        <v>332</v>
      </c>
      <c r="C8557" t="s">
        <v>343</v>
      </c>
      <c r="D8557" t="s">
        <v>407</v>
      </c>
      <c r="E8557" s="1" t="s">
        <v>509</v>
      </c>
      <c r="F8557" s="1">
        <v>63</v>
      </c>
      <c r="G8557">
        <v>30</v>
      </c>
      <c r="H8557">
        <v>0</v>
      </c>
      <c r="I8557">
        <v>0</v>
      </c>
      <c r="N8557">
        <v>10</v>
      </c>
    </row>
    <row r="8558" spans="1:14" hidden="1" x14ac:dyDescent="0.25">
      <c r="A8558" t="s">
        <v>98</v>
      </c>
      <c r="B8558" t="s">
        <v>332</v>
      </c>
      <c r="C8558" t="s">
        <v>343</v>
      </c>
      <c r="D8558" t="s">
        <v>407</v>
      </c>
      <c r="E8558" s="1" t="s">
        <v>510</v>
      </c>
      <c r="F8558" s="1">
        <v>64</v>
      </c>
      <c r="G8558">
        <v>0</v>
      </c>
      <c r="H8558">
        <v>0</v>
      </c>
      <c r="I8558">
        <v>0</v>
      </c>
      <c r="N8558">
        <v>10</v>
      </c>
    </row>
    <row r="8559" spans="1:14" hidden="1" x14ac:dyDescent="0.25">
      <c r="A8559" t="s">
        <v>98</v>
      </c>
      <c r="B8559" t="s">
        <v>332</v>
      </c>
      <c r="C8559" t="s">
        <v>343</v>
      </c>
      <c r="D8559" t="s">
        <v>407</v>
      </c>
      <c r="E8559" s="1" t="s">
        <v>513</v>
      </c>
      <c r="F8559" s="1">
        <v>65</v>
      </c>
      <c r="G8559">
        <v>30</v>
      </c>
      <c r="H8559">
        <v>0</v>
      </c>
      <c r="I8559">
        <v>0</v>
      </c>
      <c r="N8559">
        <v>10</v>
      </c>
    </row>
    <row r="8560" spans="1:14" hidden="1" x14ac:dyDescent="0.25">
      <c r="A8560" t="s">
        <v>98</v>
      </c>
      <c r="B8560" t="s">
        <v>332</v>
      </c>
      <c r="C8560" t="s">
        <v>343</v>
      </c>
      <c r="D8560" t="s">
        <v>407</v>
      </c>
      <c r="E8560" s="1" t="s">
        <v>514</v>
      </c>
      <c r="F8560" s="1">
        <v>66</v>
      </c>
      <c r="G8560">
        <v>0</v>
      </c>
      <c r="H8560">
        <v>0</v>
      </c>
      <c r="I8560">
        <v>0</v>
      </c>
      <c r="N8560">
        <v>10</v>
      </c>
    </row>
    <row r="8561" spans="1:14" hidden="1" x14ac:dyDescent="0.25">
      <c r="A8561" t="s">
        <v>98</v>
      </c>
      <c r="B8561" t="s">
        <v>332</v>
      </c>
      <c r="C8561" t="s">
        <v>343</v>
      </c>
      <c r="D8561" t="s">
        <v>407</v>
      </c>
      <c r="E8561" s="1" t="s">
        <v>515</v>
      </c>
      <c r="F8561" s="1">
        <v>38</v>
      </c>
      <c r="G8561">
        <v>0</v>
      </c>
      <c r="H8561">
        <v>0</v>
      </c>
      <c r="I8561">
        <v>0</v>
      </c>
      <c r="N8561">
        <v>10</v>
      </c>
    </row>
    <row r="8562" spans="1:14" hidden="1" x14ac:dyDescent="0.25">
      <c r="A8562" t="s">
        <v>98</v>
      </c>
      <c r="B8562" t="s">
        <v>332</v>
      </c>
      <c r="C8562" t="s">
        <v>343</v>
      </c>
      <c r="D8562" t="s">
        <v>407</v>
      </c>
      <c r="E8562" s="1" t="s">
        <v>516</v>
      </c>
      <c r="F8562" s="1">
        <v>19</v>
      </c>
      <c r="G8562">
        <v>40</v>
      </c>
      <c r="H8562">
        <v>0</v>
      </c>
      <c r="I8562">
        <v>0</v>
      </c>
      <c r="N8562">
        <v>10</v>
      </c>
    </row>
    <row r="8563" spans="1:14" hidden="1" x14ac:dyDescent="0.25">
      <c r="A8563" t="s">
        <v>98</v>
      </c>
      <c r="B8563" t="s">
        <v>332</v>
      </c>
      <c r="C8563" t="s">
        <v>343</v>
      </c>
      <c r="D8563" t="s">
        <v>407</v>
      </c>
      <c r="E8563" s="1" t="s">
        <v>517</v>
      </c>
      <c r="F8563" s="1">
        <v>21</v>
      </c>
      <c r="G8563">
        <v>40</v>
      </c>
      <c r="H8563">
        <v>40</v>
      </c>
      <c r="I8563">
        <v>40</v>
      </c>
      <c r="J8563" s="2">
        <v>444.25</v>
      </c>
      <c r="K8563" s="7">
        <v>2.0615528128088298</v>
      </c>
      <c r="L8563">
        <v>447</v>
      </c>
      <c r="M8563">
        <v>442</v>
      </c>
      <c r="N8563">
        <v>10</v>
      </c>
    </row>
    <row r="8564" spans="1:14" hidden="1" x14ac:dyDescent="0.25">
      <c r="A8564" t="s">
        <v>98</v>
      </c>
      <c r="B8564" t="s">
        <v>332</v>
      </c>
      <c r="C8564" t="s">
        <v>343</v>
      </c>
      <c r="D8564" t="s">
        <v>407</v>
      </c>
      <c r="E8564" s="1" t="s">
        <v>518</v>
      </c>
      <c r="F8564" s="1">
        <v>37</v>
      </c>
      <c r="G8564">
        <v>0</v>
      </c>
      <c r="H8564">
        <v>0</v>
      </c>
      <c r="I8564">
        <v>0</v>
      </c>
      <c r="N8564">
        <v>10</v>
      </c>
    </row>
    <row r="8565" spans="1:14" hidden="1" x14ac:dyDescent="0.25">
      <c r="A8565" t="s">
        <v>98</v>
      </c>
      <c r="B8565" t="s">
        <v>332</v>
      </c>
      <c r="C8565" t="s">
        <v>343</v>
      </c>
      <c r="D8565" t="s">
        <v>407</v>
      </c>
      <c r="E8565" s="1" t="s">
        <v>519</v>
      </c>
      <c r="F8565" s="1">
        <v>39</v>
      </c>
      <c r="G8565">
        <v>40</v>
      </c>
      <c r="H8565">
        <v>0</v>
      </c>
      <c r="I8565">
        <v>0</v>
      </c>
      <c r="N8565">
        <v>10</v>
      </c>
    </row>
    <row r="8566" spans="1:14" hidden="1" x14ac:dyDescent="0.25">
      <c r="A8566" t="s">
        <v>98</v>
      </c>
      <c r="B8566" t="s">
        <v>332</v>
      </c>
      <c r="C8566" t="s">
        <v>343</v>
      </c>
      <c r="D8566" t="s">
        <v>407</v>
      </c>
      <c r="E8566" s="1" t="s">
        <v>520</v>
      </c>
      <c r="F8566" s="1">
        <v>35</v>
      </c>
      <c r="G8566">
        <v>40</v>
      </c>
      <c r="H8566">
        <v>40</v>
      </c>
      <c r="I8566">
        <v>40</v>
      </c>
      <c r="J8566" s="2">
        <v>585.25</v>
      </c>
      <c r="K8566" s="7">
        <v>2.0615528128088298</v>
      </c>
      <c r="L8566">
        <v>588</v>
      </c>
      <c r="M8566">
        <v>583</v>
      </c>
      <c r="N8566">
        <v>10</v>
      </c>
    </row>
    <row r="8567" spans="1:14" hidden="1" x14ac:dyDescent="0.25">
      <c r="A8567" t="s">
        <v>98</v>
      </c>
      <c r="B8567" t="s">
        <v>332</v>
      </c>
      <c r="C8567" t="s">
        <v>343</v>
      </c>
      <c r="D8567" t="s">
        <v>14</v>
      </c>
      <c r="E8567" s="1" t="s">
        <v>521</v>
      </c>
      <c r="F8567" s="1">
        <v>27</v>
      </c>
      <c r="G8567">
        <v>30</v>
      </c>
      <c r="H8567">
        <v>10</v>
      </c>
      <c r="I8567">
        <v>10</v>
      </c>
      <c r="J8567" s="2">
        <v>169</v>
      </c>
      <c r="L8567">
        <v>169</v>
      </c>
      <c r="M8567">
        <v>169</v>
      </c>
      <c r="N8567">
        <v>10</v>
      </c>
    </row>
    <row r="8568" spans="1:14" hidden="1" x14ac:dyDescent="0.25">
      <c r="A8568" t="s">
        <v>98</v>
      </c>
      <c r="B8568" t="s">
        <v>332</v>
      </c>
      <c r="C8568" t="s">
        <v>343</v>
      </c>
      <c r="D8568" t="s">
        <v>14</v>
      </c>
      <c r="E8568" s="1" t="s">
        <v>522</v>
      </c>
      <c r="F8568" s="1">
        <v>28</v>
      </c>
      <c r="G8568">
        <v>30</v>
      </c>
      <c r="H8568">
        <v>10</v>
      </c>
      <c r="I8568">
        <v>10</v>
      </c>
      <c r="J8568" s="2">
        <v>176</v>
      </c>
      <c r="L8568">
        <v>176</v>
      </c>
      <c r="M8568">
        <v>176</v>
      </c>
      <c r="N8568">
        <v>10</v>
      </c>
    </row>
    <row r="8569" spans="1:14" hidden="1" x14ac:dyDescent="0.25">
      <c r="A8569" t="s">
        <v>98</v>
      </c>
      <c r="B8569" t="s">
        <v>332</v>
      </c>
      <c r="C8569" t="s">
        <v>343</v>
      </c>
      <c r="D8569" t="s">
        <v>14</v>
      </c>
      <c r="E8569" s="1" t="s">
        <v>523</v>
      </c>
      <c r="F8569" s="1">
        <v>29</v>
      </c>
      <c r="G8569">
        <v>30</v>
      </c>
      <c r="H8569">
        <v>10</v>
      </c>
      <c r="I8569">
        <v>10</v>
      </c>
      <c r="J8569" s="2">
        <v>167</v>
      </c>
      <c r="L8569">
        <v>167</v>
      </c>
      <c r="M8569">
        <v>167</v>
      </c>
      <c r="N8569">
        <v>10</v>
      </c>
    </row>
    <row r="8570" spans="1:14" hidden="1" x14ac:dyDescent="0.25">
      <c r="A8570" t="s">
        <v>98</v>
      </c>
      <c r="B8570" t="s">
        <v>332</v>
      </c>
      <c r="C8570" t="s">
        <v>343</v>
      </c>
      <c r="D8570" t="s">
        <v>14</v>
      </c>
      <c r="E8570" s="1" t="s">
        <v>524</v>
      </c>
      <c r="F8570" s="1">
        <v>31</v>
      </c>
      <c r="G8570">
        <v>30</v>
      </c>
      <c r="H8570">
        <v>10</v>
      </c>
      <c r="I8570">
        <v>10</v>
      </c>
      <c r="J8570" s="2">
        <v>167</v>
      </c>
      <c r="L8570">
        <v>167</v>
      </c>
      <c r="M8570">
        <v>167</v>
      </c>
      <c r="N8570">
        <v>10</v>
      </c>
    </row>
    <row r="8571" spans="1:14" hidden="1" x14ac:dyDescent="0.25">
      <c r="A8571" t="s">
        <v>98</v>
      </c>
      <c r="B8571" t="s">
        <v>332</v>
      </c>
      <c r="C8571" t="s">
        <v>344</v>
      </c>
      <c r="D8571" t="s">
        <v>102</v>
      </c>
      <c r="E8571" s="1" t="s">
        <v>482</v>
      </c>
      <c r="F8571" s="1">
        <v>32</v>
      </c>
      <c r="G8571">
        <v>100</v>
      </c>
      <c r="H8571">
        <v>100</v>
      </c>
      <c r="I8571">
        <v>100</v>
      </c>
      <c r="J8571" s="2">
        <v>522.4</v>
      </c>
      <c r="K8571" s="7">
        <v>4.2778499272414798</v>
      </c>
      <c r="L8571">
        <v>528</v>
      </c>
      <c r="M8571">
        <v>516</v>
      </c>
      <c r="N8571">
        <v>5</v>
      </c>
    </row>
    <row r="8572" spans="1:14" hidden="1" x14ac:dyDescent="0.25">
      <c r="A8572" t="s">
        <v>98</v>
      </c>
      <c r="B8572" t="s">
        <v>332</v>
      </c>
      <c r="C8572" t="s">
        <v>344</v>
      </c>
      <c r="D8572" t="s">
        <v>102</v>
      </c>
      <c r="E8572" s="1" t="s">
        <v>483</v>
      </c>
      <c r="F8572" s="1">
        <v>33</v>
      </c>
      <c r="G8572">
        <v>100</v>
      </c>
      <c r="H8572">
        <v>100</v>
      </c>
      <c r="I8572">
        <v>100</v>
      </c>
      <c r="J8572" s="2">
        <v>601</v>
      </c>
      <c r="K8572" s="7">
        <v>7.1063352017759396</v>
      </c>
      <c r="L8572">
        <v>608</v>
      </c>
      <c r="M8572">
        <v>589</v>
      </c>
      <c r="N8572">
        <v>5</v>
      </c>
    </row>
    <row r="8573" spans="1:14" hidden="1" x14ac:dyDescent="0.25">
      <c r="A8573" t="s">
        <v>98</v>
      </c>
      <c r="B8573" t="s">
        <v>332</v>
      </c>
      <c r="C8573" t="s">
        <v>344</v>
      </c>
      <c r="D8573" t="s">
        <v>13</v>
      </c>
      <c r="E8573" s="1" t="s">
        <v>484</v>
      </c>
      <c r="F8573" s="1">
        <v>1</v>
      </c>
      <c r="G8573">
        <v>100</v>
      </c>
      <c r="H8573">
        <v>80</v>
      </c>
      <c r="I8573">
        <v>80</v>
      </c>
      <c r="J8573" s="2">
        <v>645.25</v>
      </c>
      <c r="K8573" s="7">
        <v>6.8495741960115</v>
      </c>
      <c r="L8573">
        <v>649</v>
      </c>
      <c r="M8573">
        <v>635</v>
      </c>
      <c r="N8573">
        <v>5</v>
      </c>
    </row>
    <row r="8574" spans="1:14" hidden="1" x14ac:dyDescent="0.25">
      <c r="A8574" t="s">
        <v>98</v>
      </c>
      <c r="B8574" t="s">
        <v>332</v>
      </c>
      <c r="C8574" t="s">
        <v>344</v>
      </c>
      <c r="D8574" t="s">
        <v>13</v>
      </c>
      <c r="E8574" s="1" t="s">
        <v>485</v>
      </c>
      <c r="F8574" s="1">
        <v>2</v>
      </c>
      <c r="G8574">
        <v>60</v>
      </c>
      <c r="H8574">
        <v>0</v>
      </c>
      <c r="I8574">
        <v>0</v>
      </c>
      <c r="N8574">
        <v>5</v>
      </c>
    </row>
    <row r="8575" spans="1:14" hidden="1" x14ac:dyDescent="0.25">
      <c r="A8575" t="s">
        <v>98</v>
      </c>
      <c r="B8575" t="s">
        <v>332</v>
      </c>
      <c r="C8575" t="s">
        <v>344</v>
      </c>
      <c r="D8575" t="s">
        <v>13</v>
      </c>
      <c r="E8575" s="1" t="s">
        <v>486</v>
      </c>
      <c r="F8575" s="1">
        <v>3</v>
      </c>
      <c r="G8575">
        <v>60</v>
      </c>
      <c r="H8575">
        <v>100</v>
      </c>
      <c r="I8575">
        <v>60</v>
      </c>
      <c r="J8575" s="2">
        <v>585.33333333333303</v>
      </c>
      <c r="K8575" s="7">
        <v>8.0829037686547593</v>
      </c>
      <c r="L8575">
        <v>590</v>
      </c>
      <c r="M8575">
        <v>576</v>
      </c>
      <c r="N8575">
        <v>5</v>
      </c>
    </row>
    <row r="8576" spans="1:14" hidden="1" x14ac:dyDescent="0.25">
      <c r="A8576" t="s">
        <v>98</v>
      </c>
      <c r="B8576" t="s">
        <v>332</v>
      </c>
      <c r="C8576" t="s">
        <v>344</v>
      </c>
      <c r="D8576" t="s">
        <v>13</v>
      </c>
      <c r="E8576" s="1" t="s">
        <v>487</v>
      </c>
      <c r="F8576" s="1">
        <v>4</v>
      </c>
      <c r="G8576">
        <v>100</v>
      </c>
      <c r="H8576">
        <v>100</v>
      </c>
      <c r="I8576">
        <v>100</v>
      </c>
      <c r="J8576" s="2">
        <v>599</v>
      </c>
      <c r="K8576" s="7">
        <v>7.1063352017759396</v>
      </c>
      <c r="L8576">
        <v>606</v>
      </c>
      <c r="M8576">
        <v>587</v>
      </c>
      <c r="N8576">
        <v>5</v>
      </c>
    </row>
    <row r="8577" spans="1:14" hidden="1" x14ac:dyDescent="0.25">
      <c r="A8577" t="s">
        <v>98</v>
      </c>
      <c r="B8577" t="s">
        <v>332</v>
      </c>
      <c r="C8577" t="s">
        <v>344</v>
      </c>
      <c r="D8577" t="s">
        <v>13</v>
      </c>
      <c r="E8577" s="1" t="s">
        <v>488</v>
      </c>
      <c r="F8577" s="1">
        <v>5</v>
      </c>
      <c r="G8577">
        <v>100</v>
      </c>
      <c r="H8577">
        <v>100</v>
      </c>
      <c r="I8577">
        <v>100</v>
      </c>
      <c r="J8577" s="2">
        <v>546.20000000000005</v>
      </c>
      <c r="K8577" s="7">
        <v>7.1554175279993197</v>
      </c>
      <c r="L8577">
        <v>553</v>
      </c>
      <c r="M8577">
        <v>534</v>
      </c>
      <c r="N8577">
        <v>5</v>
      </c>
    </row>
    <row r="8578" spans="1:14" hidden="1" x14ac:dyDescent="0.25">
      <c r="A8578" t="s">
        <v>98</v>
      </c>
      <c r="B8578" t="s">
        <v>332</v>
      </c>
      <c r="C8578" t="s">
        <v>344</v>
      </c>
      <c r="D8578" t="s">
        <v>13</v>
      </c>
      <c r="E8578" s="1" t="s">
        <v>489</v>
      </c>
      <c r="F8578" s="1">
        <v>6</v>
      </c>
      <c r="G8578">
        <v>100</v>
      </c>
      <c r="H8578">
        <v>100</v>
      </c>
      <c r="I8578">
        <v>100</v>
      </c>
      <c r="J8578" s="2">
        <v>546.20000000000005</v>
      </c>
      <c r="K8578" s="7">
        <v>7.1554175279993197</v>
      </c>
      <c r="L8578">
        <v>553</v>
      </c>
      <c r="M8578">
        <v>534</v>
      </c>
      <c r="N8578">
        <v>5</v>
      </c>
    </row>
    <row r="8579" spans="1:14" hidden="1" x14ac:dyDescent="0.25">
      <c r="A8579" t="s">
        <v>98</v>
      </c>
      <c r="B8579" t="s">
        <v>332</v>
      </c>
      <c r="C8579" t="s">
        <v>344</v>
      </c>
      <c r="D8579" t="s">
        <v>13</v>
      </c>
      <c r="E8579" s="1" t="s">
        <v>490</v>
      </c>
      <c r="F8579" s="1">
        <v>7</v>
      </c>
      <c r="G8579">
        <v>100</v>
      </c>
      <c r="H8579">
        <v>20</v>
      </c>
      <c r="I8579">
        <v>20</v>
      </c>
      <c r="J8579" s="2">
        <v>436</v>
      </c>
      <c r="L8579">
        <v>436</v>
      </c>
      <c r="M8579">
        <v>436</v>
      </c>
      <c r="N8579">
        <v>5</v>
      </c>
    </row>
    <row r="8580" spans="1:14" hidden="1" x14ac:dyDescent="0.25">
      <c r="A8580" t="s">
        <v>98</v>
      </c>
      <c r="B8580" t="s">
        <v>332</v>
      </c>
      <c r="C8580" t="s">
        <v>344</v>
      </c>
      <c r="D8580" t="s">
        <v>13</v>
      </c>
      <c r="E8580" s="1" t="s">
        <v>491</v>
      </c>
      <c r="F8580" s="1">
        <v>8</v>
      </c>
      <c r="G8580">
        <v>100</v>
      </c>
      <c r="H8580">
        <v>20</v>
      </c>
      <c r="I8580">
        <v>20</v>
      </c>
      <c r="J8580" s="2">
        <v>436</v>
      </c>
      <c r="L8580">
        <v>436</v>
      </c>
      <c r="M8580">
        <v>436</v>
      </c>
      <c r="N8580">
        <v>5</v>
      </c>
    </row>
    <row r="8581" spans="1:14" hidden="1" x14ac:dyDescent="0.25">
      <c r="A8581" t="s">
        <v>98</v>
      </c>
      <c r="B8581" t="s">
        <v>332</v>
      </c>
      <c r="C8581" t="s">
        <v>344</v>
      </c>
      <c r="D8581" t="s">
        <v>13</v>
      </c>
      <c r="E8581" s="1" t="s">
        <v>492</v>
      </c>
      <c r="F8581" s="1">
        <v>12</v>
      </c>
      <c r="G8581">
        <v>100</v>
      </c>
      <c r="H8581">
        <v>100</v>
      </c>
      <c r="I8581">
        <v>100</v>
      </c>
      <c r="J8581" s="2">
        <v>611</v>
      </c>
      <c r="K8581" s="7">
        <v>7.1063352017759396</v>
      </c>
      <c r="L8581">
        <v>618</v>
      </c>
      <c r="M8581">
        <v>599</v>
      </c>
      <c r="N8581">
        <v>5</v>
      </c>
    </row>
    <row r="8582" spans="1:14" hidden="1" x14ac:dyDescent="0.25">
      <c r="A8582" t="s">
        <v>98</v>
      </c>
      <c r="B8582" t="s">
        <v>332</v>
      </c>
      <c r="C8582" t="s">
        <v>344</v>
      </c>
      <c r="D8582" t="s">
        <v>13</v>
      </c>
      <c r="E8582" s="1" t="s">
        <v>493</v>
      </c>
      <c r="F8582" s="1">
        <v>13</v>
      </c>
      <c r="G8582">
        <v>100</v>
      </c>
      <c r="H8582">
        <v>0</v>
      </c>
      <c r="I8582">
        <v>0</v>
      </c>
      <c r="N8582">
        <v>5</v>
      </c>
    </row>
    <row r="8583" spans="1:14" hidden="1" x14ac:dyDescent="0.25">
      <c r="A8583" t="s">
        <v>98</v>
      </c>
      <c r="B8583" t="s">
        <v>332</v>
      </c>
      <c r="C8583" t="s">
        <v>344</v>
      </c>
      <c r="D8583" t="s">
        <v>13</v>
      </c>
      <c r="E8583" s="1" t="s">
        <v>494</v>
      </c>
      <c r="F8583" s="1">
        <v>14</v>
      </c>
      <c r="G8583">
        <v>100</v>
      </c>
      <c r="H8583">
        <v>0</v>
      </c>
      <c r="I8583">
        <v>0</v>
      </c>
      <c r="N8583">
        <v>5</v>
      </c>
    </row>
    <row r="8584" spans="1:14" hidden="1" x14ac:dyDescent="0.25">
      <c r="A8584" t="s">
        <v>98</v>
      </c>
      <c r="B8584" t="s">
        <v>332</v>
      </c>
      <c r="C8584" t="s">
        <v>344</v>
      </c>
      <c r="D8584" t="s">
        <v>13</v>
      </c>
      <c r="E8584" s="1" t="s">
        <v>495</v>
      </c>
      <c r="F8584" s="1">
        <v>15</v>
      </c>
      <c r="G8584">
        <v>60</v>
      </c>
      <c r="H8584">
        <v>20</v>
      </c>
      <c r="I8584">
        <v>0</v>
      </c>
      <c r="N8584">
        <v>5</v>
      </c>
    </row>
    <row r="8585" spans="1:14" hidden="1" x14ac:dyDescent="0.25">
      <c r="A8585" t="s">
        <v>98</v>
      </c>
      <c r="B8585" t="s">
        <v>332</v>
      </c>
      <c r="C8585" t="s">
        <v>344</v>
      </c>
      <c r="D8585" t="s">
        <v>13</v>
      </c>
      <c r="E8585" s="1" t="s">
        <v>496</v>
      </c>
      <c r="F8585" s="1">
        <v>16</v>
      </c>
      <c r="G8585">
        <v>100</v>
      </c>
      <c r="H8585">
        <v>20</v>
      </c>
      <c r="I8585">
        <v>20</v>
      </c>
      <c r="J8585" s="2">
        <v>436</v>
      </c>
      <c r="L8585">
        <v>436</v>
      </c>
      <c r="M8585">
        <v>436</v>
      </c>
      <c r="N8585">
        <v>5</v>
      </c>
    </row>
    <row r="8586" spans="1:14" hidden="1" x14ac:dyDescent="0.25">
      <c r="A8586" t="s">
        <v>98</v>
      </c>
      <c r="B8586" t="s">
        <v>332</v>
      </c>
      <c r="C8586" t="s">
        <v>344</v>
      </c>
      <c r="D8586" t="s">
        <v>13</v>
      </c>
      <c r="E8586" s="1" t="s">
        <v>497</v>
      </c>
      <c r="F8586" s="1">
        <v>17</v>
      </c>
      <c r="G8586">
        <v>60</v>
      </c>
      <c r="H8586">
        <v>0</v>
      </c>
      <c r="I8586">
        <v>0</v>
      </c>
      <c r="N8586">
        <v>5</v>
      </c>
    </row>
    <row r="8587" spans="1:14" hidden="1" x14ac:dyDescent="0.25">
      <c r="A8587" t="s">
        <v>98</v>
      </c>
      <c r="B8587" t="s">
        <v>332</v>
      </c>
      <c r="C8587" t="s">
        <v>344</v>
      </c>
      <c r="D8587" t="s">
        <v>13</v>
      </c>
      <c r="E8587" s="1" t="s">
        <v>498</v>
      </c>
      <c r="F8587" s="1">
        <v>18</v>
      </c>
      <c r="G8587">
        <v>100</v>
      </c>
      <c r="H8587">
        <v>100</v>
      </c>
      <c r="I8587">
        <v>100</v>
      </c>
      <c r="J8587" s="2">
        <v>610</v>
      </c>
      <c r="K8587" s="7">
        <v>7.1063352017759396</v>
      </c>
      <c r="L8587">
        <v>617</v>
      </c>
      <c r="M8587">
        <v>598</v>
      </c>
      <c r="N8587">
        <v>5</v>
      </c>
    </row>
    <row r="8588" spans="1:14" hidden="1" x14ac:dyDescent="0.25">
      <c r="A8588" t="s">
        <v>98</v>
      </c>
      <c r="B8588" t="s">
        <v>332</v>
      </c>
      <c r="C8588" t="s">
        <v>344</v>
      </c>
      <c r="D8588" t="s">
        <v>13</v>
      </c>
      <c r="E8588" s="1" t="s">
        <v>499</v>
      </c>
      <c r="F8588" s="1">
        <v>22</v>
      </c>
      <c r="G8588">
        <v>60</v>
      </c>
      <c r="H8588">
        <v>20</v>
      </c>
      <c r="I8588">
        <v>0</v>
      </c>
      <c r="N8588">
        <v>5</v>
      </c>
    </row>
    <row r="8589" spans="1:14" hidden="1" x14ac:dyDescent="0.25">
      <c r="A8589" t="s">
        <v>98</v>
      </c>
      <c r="B8589" t="s">
        <v>332</v>
      </c>
      <c r="C8589" t="s">
        <v>344</v>
      </c>
      <c r="D8589" t="s">
        <v>13</v>
      </c>
      <c r="E8589" s="1" t="s">
        <v>500</v>
      </c>
      <c r="F8589" s="1">
        <v>23</v>
      </c>
      <c r="G8589">
        <v>60</v>
      </c>
      <c r="H8589">
        <v>100</v>
      </c>
      <c r="I8589">
        <v>60</v>
      </c>
      <c r="J8589" s="2">
        <v>729</v>
      </c>
      <c r="K8589" s="7">
        <v>7.8102496759066504</v>
      </c>
      <c r="L8589">
        <v>734</v>
      </c>
      <c r="M8589">
        <v>720</v>
      </c>
      <c r="N8589">
        <v>5</v>
      </c>
    </row>
    <row r="8590" spans="1:14" hidden="1" x14ac:dyDescent="0.25">
      <c r="A8590" t="s">
        <v>98</v>
      </c>
      <c r="B8590" t="s">
        <v>332</v>
      </c>
      <c r="C8590" t="s">
        <v>344</v>
      </c>
      <c r="D8590" t="s">
        <v>13</v>
      </c>
      <c r="E8590" s="1" t="s">
        <v>501</v>
      </c>
      <c r="F8590" s="1">
        <v>24</v>
      </c>
      <c r="G8590">
        <v>100</v>
      </c>
      <c r="H8590">
        <v>100</v>
      </c>
      <c r="I8590">
        <v>100</v>
      </c>
      <c r="J8590" s="2">
        <v>539.20000000000005</v>
      </c>
      <c r="K8590" s="7">
        <v>7.1554175279993197</v>
      </c>
      <c r="L8590">
        <v>546</v>
      </c>
      <c r="M8590">
        <v>527</v>
      </c>
      <c r="N8590">
        <v>5</v>
      </c>
    </row>
    <row r="8591" spans="1:14" hidden="1" x14ac:dyDescent="0.25">
      <c r="A8591" t="s">
        <v>98</v>
      </c>
      <c r="B8591" t="s">
        <v>332</v>
      </c>
      <c r="C8591" t="s">
        <v>344</v>
      </c>
      <c r="D8591" t="s">
        <v>13</v>
      </c>
      <c r="E8591" s="1" t="s">
        <v>502</v>
      </c>
      <c r="F8591" s="1">
        <v>25</v>
      </c>
      <c r="G8591">
        <v>60</v>
      </c>
      <c r="H8591">
        <v>80</v>
      </c>
      <c r="I8591">
        <v>60</v>
      </c>
      <c r="J8591" s="2">
        <v>387.33333333333297</v>
      </c>
      <c r="K8591" s="7">
        <v>4.6188021535169996</v>
      </c>
      <c r="L8591">
        <v>390</v>
      </c>
      <c r="M8591">
        <v>382</v>
      </c>
      <c r="N8591">
        <v>5</v>
      </c>
    </row>
    <row r="8592" spans="1:14" hidden="1" x14ac:dyDescent="0.25">
      <c r="A8592" t="s">
        <v>98</v>
      </c>
      <c r="B8592" t="s">
        <v>332</v>
      </c>
      <c r="C8592" t="s">
        <v>344</v>
      </c>
      <c r="D8592" t="s">
        <v>13</v>
      </c>
      <c r="E8592" s="1" t="s">
        <v>503</v>
      </c>
      <c r="F8592" s="1">
        <v>26</v>
      </c>
      <c r="G8592">
        <v>60</v>
      </c>
      <c r="H8592">
        <v>0</v>
      </c>
      <c r="I8592">
        <v>0</v>
      </c>
      <c r="N8592">
        <v>5</v>
      </c>
    </row>
    <row r="8593" spans="1:14" hidden="1" x14ac:dyDescent="0.25">
      <c r="A8593" t="s">
        <v>98</v>
      </c>
      <c r="B8593" t="s">
        <v>332</v>
      </c>
      <c r="C8593" t="s">
        <v>344</v>
      </c>
      <c r="D8593" t="s">
        <v>13</v>
      </c>
      <c r="E8593" s="1" t="s">
        <v>504</v>
      </c>
      <c r="F8593" s="1">
        <v>34</v>
      </c>
      <c r="G8593">
        <v>100</v>
      </c>
      <c r="H8593">
        <v>80</v>
      </c>
      <c r="I8593">
        <v>80</v>
      </c>
      <c r="J8593" s="2">
        <v>398.75</v>
      </c>
      <c r="K8593" s="7">
        <v>3.8622100754188202</v>
      </c>
      <c r="L8593">
        <v>401</v>
      </c>
      <c r="M8593">
        <v>393</v>
      </c>
      <c r="N8593">
        <v>5</v>
      </c>
    </row>
    <row r="8594" spans="1:14" hidden="1" x14ac:dyDescent="0.25">
      <c r="A8594" t="s">
        <v>98</v>
      </c>
      <c r="B8594" t="s">
        <v>332</v>
      </c>
      <c r="C8594" t="s">
        <v>344</v>
      </c>
      <c r="D8594" t="s">
        <v>13</v>
      </c>
      <c r="E8594" s="1" t="s">
        <v>505</v>
      </c>
      <c r="F8594" s="1">
        <v>36</v>
      </c>
      <c r="G8594">
        <v>100</v>
      </c>
      <c r="H8594">
        <v>20</v>
      </c>
      <c r="I8594">
        <v>20</v>
      </c>
      <c r="J8594" s="2">
        <v>436</v>
      </c>
      <c r="L8594">
        <v>436</v>
      </c>
      <c r="M8594">
        <v>436</v>
      </c>
      <c r="N8594">
        <v>5</v>
      </c>
    </row>
    <row r="8595" spans="1:14" hidden="1" x14ac:dyDescent="0.25">
      <c r="A8595" t="s">
        <v>98</v>
      </c>
      <c r="B8595" t="s">
        <v>332</v>
      </c>
      <c r="C8595" t="s">
        <v>344</v>
      </c>
      <c r="D8595" t="s">
        <v>13</v>
      </c>
      <c r="E8595" s="1" t="s">
        <v>506</v>
      </c>
      <c r="F8595" s="1">
        <v>40</v>
      </c>
      <c r="G8595">
        <v>100</v>
      </c>
      <c r="H8595">
        <v>0</v>
      </c>
      <c r="I8595">
        <v>0</v>
      </c>
      <c r="N8595">
        <v>5</v>
      </c>
    </row>
    <row r="8596" spans="1:14" hidden="1" x14ac:dyDescent="0.25">
      <c r="A8596" t="s">
        <v>98</v>
      </c>
      <c r="B8596" t="s">
        <v>332</v>
      </c>
      <c r="C8596" t="s">
        <v>344</v>
      </c>
      <c r="D8596" t="s">
        <v>13</v>
      </c>
      <c r="E8596" s="1" t="s">
        <v>507</v>
      </c>
      <c r="F8596" s="1">
        <v>77</v>
      </c>
      <c r="G8596">
        <v>60</v>
      </c>
      <c r="H8596">
        <v>100</v>
      </c>
      <c r="I8596">
        <v>60</v>
      </c>
      <c r="J8596" s="2">
        <v>585.33333333333303</v>
      </c>
      <c r="K8596" s="7">
        <v>8.0829037686547593</v>
      </c>
      <c r="L8596">
        <v>590</v>
      </c>
      <c r="M8596">
        <v>576</v>
      </c>
      <c r="N8596">
        <v>5</v>
      </c>
    </row>
    <row r="8597" spans="1:14" hidden="1" x14ac:dyDescent="0.25">
      <c r="A8597" t="s">
        <v>98</v>
      </c>
      <c r="B8597" t="s">
        <v>332</v>
      </c>
      <c r="C8597" t="s">
        <v>344</v>
      </c>
      <c r="D8597" t="s">
        <v>407</v>
      </c>
      <c r="E8597" s="1" t="s">
        <v>508</v>
      </c>
      <c r="F8597" s="1">
        <v>41</v>
      </c>
      <c r="G8597">
        <v>100</v>
      </c>
      <c r="H8597">
        <v>0</v>
      </c>
      <c r="I8597">
        <v>0</v>
      </c>
      <c r="N8597">
        <v>5</v>
      </c>
    </row>
    <row r="8598" spans="1:14" hidden="1" x14ac:dyDescent="0.25">
      <c r="A8598" t="s">
        <v>98</v>
      </c>
      <c r="B8598" t="s">
        <v>332</v>
      </c>
      <c r="C8598" t="s">
        <v>344</v>
      </c>
      <c r="D8598" t="s">
        <v>407</v>
      </c>
      <c r="E8598" s="1" t="s">
        <v>509</v>
      </c>
      <c r="F8598" s="1">
        <v>63</v>
      </c>
      <c r="G8598">
        <v>100</v>
      </c>
      <c r="H8598">
        <v>0</v>
      </c>
      <c r="I8598">
        <v>0</v>
      </c>
      <c r="N8598">
        <v>5</v>
      </c>
    </row>
    <row r="8599" spans="1:14" hidden="1" x14ac:dyDescent="0.25">
      <c r="A8599" t="s">
        <v>98</v>
      </c>
      <c r="B8599" t="s">
        <v>332</v>
      </c>
      <c r="C8599" t="s">
        <v>344</v>
      </c>
      <c r="D8599" t="s">
        <v>407</v>
      </c>
      <c r="E8599" s="1" t="s">
        <v>510</v>
      </c>
      <c r="F8599" s="1">
        <v>64</v>
      </c>
      <c r="G8599">
        <v>0</v>
      </c>
      <c r="H8599">
        <v>0</v>
      </c>
      <c r="I8599">
        <v>0</v>
      </c>
      <c r="N8599">
        <v>5</v>
      </c>
    </row>
    <row r="8600" spans="1:14" hidden="1" x14ac:dyDescent="0.25">
      <c r="A8600" t="s">
        <v>98</v>
      </c>
      <c r="B8600" t="s">
        <v>332</v>
      </c>
      <c r="C8600" t="s">
        <v>344</v>
      </c>
      <c r="D8600" t="s">
        <v>407</v>
      </c>
      <c r="E8600" s="1" t="s">
        <v>513</v>
      </c>
      <c r="F8600" s="1">
        <v>65</v>
      </c>
      <c r="G8600">
        <v>100</v>
      </c>
      <c r="H8600">
        <v>0</v>
      </c>
      <c r="I8600">
        <v>0</v>
      </c>
      <c r="N8600">
        <v>5</v>
      </c>
    </row>
    <row r="8601" spans="1:14" hidden="1" x14ac:dyDescent="0.25">
      <c r="A8601" t="s">
        <v>98</v>
      </c>
      <c r="B8601" t="s">
        <v>332</v>
      </c>
      <c r="C8601" t="s">
        <v>344</v>
      </c>
      <c r="D8601" t="s">
        <v>407</v>
      </c>
      <c r="E8601" s="1" t="s">
        <v>514</v>
      </c>
      <c r="F8601" s="1">
        <v>66</v>
      </c>
      <c r="G8601">
        <v>0</v>
      </c>
      <c r="H8601">
        <v>0</v>
      </c>
      <c r="I8601">
        <v>0</v>
      </c>
      <c r="N8601">
        <v>5</v>
      </c>
    </row>
    <row r="8602" spans="1:14" hidden="1" x14ac:dyDescent="0.25">
      <c r="A8602" t="s">
        <v>98</v>
      </c>
      <c r="B8602" t="s">
        <v>332</v>
      </c>
      <c r="C8602" t="s">
        <v>344</v>
      </c>
      <c r="D8602" t="s">
        <v>407</v>
      </c>
      <c r="E8602" s="1" t="s">
        <v>515</v>
      </c>
      <c r="F8602" s="1">
        <v>38</v>
      </c>
      <c r="G8602">
        <v>0</v>
      </c>
      <c r="H8602">
        <v>0</v>
      </c>
      <c r="I8602">
        <v>0</v>
      </c>
      <c r="N8602">
        <v>5</v>
      </c>
    </row>
    <row r="8603" spans="1:14" hidden="1" x14ac:dyDescent="0.25">
      <c r="A8603" t="s">
        <v>98</v>
      </c>
      <c r="B8603" t="s">
        <v>332</v>
      </c>
      <c r="C8603" t="s">
        <v>344</v>
      </c>
      <c r="D8603" t="s">
        <v>407</v>
      </c>
      <c r="E8603" s="1" t="s">
        <v>516</v>
      </c>
      <c r="F8603" s="1">
        <v>19</v>
      </c>
      <c r="G8603">
        <v>100</v>
      </c>
      <c r="H8603">
        <v>0</v>
      </c>
      <c r="I8603">
        <v>0</v>
      </c>
      <c r="N8603">
        <v>5</v>
      </c>
    </row>
    <row r="8604" spans="1:14" hidden="1" x14ac:dyDescent="0.25">
      <c r="A8604" t="s">
        <v>98</v>
      </c>
      <c r="B8604" t="s">
        <v>332</v>
      </c>
      <c r="C8604" t="s">
        <v>344</v>
      </c>
      <c r="D8604" t="s">
        <v>407</v>
      </c>
      <c r="E8604" s="1" t="s">
        <v>517</v>
      </c>
      <c r="F8604" s="1">
        <v>21</v>
      </c>
      <c r="G8604">
        <v>60</v>
      </c>
      <c r="H8604">
        <v>0</v>
      </c>
      <c r="I8604">
        <v>0</v>
      </c>
      <c r="N8604">
        <v>5</v>
      </c>
    </row>
    <row r="8605" spans="1:14" hidden="1" x14ac:dyDescent="0.25">
      <c r="A8605" t="s">
        <v>98</v>
      </c>
      <c r="B8605" t="s">
        <v>332</v>
      </c>
      <c r="C8605" t="s">
        <v>344</v>
      </c>
      <c r="D8605" t="s">
        <v>407</v>
      </c>
      <c r="E8605" s="1" t="s">
        <v>518</v>
      </c>
      <c r="F8605" s="1">
        <v>37</v>
      </c>
      <c r="G8605">
        <v>0</v>
      </c>
      <c r="H8605">
        <v>0</v>
      </c>
      <c r="I8605">
        <v>0</v>
      </c>
      <c r="N8605">
        <v>5</v>
      </c>
    </row>
    <row r="8606" spans="1:14" hidden="1" x14ac:dyDescent="0.25">
      <c r="A8606" t="s">
        <v>98</v>
      </c>
      <c r="B8606" t="s">
        <v>332</v>
      </c>
      <c r="C8606" t="s">
        <v>344</v>
      </c>
      <c r="D8606" t="s">
        <v>407</v>
      </c>
      <c r="E8606" s="1" t="s">
        <v>519</v>
      </c>
      <c r="F8606" s="1">
        <v>39</v>
      </c>
      <c r="G8606">
        <v>60</v>
      </c>
      <c r="H8606">
        <v>0</v>
      </c>
      <c r="I8606">
        <v>0</v>
      </c>
      <c r="N8606">
        <v>5</v>
      </c>
    </row>
    <row r="8607" spans="1:14" hidden="1" x14ac:dyDescent="0.25">
      <c r="A8607" t="s">
        <v>98</v>
      </c>
      <c r="B8607" t="s">
        <v>332</v>
      </c>
      <c r="C8607" t="s">
        <v>344</v>
      </c>
      <c r="D8607" t="s">
        <v>407</v>
      </c>
      <c r="E8607" s="1" t="s">
        <v>520</v>
      </c>
      <c r="F8607" s="1">
        <v>35</v>
      </c>
      <c r="G8607">
        <v>100</v>
      </c>
      <c r="H8607">
        <v>100</v>
      </c>
      <c r="I8607">
        <v>100</v>
      </c>
      <c r="J8607" s="2">
        <v>590</v>
      </c>
      <c r="K8607" s="7">
        <v>7.1063352017759396</v>
      </c>
      <c r="L8607">
        <v>597</v>
      </c>
      <c r="M8607">
        <v>578</v>
      </c>
      <c r="N8607">
        <v>5</v>
      </c>
    </row>
    <row r="8608" spans="1:14" hidden="1" x14ac:dyDescent="0.25">
      <c r="A8608" t="s">
        <v>98</v>
      </c>
      <c r="B8608" t="s">
        <v>332</v>
      </c>
      <c r="C8608" t="s">
        <v>344</v>
      </c>
      <c r="D8608" t="s">
        <v>14</v>
      </c>
      <c r="E8608" s="1" t="s">
        <v>521</v>
      </c>
      <c r="F8608" s="1">
        <v>27</v>
      </c>
      <c r="G8608">
        <v>100</v>
      </c>
      <c r="H8608">
        <v>60</v>
      </c>
      <c r="I8608">
        <v>60</v>
      </c>
      <c r="J8608" s="2">
        <v>167.333333333333</v>
      </c>
      <c r="K8608" s="7">
        <v>0.57735026918962495</v>
      </c>
      <c r="L8608">
        <v>168</v>
      </c>
      <c r="M8608">
        <v>167</v>
      </c>
      <c r="N8608">
        <v>5</v>
      </c>
    </row>
    <row r="8609" spans="1:14" hidden="1" x14ac:dyDescent="0.25">
      <c r="A8609" t="s">
        <v>98</v>
      </c>
      <c r="B8609" t="s">
        <v>332</v>
      </c>
      <c r="C8609" t="s">
        <v>344</v>
      </c>
      <c r="D8609" t="s">
        <v>14</v>
      </c>
      <c r="E8609" s="1" t="s">
        <v>522</v>
      </c>
      <c r="F8609" s="1">
        <v>28</v>
      </c>
      <c r="G8609">
        <v>100</v>
      </c>
      <c r="H8609">
        <v>80</v>
      </c>
      <c r="I8609">
        <v>80</v>
      </c>
      <c r="J8609" s="2">
        <v>174</v>
      </c>
      <c r="K8609" s="7">
        <v>0.81649658092772603</v>
      </c>
      <c r="L8609">
        <v>175</v>
      </c>
      <c r="M8609">
        <v>173</v>
      </c>
      <c r="N8609">
        <v>5</v>
      </c>
    </row>
    <row r="8610" spans="1:14" hidden="1" x14ac:dyDescent="0.25">
      <c r="A8610" t="s">
        <v>98</v>
      </c>
      <c r="B8610" t="s">
        <v>332</v>
      </c>
      <c r="C8610" t="s">
        <v>344</v>
      </c>
      <c r="D8610" t="s">
        <v>14</v>
      </c>
      <c r="E8610" s="1" t="s">
        <v>523</v>
      </c>
      <c r="F8610" s="1">
        <v>29</v>
      </c>
      <c r="G8610">
        <v>100</v>
      </c>
      <c r="H8610">
        <v>80</v>
      </c>
      <c r="I8610">
        <v>80</v>
      </c>
      <c r="J8610" s="2">
        <v>165</v>
      </c>
      <c r="K8610" s="7">
        <v>0.81649658092772603</v>
      </c>
      <c r="L8610">
        <v>166</v>
      </c>
      <c r="M8610">
        <v>164</v>
      </c>
      <c r="N8610">
        <v>5</v>
      </c>
    </row>
    <row r="8611" spans="1:14" hidden="1" x14ac:dyDescent="0.25">
      <c r="A8611" t="s">
        <v>98</v>
      </c>
      <c r="B8611" t="s">
        <v>332</v>
      </c>
      <c r="C8611" t="s">
        <v>344</v>
      </c>
      <c r="D8611" t="s">
        <v>14</v>
      </c>
      <c r="E8611" s="1" t="s">
        <v>524</v>
      </c>
      <c r="F8611" s="1">
        <v>31</v>
      </c>
      <c r="G8611">
        <v>100</v>
      </c>
      <c r="H8611">
        <v>80</v>
      </c>
      <c r="I8611">
        <v>80</v>
      </c>
      <c r="J8611" s="2">
        <v>165</v>
      </c>
      <c r="K8611" s="7">
        <v>0.81649658092772603</v>
      </c>
      <c r="L8611">
        <v>166</v>
      </c>
      <c r="M8611">
        <v>164</v>
      </c>
      <c r="N8611">
        <v>5</v>
      </c>
    </row>
    <row r="8612" spans="1:14" hidden="1" x14ac:dyDescent="0.25">
      <c r="A8612" t="s">
        <v>98</v>
      </c>
      <c r="B8612" t="s">
        <v>332</v>
      </c>
      <c r="C8612" t="s">
        <v>345</v>
      </c>
      <c r="D8612" t="s">
        <v>102</v>
      </c>
      <c r="E8612" s="1" t="s">
        <v>482</v>
      </c>
      <c r="F8612" s="1">
        <v>32</v>
      </c>
      <c r="G8612">
        <v>100</v>
      </c>
      <c r="H8612">
        <v>100</v>
      </c>
      <c r="I8612">
        <v>100</v>
      </c>
      <c r="J8612" s="2">
        <v>522</v>
      </c>
      <c r="L8612">
        <v>522</v>
      </c>
      <c r="M8612">
        <v>522</v>
      </c>
      <c r="N8612">
        <v>1</v>
      </c>
    </row>
    <row r="8613" spans="1:14" hidden="1" x14ac:dyDescent="0.25">
      <c r="A8613" t="s">
        <v>98</v>
      </c>
      <c r="B8613" t="s">
        <v>332</v>
      </c>
      <c r="C8613" t="s">
        <v>345</v>
      </c>
      <c r="D8613" t="s">
        <v>102</v>
      </c>
      <c r="E8613" s="1" t="s">
        <v>483</v>
      </c>
      <c r="F8613" s="1">
        <v>33</v>
      </c>
      <c r="G8613">
        <v>100</v>
      </c>
      <c r="H8613">
        <v>100</v>
      </c>
      <c r="I8613">
        <v>100</v>
      </c>
      <c r="J8613" s="2">
        <v>602</v>
      </c>
      <c r="L8613">
        <v>602</v>
      </c>
      <c r="M8613">
        <v>602</v>
      </c>
      <c r="N8613">
        <v>1</v>
      </c>
    </row>
    <row r="8614" spans="1:14" hidden="1" x14ac:dyDescent="0.25">
      <c r="A8614" t="s">
        <v>98</v>
      </c>
      <c r="B8614" t="s">
        <v>332</v>
      </c>
      <c r="C8614" t="s">
        <v>345</v>
      </c>
      <c r="D8614" t="s">
        <v>13</v>
      </c>
      <c r="E8614" s="1" t="s">
        <v>484</v>
      </c>
      <c r="F8614" s="1">
        <v>1</v>
      </c>
      <c r="G8614">
        <v>100</v>
      </c>
      <c r="H8614">
        <v>100</v>
      </c>
      <c r="I8614">
        <v>100</v>
      </c>
      <c r="J8614" s="2">
        <v>648</v>
      </c>
      <c r="L8614">
        <v>648</v>
      </c>
      <c r="M8614">
        <v>648</v>
      </c>
      <c r="N8614">
        <v>1</v>
      </c>
    </row>
    <row r="8615" spans="1:14" hidden="1" x14ac:dyDescent="0.25">
      <c r="A8615" t="s">
        <v>98</v>
      </c>
      <c r="B8615" t="s">
        <v>332</v>
      </c>
      <c r="C8615" t="s">
        <v>345</v>
      </c>
      <c r="D8615" t="s">
        <v>13</v>
      </c>
      <c r="E8615" s="1" t="s">
        <v>485</v>
      </c>
      <c r="F8615" s="1">
        <v>2</v>
      </c>
      <c r="G8615">
        <v>100</v>
      </c>
      <c r="H8615">
        <v>0</v>
      </c>
      <c r="I8615">
        <v>0</v>
      </c>
      <c r="N8615">
        <v>1</v>
      </c>
    </row>
    <row r="8616" spans="1:14" hidden="1" x14ac:dyDescent="0.25">
      <c r="A8616" t="s">
        <v>98</v>
      </c>
      <c r="B8616" t="s">
        <v>332</v>
      </c>
      <c r="C8616" t="s">
        <v>345</v>
      </c>
      <c r="D8616" t="s">
        <v>13</v>
      </c>
      <c r="E8616" s="1" t="s">
        <v>486</v>
      </c>
      <c r="F8616" s="1">
        <v>3</v>
      </c>
      <c r="G8616">
        <v>100</v>
      </c>
      <c r="H8616">
        <v>100</v>
      </c>
      <c r="I8616">
        <v>100</v>
      </c>
      <c r="J8616" s="2">
        <v>589</v>
      </c>
      <c r="L8616">
        <v>589</v>
      </c>
      <c r="M8616">
        <v>589</v>
      </c>
      <c r="N8616">
        <v>1</v>
      </c>
    </row>
    <row r="8617" spans="1:14" hidden="1" x14ac:dyDescent="0.25">
      <c r="A8617" t="s">
        <v>98</v>
      </c>
      <c r="B8617" t="s">
        <v>332</v>
      </c>
      <c r="C8617" t="s">
        <v>345</v>
      </c>
      <c r="D8617" t="s">
        <v>13</v>
      </c>
      <c r="E8617" s="1" t="s">
        <v>487</v>
      </c>
      <c r="F8617" s="1">
        <v>4</v>
      </c>
      <c r="G8617">
        <v>100</v>
      </c>
      <c r="H8617">
        <v>100</v>
      </c>
      <c r="I8617">
        <v>100</v>
      </c>
      <c r="J8617" s="2">
        <v>600</v>
      </c>
      <c r="L8617">
        <v>600</v>
      </c>
      <c r="M8617">
        <v>600</v>
      </c>
      <c r="N8617">
        <v>1</v>
      </c>
    </row>
    <row r="8618" spans="1:14" hidden="1" x14ac:dyDescent="0.25">
      <c r="A8618" t="s">
        <v>98</v>
      </c>
      <c r="B8618" t="s">
        <v>332</v>
      </c>
      <c r="C8618" t="s">
        <v>345</v>
      </c>
      <c r="D8618" t="s">
        <v>13</v>
      </c>
      <c r="E8618" s="1" t="s">
        <v>488</v>
      </c>
      <c r="F8618" s="1">
        <v>5</v>
      </c>
      <c r="G8618">
        <v>100</v>
      </c>
      <c r="H8618">
        <v>100</v>
      </c>
      <c r="I8618">
        <v>100</v>
      </c>
      <c r="J8618" s="2">
        <v>547</v>
      </c>
      <c r="L8618">
        <v>547</v>
      </c>
      <c r="M8618">
        <v>547</v>
      </c>
      <c r="N8618">
        <v>1</v>
      </c>
    </row>
    <row r="8619" spans="1:14" hidden="1" x14ac:dyDescent="0.25">
      <c r="A8619" t="s">
        <v>98</v>
      </c>
      <c r="B8619" t="s">
        <v>332</v>
      </c>
      <c r="C8619" t="s">
        <v>345</v>
      </c>
      <c r="D8619" t="s">
        <v>13</v>
      </c>
      <c r="E8619" s="1" t="s">
        <v>489</v>
      </c>
      <c r="F8619" s="1">
        <v>6</v>
      </c>
      <c r="G8619">
        <v>100</v>
      </c>
      <c r="H8619">
        <v>100</v>
      </c>
      <c r="I8619">
        <v>100</v>
      </c>
      <c r="J8619" s="2">
        <v>547</v>
      </c>
      <c r="L8619">
        <v>547</v>
      </c>
      <c r="M8619">
        <v>547</v>
      </c>
      <c r="N8619">
        <v>1</v>
      </c>
    </row>
    <row r="8620" spans="1:14" hidden="1" x14ac:dyDescent="0.25">
      <c r="A8620" t="s">
        <v>98</v>
      </c>
      <c r="B8620" t="s">
        <v>332</v>
      </c>
      <c r="C8620" t="s">
        <v>345</v>
      </c>
      <c r="D8620" t="s">
        <v>13</v>
      </c>
      <c r="E8620" s="1" t="s">
        <v>490</v>
      </c>
      <c r="F8620" s="1">
        <v>7</v>
      </c>
      <c r="G8620">
        <v>100</v>
      </c>
      <c r="H8620">
        <v>100</v>
      </c>
      <c r="I8620">
        <v>100</v>
      </c>
      <c r="J8620" s="2">
        <v>428</v>
      </c>
      <c r="L8620">
        <v>428</v>
      </c>
      <c r="M8620">
        <v>428</v>
      </c>
      <c r="N8620">
        <v>1</v>
      </c>
    </row>
    <row r="8621" spans="1:14" hidden="1" x14ac:dyDescent="0.25">
      <c r="A8621" t="s">
        <v>98</v>
      </c>
      <c r="B8621" t="s">
        <v>332</v>
      </c>
      <c r="C8621" t="s">
        <v>345</v>
      </c>
      <c r="D8621" t="s">
        <v>13</v>
      </c>
      <c r="E8621" s="1" t="s">
        <v>491</v>
      </c>
      <c r="F8621" s="1">
        <v>8</v>
      </c>
      <c r="G8621">
        <v>100</v>
      </c>
      <c r="H8621">
        <v>100</v>
      </c>
      <c r="I8621">
        <v>100</v>
      </c>
      <c r="J8621" s="2">
        <v>428</v>
      </c>
      <c r="L8621">
        <v>428</v>
      </c>
      <c r="M8621">
        <v>428</v>
      </c>
      <c r="N8621">
        <v>1</v>
      </c>
    </row>
    <row r="8622" spans="1:14" hidden="1" x14ac:dyDescent="0.25">
      <c r="A8622" t="s">
        <v>98</v>
      </c>
      <c r="B8622" t="s">
        <v>332</v>
      </c>
      <c r="C8622" t="s">
        <v>345</v>
      </c>
      <c r="D8622" t="s">
        <v>13</v>
      </c>
      <c r="E8622" s="1" t="s">
        <v>492</v>
      </c>
      <c r="F8622" s="1">
        <v>12</v>
      </c>
      <c r="G8622">
        <v>0</v>
      </c>
      <c r="H8622">
        <v>100</v>
      </c>
      <c r="I8622">
        <v>0</v>
      </c>
      <c r="N8622">
        <v>1</v>
      </c>
    </row>
    <row r="8623" spans="1:14" hidden="1" x14ac:dyDescent="0.25">
      <c r="A8623" t="s">
        <v>98</v>
      </c>
      <c r="B8623" t="s">
        <v>332</v>
      </c>
      <c r="C8623" t="s">
        <v>345</v>
      </c>
      <c r="D8623" t="s">
        <v>13</v>
      </c>
      <c r="E8623" s="1" t="s">
        <v>493</v>
      </c>
      <c r="F8623" s="1">
        <v>13</v>
      </c>
      <c r="G8623">
        <v>0</v>
      </c>
      <c r="H8623">
        <v>0</v>
      </c>
      <c r="I8623">
        <v>0</v>
      </c>
      <c r="N8623">
        <v>1</v>
      </c>
    </row>
    <row r="8624" spans="1:14" hidden="1" x14ac:dyDescent="0.25">
      <c r="A8624" t="s">
        <v>98</v>
      </c>
      <c r="B8624" t="s">
        <v>332</v>
      </c>
      <c r="C8624" t="s">
        <v>345</v>
      </c>
      <c r="D8624" t="s">
        <v>13</v>
      </c>
      <c r="E8624" s="1" t="s">
        <v>494</v>
      </c>
      <c r="F8624" s="1">
        <v>14</v>
      </c>
      <c r="G8624">
        <v>0</v>
      </c>
      <c r="H8624">
        <v>0</v>
      </c>
      <c r="I8624">
        <v>0</v>
      </c>
      <c r="N8624">
        <v>1</v>
      </c>
    </row>
    <row r="8625" spans="1:14" hidden="1" x14ac:dyDescent="0.25">
      <c r="A8625" t="s">
        <v>98</v>
      </c>
      <c r="B8625" t="s">
        <v>332</v>
      </c>
      <c r="C8625" t="s">
        <v>345</v>
      </c>
      <c r="D8625" t="s">
        <v>13</v>
      </c>
      <c r="E8625" s="1" t="s">
        <v>495</v>
      </c>
      <c r="F8625" s="1">
        <v>15</v>
      </c>
      <c r="G8625">
        <v>100</v>
      </c>
      <c r="H8625">
        <v>100</v>
      </c>
      <c r="I8625">
        <v>100</v>
      </c>
      <c r="J8625" s="2">
        <v>421</v>
      </c>
      <c r="L8625">
        <v>421</v>
      </c>
      <c r="M8625">
        <v>421</v>
      </c>
      <c r="N8625">
        <v>1</v>
      </c>
    </row>
    <row r="8626" spans="1:14" hidden="1" x14ac:dyDescent="0.25">
      <c r="A8626" t="s">
        <v>98</v>
      </c>
      <c r="B8626" t="s">
        <v>332</v>
      </c>
      <c r="C8626" t="s">
        <v>345</v>
      </c>
      <c r="D8626" t="s">
        <v>13</v>
      </c>
      <c r="E8626" s="1" t="s">
        <v>496</v>
      </c>
      <c r="F8626" s="1">
        <v>16</v>
      </c>
      <c r="G8626">
        <v>100</v>
      </c>
      <c r="H8626">
        <v>100</v>
      </c>
      <c r="I8626">
        <v>100</v>
      </c>
      <c r="J8626" s="2">
        <v>428</v>
      </c>
      <c r="L8626">
        <v>428</v>
      </c>
      <c r="M8626">
        <v>428</v>
      </c>
      <c r="N8626">
        <v>1</v>
      </c>
    </row>
    <row r="8627" spans="1:14" hidden="1" x14ac:dyDescent="0.25">
      <c r="A8627" t="s">
        <v>98</v>
      </c>
      <c r="B8627" t="s">
        <v>332</v>
      </c>
      <c r="C8627" t="s">
        <v>345</v>
      </c>
      <c r="D8627" t="s">
        <v>13</v>
      </c>
      <c r="E8627" s="1" t="s">
        <v>497</v>
      </c>
      <c r="F8627" s="1">
        <v>17</v>
      </c>
      <c r="G8627">
        <v>100</v>
      </c>
      <c r="H8627">
        <v>0</v>
      </c>
      <c r="I8627">
        <v>0</v>
      </c>
      <c r="N8627">
        <v>1</v>
      </c>
    </row>
    <row r="8628" spans="1:14" hidden="1" x14ac:dyDescent="0.25">
      <c r="A8628" t="s">
        <v>98</v>
      </c>
      <c r="B8628" t="s">
        <v>332</v>
      </c>
      <c r="C8628" t="s">
        <v>345</v>
      </c>
      <c r="D8628" t="s">
        <v>13</v>
      </c>
      <c r="E8628" s="1" t="s">
        <v>498</v>
      </c>
      <c r="F8628" s="1">
        <v>18</v>
      </c>
      <c r="G8628">
        <v>100</v>
      </c>
      <c r="H8628">
        <v>100</v>
      </c>
      <c r="I8628">
        <v>100</v>
      </c>
      <c r="J8628" s="2">
        <v>611</v>
      </c>
      <c r="L8628">
        <v>611</v>
      </c>
      <c r="M8628">
        <v>611</v>
      </c>
      <c r="N8628">
        <v>1</v>
      </c>
    </row>
    <row r="8629" spans="1:14" hidden="1" x14ac:dyDescent="0.25">
      <c r="A8629" t="s">
        <v>98</v>
      </c>
      <c r="B8629" t="s">
        <v>332</v>
      </c>
      <c r="C8629" t="s">
        <v>345</v>
      </c>
      <c r="D8629" t="s">
        <v>13</v>
      </c>
      <c r="E8629" s="1" t="s">
        <v>499</v>
      </c>
      <c r="F8629" s="1">
        <v>22</v>
      </c>
      <c r="G8629">
        <v>100</v>
      </c>
      <c r="H8629">
        <v>0</v>
      </c>
      <c r="I8629">
        <v>0</v>
      </c>
      <c r="N8629">
        <v>1</v>
      </c>
    </row>
    <row r="8630" spans="1:14" hidden="1" x14ac:dyDescent="0.25">
      <c r="A8630" t="s">
        <v>98</v>
      </c>
      <c r="B8630" t="s">
        <v>332</v>
      </c>
      <c r="C8630" t="s">
        <v>345</v>
      </c>
      <c r="D8630" t="s">
        <v>13</v>
      </c>
      <c r="E8630" s="1" t="s">
        <v>500</v>
      </c>
      <c r="F8630" s="1">
        <v>23</v>
      </c>
      <c r="G8630">
        <v>100</v>
      </c>
      <c r="H8630">
        <v>100</v>
      </c>
      <c r="I8630">
        <v>100</v>
      </c>
      <c r="J8630" s="2">
        <v>733</v>
      </c>
      <c r="L8630">
        <v>733</v>
      </c>
      <c r="M8630">
        <v>733</v>
      </c>
      <c r="N8630">
        <v>1</v>
      </c>
    </row>
    <row r="8631" spans="1:14" hidden="1" x14ac:dyDescent="0.25">
      <c r="A8631" t="s">
        <v>98</v>
      </c>
      <c r="B8631" t="s">
        <v>332</v>
      </c>
      <c r="C8631" t="s">
        <v>345</v>
      </c>
      <c r="D8631" t="s">
        <v>13</v>
      </c>
      <c r="E8631" s="1" t="s">
        <v>501</v>
      </c>
      <c r="F8631" s="1">
        <v>24</v>
      </c>
      <c r="G8631">
        <v>100</v>
      </c>
      <c r="H8631">
        <v>100</v>
      </c>
      <c r="I8631">
        <v>100</v>
      </c>
      <c r="J8631" s="2">
        <v>540</v>
      </c>
      <c r="L8631">
        <v>540</v>
      </c>
      <c r="M8631">
        <v>540</v>
      </c>
      <c r="N8631">
        <v>1</v>
      </c>
    </row>
    <row r="8632" spans="1:14" hidden="1" x14ac:dyDescent="0.25">
      <c r="A8632" t="s">
        <v>98</v>
      </c>
      <c r="B8632" t="s">
        <v>332</v>
      </c>
      <c r="C8632" t="s">
        <v>345</v>
      </c>
      <c r="D8632" t="s">
        <v>13</v>
      </c>
      <c r="E8632" s="1" t="s">
        <v>502</v>
      </c>
      <c r="F8632" s="1">
        <v>25</v>
      </c>
      <c r="G8632">
        <v>100</v>
      </c>
      <c r="H8632">
        <v>100</v>
      </c>
      <c r="I8632">
        <v>100</v>
      </c>
      <c r="J8632" s="2">
        <v>391</v>
      </c>
      <c r="L8632">
        <v>391</v>
      </c>
      <c r="M8632">
        <v>391</v>
      </c>
      <c r="N8632">
        <v>1</v>
      </c>
    </row>
    <row r="8633" spans="1:14" hidden="1" x14ac:dyDescent="0.25">
      <c r="A8633" t="s">
        <v>98</v>
      </c>
      <c r="B8633" t="s">
        <v>332</v>
      </c>
      <c r="C8633" t="s">
        <v>345</v>
      </c>
      <c r="D8633" t="s">
        <v>13</v>
      </c>
      <c r="E8633" s="1" t="s">
        <v>503</v>
      </c>
      <c r="F8633" s="1">
        <v>26</v>
      </c>
      <c r="G8633">
        <v>100</v>
      </c>
      <c r="H8633">
        <v>0</v>
      </c>
      <c r="I8633">
        <v>0</v>
      </c>
      <c r="N8633">
        <v>1</v>
      </c>
    </row>
    <row r="8634" spans="1:14" hidden="1" x14ac:dyDescent="0.25">
      <c r="A8634" t="s">
        <v>98</v>
      </c>
      <c r="B8634" t="s">
        <v>332</v>
      </c>
      <c r="C8634" t="s">
        <v>345</v>
      </c>
      <c r="D8634" t="s">
        <v>13</v>
      </c>
      <c r="E8634" s="1" t="s">
        <v>504</v>
      </c>
      <c r="F8634" s="1">
        <v>34</v>
      </c>
      <c r="G8634">
        <v>100</v>
      </c>
      <c r="H8634">
        <v>100</v>
      </c>
      <c r="I8634">
        <v>100</v>
      </c>
      <c r="J8634" s="2">
        <v>402</v>
      </c>
      <c r="L8634">
        <v>402</v>
      </c>
      <c r="M8634">
        <v>402</v>
      </c>
      <c r="N8634">
        <v>1</v>
      </c>
    </row>
    <row r="8635" spans="1:14" hidden="1" x14ac:dyDescent="0.25">
      <c r="A8635" t="s">
        <v>98</v>
      </c>
      <c r="B8635" t="s">
        <v>332</v>
      </c>
      <c r="C8635" t="s">
        <v>345</v>
      </c>
      <c r="D8635" t="s">
        <v>13</v>
      </c>
      <c r="E8635" s="1" t="s">
        <v>505</v>
      </c>
      <c r="F8635" s="1">
        <v>36</v>
      </c>
      <c r="G8635">
        <v>100</v>
      </c>
      <c r="H8635">
        <v>100</v>
      </c>
      <c r="I8635">
        <v>100</v>
      </c>
      <c r="J8635" s="2">
        <v>428</v>
      </c>
      <c r="L8635">
        <v>428</v>
      </c>
      <c r="M8635">
        <v>428</v>
      </c>
      <c r="N8635">
        <v>1</v>
      </c>
    </row>
    <row r="8636" spans="1:14" hidden="1" x14ac:dyDescent="0.25">
      <c r="A8636" t="s">
        <v>98</v>
      </c>
      <c r="B8636" t="s">
        <v>332</v>
      </c>
      <c r="C8636" t="s">
        <v>345</v>
      </c>
      <c r="D8636" t="s">
        <v>13</v>
      </c>
      <c r="E8636" s="1" t="s">
        <v>506</v>
      </c>
      <c r="F8636" s="1">
        <v>40</v>
      </c>
      <c r="G8636">
        <v>100</v>
      </c>
      <c r="H8636">
        <v>0</v>
      </c>
      <c r="I8636">
        <v>0</v>
      </c>
      <c r="N8636">
        <v>1</v>
      </c>
    </row>
    <row r="8637" spans="1:14" hidden="1" x14ac:dyDescent="0.25">
      <c r="A8637" t="s">
        <v>98</v>
      </c>
      <c r="B8637" t="s">
        <v>332</v>
      </c>
      <c r="C8637" t="s">
        <v>345</v>
      </c>
      <c r="D8637" t="s">
        <v>13</v>
      </c>
      <c r="E8637" s="1" t="s">
        <v>507</v>
      </c>
      <c r="F8637" s="1">
        <v>77</v>
      </c>
      <c r="G8637">
        <v>100</v>
      </c>
      <c r="H8637">
        <v>100</v>
      </c>
      <c r="I8637">
        <v>100</v>
      </c>
      <c r="J8637" s="2">
        <v>589</v>
      </c>
      <c r="L8637">
        <v>589</v>
      </c>
      <c r="M8637">
        <v>589</v>
      </c>
      <c r="N8637">
        <v>1</v>
      </c>
    </row>
    <row r="8638" spans="1:14" hidden="1" x14ac:dyDescent="0.25">
      <c r="A8638" t="s">
        <v>98</v>
      </c>
      <c r="B8638" t="s">
        <v>332</v>
      </c>
      <c r="C8638" t="s">
        <v>345</v>
      </c>
      <c r="D8638" t="s">
        <v>407</v>
      </c>
      <c r="E8638" s="1" t="s">
        <v>508</v>
      </c>
      <c r="F8638" s="1">
        <v>41</v>
      </c>
      <c r="G8638">
        <v>100</v>
      </c>
      <c r="H8638">
        <v>0</v>
      </c>
      <c r="I8638">
        <v>0</v>
      </c>
      <c r="N8638">
        <v>1</v>
      </c>
    </row>
    <row r="8639" spans="1:14" hidden="1" x14ac:dyDescent="0.25">
      <c r="A8639" t="s">
        <v>98</v>
      </c>
      <c r="B8639" t="s">
        <v>332</v>
      </c>
      <c r="C8639" t="s">
        <v>345</v>
      </c>
      <c r="D8639" t="s">
        <v>407</v>
      </c>
      <c r="E8639" s="1" t="s">
        <v>509</v>
      </c>
      <c r="F8639" s="1">
        <v>63</v>
      </c>
      <c r="G8639">
        <v>100</v>
      </c>
      <c r="H8639">
        <v>0</v>
      </c>
      <c r="I8639">
        <v>0</v>
      </c>
      <c r="N8639">
        <v>1</v>
      </c>
    </row>
    <row r="8640" spans="1:14" hidden="1" x14ac:dyDescent="0.25">
      <c r="A8640" t="s">
        <v>98</v>
      </c>
      <c r="B8640" t="s">
        <v>332</v>
      </c>
      <c r="C8640" t="s">
        <v>345</v>
      </c>
      <c r="D8640" t="s">
        <v>407</v>
      </c>
      <c r="E8640" s="1" t="s">
        <v>510</v>
      </c>
      <c r="F8640" s="1">
        <v>64</v>
      </c>
      <c r="G8640">
        <v>0</v>
      </c>
      <c r="H8640">
        <v>0</v>
      </c>
      <c r="I8640">
        <v>0</v>
      </c>
      <c r="N8640">
        <v>1</v>
      </c>
    </row>
    <row r="8641" spans="1:14" hidden="1" x14ac:dyDescent="0.25">
      <c r="A8641" t="s">
        <v>98</v>
      </c>
      <c r="B8641" t="s">
        <v>332</v>
      </c>
      <c r="C8641" t="s">
        <v>345</v>
      </c>
      <c r="D8641" t="s">
        <v>407</v>
      </c>
      <c r="E8641" s="1" t="s">
        <v>513</v>
      </c>
      <c r="F8641" s="1">
        <v>65</v>
      </c>
      <c r="G8641">
        <v>100</v>
      </c>
      <c r="H8641">
        <v>0</v>
      </c>
      <c r="I8641">
        <v>0</v>
      </c>
      <c r="N8641">
        <v>1</v>
      </c>
    </row>
    <row r="8642" spans="1:14" hidden="1" x14ac:dyDescent="0.25">
      <c r="A8642" t="s">
        <v>98</v>
      </c>
      <c r="B8642" t="s">
        <v>332</v>
      </c>
      <c r="C8642" t="s">
        <v>345</v>
      </c>
      <c r="D8642" t="s">
        <v>407</v>
      </c>
      <c r="E8642" s="1" t="s">
        <v>514</v>
      </c>
      <c r="F8642" s="1">
        <v>66</v>
      </c>
      <c r="G8642">
        <v>0</v>
      </c>
      <c r="H8642">
        <v>0</v>
      </c>
      <c r="I8642">
        <v>0</v>
      </c>
      <c r="N8642">
        <v>1</v>
      </c>
    </row>
    <row r="8643" spans="1:14" hidden="1" x14ac:dyDescent="0.25">
      <c r="A8643" t="s">
        <v>98</v>
      </c>
      <c r="B8643" t="s">
        <v>332</v>
      </c>
      <c r="C8643" t="s">
        <v>345</v>
      </c>
      <c r="D8643" t="s">
        <v>407</v>
      </c>
      <c r="E8643" s="1" t="s">
        <v>515</v>
      </c>
      <c r="F8643" s="1">
        <v>38</v>
      </c>
      <c r="G8643">
        <v>0</v>
      </c>
      <c r="H8643">
        <v>0</v>
      </c>
      <c r="I8643">
        <v>0</v>
      </c>
      <c r="N8643">
        <v>1</v>
      </c>
    </row>
    <row r="8644" spans="1:14" hidden="1" x14ac:dyDescent="0.25">
      <c r="A8644" t="s">
        <v>98</v>
      </c>
      <c r="B8644" t="s">
        <v>332</v>
      </c>
      <c r="C8644" t="s">
        <v>345</v>
      </c>
      <c r="D8644" t="s">
        <v>407</v>
      </c>
      <c r="E8644" s="1" t="s">
        <v>516</v>
      </c>
      <c r="F8644" s="1">
        <v>19</v>
      </c>
      <c r="G8644">
        <v>100</v>
      </c>
      <c r="H8644">
        <v>0</v>
      </c>
      <c r="I8644">
        <v>0</v>
      </c>
      <c r="N8644">
        <v>1</v>
      </c>
    </row>
    <row r="8645" spans="1:14" hidden="1" x14ac:dyDescent="0.25">
      <c r="A8645" t="s">
        <v>98</v>
      </c>
      <c r="B8645" t="s">
        <v>332</v>
      </c>
      <c r="C8645" t="s">
        <v>345</v>
      </c>
      <c r="D8645" t="s">
        <v>407</v>
      </c>
      <c r="E8645" s="1" t="s">
        <v>517</v>
      </c>
      <c r="F8645" s="1">
        <v>21</v>
      </c>
      <c r="G8645">
        <v>100</v>
      </c>
      <c r="H8645">
        <v>0</v>
      </c>
      <c r="I8645">
        <v>0</v>
      </c>
      <c r="N8645">
        <v>1</v>
      </c>
    </row>
    <row r="8646" spans="1:14" hidden="1" x14ac:dyDescent="0.25">
      <c r="A8646" t="s">
        <v>98</v>
      </c>
      <c r="B8646" t="s">
        <v>332</v>
      </c>
      <c r="C8646" t="s">
        <v>345</v>
      </c>
      <c r="D8646" t="s">
        <v>407</v>
      </c>
      <c r="E8646" s="1" t="s">
        <v>518</v>
      </c>
      <c r="F8646" s="1">
        <v>37</v>
      </c>
      <c r="G8646">
        <v>0</v>
      </c>
      <c r="H8646">
        <v>0</v>
      </c>
      <c r="I8646">
        <v>0</v>
      </c>
      <c r="N8646">
        <v>1</v>
      </c>
    </row>
    <row r="8647" spans="1:14" hidden="1" x14ac:dyDescent="0.25">
      <c r="A8647" t="s">
        <v>98</v>
      </c>
      <c r="B8647" t="s">
        <v>332</v>
      </c>
      <c r="C8647" t="s">
        <v>345</v>
      </c>
      <c r="D8647" t="s">
        <v>407</v>
      </c>
      <c r="E8647" s="1" t="s">
        <v>519</v>
      </c>
      <c r="F8647" s="1">
        <v>39</v>
      </c>
      <c r="G8647">
        <v>100</v>
      </c>
      <c r="H8647">
        <v>0</v>
      </c>
      <c r="I8647">
        <v>0</v>
      </c>
      <c r="N8647">
        <v>1</v>
      </c>
    </row>
    <row r="8648" spans="1:14" hidden="1" x14ac:dyDescent="0.25">
      <c r="A8648" t="s">
        <v>98</v>
      </c>
      <c r="B8648" t="s">
        <v>332</v>
      </c>
      <c r="C8648" t="s">
        <v>345</v>
      </c>
      <c r="D8648" t="s">
        <v>407</v>
      </c>
      <c r="E8648" s="1" t="s">
        <v>520</v>
      </c>
      <c r="F8648" s="1">
        <v>35</v>
      </c>
      <c r="G8648">
        <v>100</v>
      </c>
      <c r="H8648">
        <v>100</v>
      </c>
      <c r="I8648">
        <v>100</v>
      </c>
      <c r="J8648" s="2">
        <v>591</v>
      </c>
      <c r="L8648">
        <v>591</v>
      </c>
      <c r="M8648">
        <v>591</v>
      </c>
      <c r="N8648">
        <v>1</v>
      </c>
    </row>
    <row r="8649" spans="1:14" hidden="1" x14ac:dyDescent="0.25">
      <c r="A8649" t="s">
        <v>98</v>
      </c>
      <c r="B8649" t="s">
        <v>332</v>
      </c>
      <c r="C8649" t="s">
        <v>345</v>
      </c>
      <c r="D8649" t="s">
        <v>14</v>
      </c>
      <c r="E8649" s="1" t="s">
        <v>521</v>
      </c>
      <c r="F8649" s="1">
        <v>27</v>
      </c>
      <c r="G8649">
        <v>100</v>
      </c>
      <c r="H8649">
        <v>100</v>
      </c>
      <c r="I8649">
        <v>100</v>
      </c>
      <c r="J8649" s="2">
        <v>172</v>
      </c>
      <c r="L8649">
        <v>172</v>
      </c>
      <c r="M8649">
        <v>172</v>
      </c>
      <c r="N8649">
        <v>1</v>
      </c>
    </row>
    <row r="8650" spans="1:14" hidden="1" x14ac:dyDescent="0.25">
      <c r="A8650" t="s">
        <v>98</v>
      </c>
      <c r="B8650" t="s">
        <v>332</v>
      </c>
      <c r="C8650" t="s">
        <v>345</v>
      </c>
      <c r="D8650" t="s">
        <v>14</v>
      </c>
      <c r="E8650" s="1" t="s">
        <v>522</v>
      </c>
      <c r="F8650" s="1">
        <v>28</v>
      </c>
      <c r="G8650">
        <v>100</v>
      </c>
      <c r="H8650">
        <v>100</v>
      </c>
      <c r="I8650">
        <v>100</v>
      </c>
      <c r="J8650" s="2">
        <v>179</v>
      </c>
      <c r="L8650">
        <v>179</v>
      </c>
      <c r="M8650">
        <v>179</v>
      </c>
      <c r="N8650">
        <v>1</v>
      </c>
    </row>
    <row r="8651" spans="1:14" hidden="1" x14ac:dyDescent="0.25">
      <c r="A8651" t="s">
        <v>98</v>
      </c>
      <c r="B8651" t="s">
        <v>332</v>
      </c>
      <c r="C8651" t="s">
        <v>345</v>
      </c>
      <c r="D8651" t="s">
        <v>14</v>
      </c>
      <c r="E8651" s="1" t="s">
        <v>523</v>
      </c>
      <c r="F8651" s="1">
        <v>29</v>
      </c>
      <c r="G8651">
        <v>100</v>
      </c>
      <c r="H8651">
        <v>100</v>
      </c>
      <c r="I8651">
        <v>100</v>
      </c>
      <c r="J8651" s="2">
        <v>170</v>
      </c>
      <c r="L8651">
        <v>170</v>
      </c>
      <c r="M8651">
        <v>170</v>
      </c>
      <c r="N8651">
        <v>1</v>
      </c>
    </row>
    <row r="8652" spans="1:14" hidden="1" x14ac:dyDescent="0.25">
      <c r="A8652" t="s">
        <v>98</v>
      </c>
      <c r="B8652" t="s">
        <v>332</v>
      </c>
      <c r="C8652" t="s">
        <v>345</v>
      </c>
      <c r="D8652" t="s">
        <v>14</v>
      </c>
      <c r="E8652" s="1" t="s">
        <v>524</v>
      </c>
      <c r="F8652" s="1">
        <v>31</v>
      </c>
      <c r="G8652">
        <v>100</v>
      </c>
      <c r="H8652">
        <v>100</v>
      </c>
      <c r="I8652">
        <v>100</v>
      </c>
      <c r="J8652" s="2">
        <v>170</v>
      </c>
      <c r="L8652">
        <v>170</v>
      </c>
      <c r="M8652">
        <v>170</v>
      </c>
      <c r="N8652">
        <v>1</v>
      </c>
    </row>
    <row r="8653" spans="1:14" hidden="1" x14ac:dyDescent="0.25">
      <c r="A8653" t="s">
        <v>98</v>
      </c>
      <c r="B8653" t="s">
        <v>332</v>
      </c>
      <c r="C8653" t="s">
        <v>346</v>
      </c>
      <c r="D8653" t="s">
        <v>102</v>
      </c>
      <c r="E8653" s="1" t="s">
        <v>482</v>
      </c>
      <c r="F8653" s="1">
        <v>32</v>
      </c>
      <c r="G8653">
        <v>100</v>
      </c>
      <c r="H8653">
        <v>100</v>
      </c>
      <c r="I8653">
        <v>100</v>
      </c>
      <c r="J8653" s="2">
        <v>518.75</v>
      </c>
      <c r="K8653" s="7">
        <v>0.5</v>
      </c>
      <c r="L8653">
        <v>519</v>
      </c>
      <c r="M8653">
        <v>518</v>
      </c>
      <c r="N8653">
        <v>4</v>
      </c>
    </row>
    <row r="8654" spans="1:14" hidden="1" x14ac:dyDescent="0.25">
      <c r="A8654" t="s">
        <v>98</v>
      </c>
      <c r="B8654" t="s">
        <v>332</v>
      </c>
      <c r="C8654" t="s">
        <v>346</v>
      </c>
      <c r="D8654" t="s">
        <v>102</v>
      </c>
      <c r="E8654" s="1" t="s">
        <v>483</v>
      </c>
      <c r="F8654" s="1">
        <v>33</v>
      </c>
      <c r="G8654">
        <v>100</v>
      </c>
      <c r="H8654">
        <v>100</v>
      </c>
      <c r="I8654">
        <v>100</v>
      </c>
      <c r="J8654" s="2">
        <v>595</v>
      </c>
      <c r="K8654" s="7">
        <v>0</v>
      </c>
      <c r="L8654">
        <v>595</v>
      </c>
      <c r="M8654">
        <v>595</v>
      </c>
      <c r="N8654">
        <v>4</v>
      </c>
    </row>
    <row r="8655" spans="1:14" hidden="1" x14ac:dyDescent="0.25">
      <c r="A8655" t="s">
        <v>98</v>
      </c>
      <c r="B8655" t="s">
        <v>332</v>
      </c>
      <c r="C8655" t="s">
        <v>346</v>
      </c>
      <c r="D8655" t="s">
        <v>13</v>
      </c>
      <c r="E8655" s="1" t="s">
        <v>484</v>
      </c>
      <c r="F8655" s="1">
        <v>1</v>
      </c>
      <c r="G8655">
        <v>100</v>
      </c>
      <c r="H8655">
        <v>100</v>
      </c>
      <c r="I8655">
        <v>100</v>
      </c>
      <c r="J8655" s="2">
        <v>641</v>
      </c>
      <c r="K8655" s="7">
        <v>0</v>
      </c>
      <c r="L8655">
        <v>641</v>
      </c>
      <c r="M8655">
        <v>641</v>
      </c>
      <c r="N8655">
        <v>4</v>
      </c>
    </row>
    <row r="8656" spans="1:14" hidden="1" x14ac:dyDescent="0.25">
      <c r="A8656" t="s">
        <v>98</v>
      </c>
      <c r="B8656" t="s">
        <v>332</v>
      </c>
      <c r="C8656" t="s">
        <v>346</v>
      </c>
      <c r="D8656" t="s">
        <v>13</v>
      </c>
      <c r="E8656" s="1" t="s">
        <v>485</v>
      </c>
      <c r="F8656" s="1">
        <v>2</v>
      </c>
      <c r="G8656">
        <v>100</v>
      </c>
      <c r="H8656">
        <v>0</v>
      </c>
      <c r="I8656">
        <v>0</v>
      </c>
      <c r="N8656">
        <v>4</v>
      </c>
    </row>
    <row r="8657" spans="1:14" hidden="1" x14ac:dyDescent="0.25">
      <c r="A8657" t="s">
        <v>98</v>
      </c>
      <c r="B8657" t="s">
        <v>332</v>
      </c>
      <c r="C8657" t="s">
        <v>346</v>
      </c>
      <c r="D8657" t="s">
        <v>13</v>
      </c>
      <c r="E8657" s="1" t="s">
        <v>486</v>
      </c>
      <c r="F8657" s="1">
        <v>3</v>
      </c>
      <c r="G8657">
        <v>100</v>
      </c>
      <c r="H8657">
        <v>100</v>
      </c>
      <c r="I8657">
        <v>100</v>
      </c>
      <c r="J8657" s="2">
        <v>582</v>
      </c>
      <c r="K8657" s="7">
        <v>0</v>
      </c>
      <c r="L8657">
        <v>582</v>
      </c>
      <c r="M8657">
        <v>582</v>
      </c>
      <c r="N8657">
        <v>4</v>
      </c>
    </row>
    <row r="8658" spans="1:14" hidden="1" x14ac:dyDescent="0.25">
      <c r="A8658" t="s">
        <v>98</v>
      </c>
      <c r="B8658" t="s">
        <v>332</v>
      </c>
      <c r="C8658" t="s">
        <v>346</v>
      </c>
      <c r="D8658" t="s">
        <v>13</v>
      </c>
      <c r="E8658" s="1" t="s">
        <v>487</v>
      </c>
      <c r="F8658" s="1">
        <v>4</v>
      </c>
      <c r="G8658">
        <v>100</v>
      </c>
      <c r="H8658">
        <v>100</v>
      </c>
      <c r="I8658">
        <v>100</v>
      </c>
      <c r="J8658" s="2">
        <v>593</v>
      </c>
      <c r="K8658" s="7">
        <v>0</v>
      </c>
      <c r="L8658">
        <v>593</v>
      </c>
      <c r="M8658">
        <v>593</v>
      </c>
      <c r="N8658">
        <v>4</v>
      </c>
    </row>
    <row r="8659" spans="1:14" hidden="1" x14ac:dyDescent="0.25">
      <c r="A8659" t="s">
        <v>98</v>
      </c>
      <c r="B8659" t="s">
        <v>332</v>
      </c>
      <c r="C8659" t="s">
        <v>346</v>
      </c>
      <c r="D8659" t="s">
        <v>13</v>
      </c>
      <c r="E8659" s="1" t="s">
        <v>488</v>
      </c>
      <c r="F8659" s="1">
        <v>5</v>
      </c>
      <c r="G8659">
        <v>100</v>
      </c>
      <c r="H8659">
        <v>100</v>
      </c>
      <c r="I8659">
        <v>100</v>
      </c>
      <c r="J8659" s="2">
        <v>540</v>
      </c>
      <c r="K8659" s="7">
        <v>0</v>
      </c>
      <c r="L8659">
        <v>540</v>
      </c>
      <c r="M8659">
        <v>540</v>
      </c>
      <c r="N8659">
        <v>4</v>
      </c>
    </row>
    <row r="8660" spans="1:14" hidden="1" x14ac:dyDescent="0.25">
      <c r="A8660" t="s">
        <v>98</v>
      </c>
      <c r="B8660" t="s">
        <v>332</v>
      </c>
      <c r="C8660" t="s">
        <v>346</v>
      </c>
      <c r="D8660" t="s">
        <v>13</v>
      </c>
      <c r="E8660" s="1" t="s">
        <v>489</v>
      </c>
      <c r="F8660" s="1">
        <v>6</v>
      </c>
      <c r="G8660">
        <v>100</v>
      </c>
      <c r="H8660">
        <v>100</v>
      </c>
      <c r="I8660">
        <v>100</v>
      </c>
      <c r="J8660" s="2">
        <v>540</v>
      </c>
      <c r="K8660" s="7">
        <v>0</v>
      </c>
      <c r="L8660">
        <v>540</v>
      </c>
      <c r="M8660">
        <v>540</v>
      </c>
      <c r="N8660">
        <v>4</v>
      </c>
    </row>
    <row r="8661" spans="1:14" hidden="1" x14ac:dyDescent="0.25">
      <c r="A8661" t="s">
        <v>98</v>
      </c>
      <c r="B8661" t="s">
        <v>332</v>
      </c>
      <c r="C8661" t="s">
        <v>346</v>
      </c>
      <c r="D8661" t="s">
        <v>13</v>
      </c>
      <c r="E8661" s="1" t="s">
        <v>490</v>
      </c>
      <c r="F8661" s="1">
        <v>7</v>
      </c>
      <c r="G8661">
        <v>100</v>
      </c>
      <c r="H8661">
        <v>100</v>
      </c>
      <c r="I8661">
        <v>100</v>
      </c>
      <c r="J8661" s="2">
        <v>424</v>
      </c>
      <c r="K8661" s="7">
        <v>0</v>
      </c>
      <c r="L8661">
        <v>424</v>
      </c>
      <c r="M8661">
        <v>424</v>
      </c>
      <c r="N8661">
        <v>4</v>
      </c>
    </row>
    <row r="8662" spans="1:14" hidden="1" x14ac:dyDescent="0.25">
      <c r="A8662" t="s">
        <v>98</v>
      </c>
      <c r="B8662" t="s">
        <v>332</v>
      </c>
      <c r="C8662" t="s">
        <v>346</v>
      </c>
      <c r="D8662" t="s">
        <v>13</v>
      </c>
      <c r="E8662" s="1" t="s">
        <v>491</v>
      </c>
      <c r="F8662" s="1">
        <v>8</v>
      </c>
      <c r="G8662">
        <v>100</v>
      </c>
      <c r="H8662">
        <v>100</v>
      </c>
      <c r="I8662">
        <v>100</v>
      </c>
      <c r="J8662" s="2">
        <v>424</v>
      </c>
      <c r="K8662" s="7">
        <v>0</v>
      </c>
      <c r="L8662">
        <v>424</v>
      </c>
      <c r="M8662">
        <v>424</v>
      </c>
      <c r="N8662">
        <v>4</v>
      </c>
    </row>
    <row r="8663" spans="1:14" hidden="1" x14ac:dyDescent="0.25">
      <c r="A8663" t="s">
        <v>98</v>
      </c>
      <c r="B8663" t="s">
        <v>332</v>
      </c>
      <c r="C8663" t="s">
        <v>346</v>
      </c>
      <c r="D8663" t="s">
        <v>13</v>
      </c>
      <c r="E8663" s="1" t="s">
        <v>492</v>
      </c>
      <c r="F8663" s="1">
        <v>12</v>
      </c>
      <c r="G8663">
        <v>100</v>
      </c>
      <c r="H8663">
        <v>100</v>
      </c>
      <c r="I8663">
        <v>100</v>
      </c>
      <c r="J8663" s="2">
        <v>605</v>
      </c>
      <c r="K8663" s="7">
        <v>0</v>
      </c>
      <c r="L8663">
        <v>605</v>
      </c>
      <c r="M8663">
        <v>605</v>
      </c>
      <c r="N8663">
        <v>4</v>
      </c>
    </row>
    <row r="8664" spans="1:14" hidden="1" x14ac:dyDescent="0.25">
      <c r="A8664" t="s">
        <v>98</v>
      </c>
      <c r="B8664" t="s">
        <v>332</v>
      </c>
      <c r="C8664" t="s">
        <v>346</v>
      </c>
      <c r="D8664" t="s">
        <v>13</v>
      </c>
      <c r="E8664" s="1" t="s">
        <v>493</v>
      </c>
      <c r="F8664" s="1">
        <v>13</v>
      </c>
      <c r="G8664">
        <v>100</v>
      </c>
      <c r="H8664">
        <v>0</v>
      </c>
      <c r="I8664">
        <v>0</v>
      </c>
      <c r="N8664">
        <v>4</v>
      </c>
    </row>
    <row r="8665" spans="1:14" hidden="1" x14ac:dyDescent="0.25">
      <c r="A8665" t="s">
        <v>98</v>
      </c>
      <c r="B8665" t="s">
        <v>332</v>
      </c>
      <c r="C8665" t="s">
        <v>346</v>
      </c>
      <c r="D8665" t="s">
        <v>13</v>
      </c>
      <c r="E8665" s="1" t="s">
        <v>494</v>
      </c>
      <c r="F8665" s="1">
        <v>14</v>
      </c>
      <c r="G8665">
        <v>100</v>
      </c>
      <c r="H8665">
        <v>0</v>
      </c>
      <c r="I8665">
        <v>0</v>
      </c>
      <c r="N8665">
        <v>4</v>
      </c>
    </row>
    <row r="8666" spans="1:14" hidden="1" x14ac:dyDescent="0.25">
      <c r="A8666" t="s">
        <v>98</v>
      </c>
      <c r="B8666" t="s">
        <v>332</v>
      </c>
      <c r="C8666" t="s">
        <v>346</v>
      </c>
      <c r="D8666" t="s">
        <v>13</v>
      </c>
      <c r="E8666" s="1" t="s">
        <v>495</v>
      </c>
      <c r="F8666" s="1">
        <v>15</v>
      </c>
      <c r="G8666">
        <v>100</v>
      </c>
      <c r="H8666">
        <v>100</v>
      </c>
      <c r="I8666">
        <v>100</v>
      </c>
      <c r="J8666" s="2">
        <v>417</v>
      </c>
      <c r="K8666" s="7">
        <v>0</v>
      </c>
      <c r="L8666">
        <v>417</v>
      </c>
      <c r="M8666">
        <v>417</v>
      </c>
      <c r="N8666">
        <v>4</v>
      </c>
    </row>
    <row r="8667" spans="1:14" hidden="1" x14ac:dyDescent="0.25">
      <c r="A8667" t="s">
        <v>98</v>
      </c>
      <c r="B8667" t="s">
        <v>332</v>
      </c>
      <c r="C8667" t="s">
        <v>346</v>
      </c>
      <c r="D8667" t="s">
        <v>13</v>
      </c>
      <c r="E8667" s="1" t="s">
        <v>496</v>
      </c>
      <c r="F8667" s="1">
        <v>16</v>
      </c>
      <c r="G8667">
        <v>100</v>
      </c>
      <c r="H8667">
        <v>100</v>
      </c>
      <c r="I8667">
        <v>100</v>
      </c>
      <c r="J8667" s="2">
        <v>424</v>
      </c>
      <c r="K8667" s="7">
        <v>0</v>
      </c>
      <c r="L8667">
        <v>424</v>
      </c>
      <c r="M8667">
        <v>424</v>
      </c>
      <c r="N8667">
        <v>4</v>
      </c>
    </row>
    <row r="8668" spans="1:14" hidden="1" x14ac:dyDescent="0.25">
      <c r="A8668" t="s">
        <v>98</v>
      </c>
      <c r="B8668" t="s">
        <v>332</v>
      </c>
      <c r="C8668" t="s">
        <v>346</v>
      </c>
      <c r="D8668" t="s">
        <v>13</v>
      </c>
      <c r="E8668" s="1" t="s">
        <v>497</v>
      </c>
      <c r="F8668" s="1">
        <v>17</v>
      </c>
      <c r="G8668">
        <v>100</v>
      </c>
      <c r="H8668">
        <v>100</v>
      </c>
      <c r="I8668">
        <v>100</v>
      </c>
      <c r="J8668" s="2">
        <v>445</v>
      </c>
      <c r="K8668" s="7">
        <v>0</v>
      </c>
      <c r="L8668">
        <v>445</v>
      </c>
      <c r="M8668">
        <v>445</v>
      </c>
      <c r="N8668">
        <v>4</v>
      </c>
    </row>
    <row r="8669" spans="1:14" hidden="1" x14ac:dyDescent="0.25">
      <c r="A8669" t="s">
        <v>98</v>
      </c>
      <c r="B8669" t="s">
        <v>332</v>
      </c>
      <c r="C8669" t="s">
        <v>346</v>
      </c>
      <c r="D8669" t="s">
        <v>13</v>
      </c>
      <c r="E8669" s="1" t="s">
        <v>498</v>
      </c>
      <c r="F8669" s="1">
        <v>18</v>
      </c>
      <c r="G8669">
        <v>100</v>
      </c>
      <c r="H8669">
        <v>100</v>
      </c>
      <c r="I8669">
        <v>100</v>
      </c>
      <c r="J8669" s="2">
        <v>604</v>
      </c>
      <c r="K8669" s="7">
        <v>0</v>
      </c>
      <c r="L8669">
        <v>604</v>
      </c>
      <c r="M8669">
        <v>604</v>
      </c>
      <c r="N8669">
        <v>4</v>
      </c>
    </row>
    <row r="8670" spans="1:14" hidden="1" x14ac:dyDescent="0.25">
      <c r="A8670" t="s">
        <v>98</v>
      </c>
      <c r="B8670" t="s">
        <v>332</v>
      </c>
      <c r="C8670" t="s">
        <v>346</v>
      </c>
      <c r="D8670" t="s">
        <v>13</v>
      </c>
      <c r="E8670" s="1" t="s">
        <v>499</v>
      </c>
      <c r="F8670" s="1">
        <v>22</v>
      </c>
      <c r="G8670">
        <v>100</v>
      </c>
      <c r="H8670">
        <v>100</v>
      </c>
      <c r="I8670">
        <v>100</v>
      </c>
      <c r="J8670" s="2">
        <v>426</v>
      </c>
      <c r="K8670" s="7">
        <v>0</v>
      </c>
      <c r="L8670">
        <v>426</v>
      </c>
      <c r="M8670">
        <v>426</v>
      </c>
      <c r="N8670">
        <v>4</v>
      </c>
    </row>
    <row r="8671" spans="1:14" hidden="1" x14ac:dyDescent="0.25">
      <c r="A8671" t="s">
        <v>98</v>
      </c>
      <c r="B8671" t="s">
        <v>332</v>
      </c>
      <c r="C8671" t="s">
        <v>346</v>
      </c>
      <c r="D8671" t="s">
        <v>13</v>
      </c>
      <c r="E8671" s="1" t="s">
        <v>500</v>
      </c>
      <c r="F8671" s="1">
        <v>23</v>
      </c>
      <c r="G8671">
        <v>100</v>
      </c>
      <c r="H8671">
        <v>100</v>
      </c>
      <c r="I8671">
        <v>100</v>
      </c>
      <c r="J8671" s="2">
        <v>726.75</v>
      </c>
      <c r="K8671" s="7">
        <v>0.5</v>
      </c>
      <c r="L8671">
        <v>727</v>
      </c>
      <c r="M8671">
        <v>726</v>
      </c>
      <c r="N8671">
        <v>4</v>
      </c>
    </row>
    <row r="8672" spans="1:14" hidden="1" x14ac:dyDescent="0.25">
      <c r="A8672" t="s">
        <v>98</v>
      </c>
      <c r="B8672" t="s">
        <v>332</v>
      </c>
      <c r="C8672" t="s">
        <v>346</v>
      </c>
      <c r="D8672" t="s">
        <v>13</v>
      </c>
      <c r="E8672" s="1" t="s">
        <v>501</v>
      </c>
      <c r="F8672" s="1">
        <v>24</v>
      </c>
      <c r="G8672">
        <v>100</v>
      </c>
      <c r="H8672">
        <v>0</v>
      </c>
      <c r="I8672">
        <v>0</v>
      </c>
      <c r="N8672">
        <v>4</v>
      </c>
    </row>
    <row r="8673" spans="1:14" hidden="1" x14ac:dyDescent="0.25">
      <c r="A8673" t="s">
        <v>98</v>
      </c>
      <c r="B8673" t="s">
        <v>332</v>
      </c>
      <c r="C8673" t="s">
        <v>346</v>
      </c>
      <c r="D8673" t="s">
        <v>13</v>
      </c>
      <c r="E8673" s="1" t="s">
        <v>502</v>
      </c>
      <c r="F8673" s="1">
        <v>25</v>
      </c>
      <c r="G8673">
        <v>100</v>
      </c>
      <c r="H8673">
        <v>0</v>
      </c>
      <c r="I8673">
        <v>0</v>
      </c>
      <c r="N8673">
        <v>4</v>
      </c>
    </row>
    <row r="8674" spans="1:14" hidden="1" x14ac:dyDescent="0.25">
      <c r="A8674" t="s">
        <v>98</v>
      </c>
      <c r="B8674" t="s">
        <v>332</v>
      </c>
      <c r="C8674" t="s">
        <v>346</v>
      </c>
      <c r="D8674" t="s">
        <v>13</v>
      </c>
      <c r="E8674" s="1" t="s">
        <v>503</v>
      </c>
      <c r="F8674" s="1">
        <v>26</v>
      </c>
      <c r="G8674">
        <v>100</v>
      </c>
      <c r="H8674">
        <v>0</v>
      </c>
      <c r="I8674">
        <v>0</v>
      </c>
      <c r="N8674">
        <v>4</v>
      </c>
    </row>
    <row r="8675" spans="1:14" hidden="1" x14ac:dyDescent="0.25">
      <c r="A8675" t="s">
        <v>98</v>
      </c>
      <c r="B8675" t="s">
        <v>332</v>
      </c>
      <c r="C8675" t="s">
        <v>346</v>
      </c>
      <c r="D8675" t="s">
        <v>13</v>
      </c>
      <c r="E8675" s="1" t="s">
        <v>504</v>
      </c>
      <c r="F8675" s="1">
        <v>34</v>
      </c>
      <c r="G8675">
        <v>100</v>
      </c>
      <c r="H8675">
        <v>0</v>
      </c>
      <c r="I8675">
        <v>0</v>
      </c>
      <c r="N8675">
        <v>4</v>
      </c>
    </row>
    <row r="8676" spans="1:14" hidden="1" x14ac:dyDescent="0.25">
      <c r="A8676" t="s">
        <v>98</v>
      </c>
      <c r="B8676" t="s">
        <v>332</v>
      </c>
      <c r="C8676" t="s">
        <v>346</v>
      </c>
      <c r="D8676" t="s">
        <v>13</v>
      </c>
      <c r="E8676" s="1" t="s">
        <v>505</v>
      </c>
      <c r="F8676" s="1">
        <v>36</v>
      </c>
      <c r="G8676">
        <v>100</v>
      </c>
      <c r="H8676">
        <v>100</v>
      </c>
      <c r="I8676">
        <v>100</v>
      </c>
      <c r="J8676" s="2">
        <v>424</v>
      </c>
      <c r="K8676" s="7">
        <v>0</v>
      </c>
      <c r="L8676">
        <v>424</v>
      </c>
      <c r="M8676">
        <v>424</v>
      </c>
      <c r="N8676">
        <v>4</v>
      </c>
    </row>
    <row r="8677" spans="1:14" hidden="1" x14ac:dyDescent="0.25">
      <c r="A8677" t="s">
        <v>98</v>
      </c>
      <c r="B8677" t="s">
        <v>332</v>
      </c>
      <c r="C8677" t="s">
        <v>346</v>
      </c>
      <c r="D8677" t="s">
        <v>13</v>
      </c>
      <c r="E8677" s="1" t="s">
        <v>506</v>
      </c>
      <c r="F8677" s="1">
        <v>40</v>
      </c>
      <c r="G8677">
        <v>100</v>
      </c>
      <c r="H8677">
        <v>0</v>
      </c>
      <c r="I8677">
        <v>0</v>
      </c>
      <c r="N8677">
        <v>4</v>
      </c>
    </row>
    <row r="8678" spans="1:14" hidden="1" x14ac:dyDescent="0.25">
      <c r="A8678" t="s">
        <v>98</v>
      </c>
      <c r="B8678" t="s">
        <v>332</v>
      </c>
      <c r="C8678" t="s">
        <v>346</v>
      </c>
      <c r="D8678" t="s">
        <v>13</v>
      </c>
      <c r="E8678" s="1" t="s">
        <v>507</v>
      </c>
      <c r="F8678" s="1">
        <v>77</v>
      </c>
      <c r="G8678">
        <v>100</v>
      </c>
      <c r="H8678">
        <v>100</v>
      </c>
      <c r="I8678">
        <v>100</v>
      </c>
      <c r="J8678" s="2">
        <v>582</v>
      </c>
      <c r="K8678" s="7">
        <v>0</v>
      </c>
      <c r="L8678">
        <v>582</v>
      </c>
      <c r="M8678">
        <v>582</v>
      </c>
      <c r="N8678">
        <v>4</v>
      </c>
    </row>
    <row r="8679" spans="1:14" hidden="1" x14ac:dyDescent="0.25">
      <c r="A8679" t="s">
        <v>98</v>
      </c>
      <c r="B8679" t="s">
        <v>332</v>
      </c>
      <c r="C8679" t="s">
        <v>346</v>
      </c>
      <c r="D8679" t="s">
        <v>407</v>
      </c>
      <c r="E8679" s="1" t="s">
        <v>508</v>
      </c>
      <c r="F8679" s="1">
        <v>41</v>
      </c>
      <c r="G8679">
        <v>0</v>
      </c>
      <c r="H8679">
        <v>0</v>
      </c>
      <c r="I8679">
        <v>0</v>
      </c>
      <c r="N8679">
        <v>4</v>
      </c>
    </row>
    <row r="8680" spans="1:14" hidden="1" x14ac:dyDescent="0.25">
      <c r="A8680" t="s">
        <v>98</v>
      </c>
      <c r="B8680" t="s">
        <v>332</v>
      </c>
      <c r="C8680" t="s">
        <v>346</v>
      </c>
      <c r="D8680" t="s">
        <v>407</v>
      </c>
      <c r="E8680" s="1" t="s">
        <v>509</v>
      </c>
      <c r="F8680" s="1">
        <v>63</v>
      </c>
      <c r="G8680">
        <v>100</v>
      </c>
      <c r="H8680">
        <v>0</v>
      </c>
      <c r="I8680">
        <v>0</v>
      </c>
      <c r="N8680">
        <v>4</v>
      </c>
    </row>
    <row r="8681" spans="1:14" hidden="1" x14ac:dyDescent="0.25">
      <c r="A8681" t="s">
        <v>98</v>
      </c>
      <c r="B8681" t="s">
        <v>332</v>
      </c>
      <c r="C8681" t="s">
        <v>346</v>
      </c>
      <c r="D8681" t="s">
        <v>407</v>
      </c>
      <c r="E8681" s="1" t="s">
        <v>510</v>
      </c>
      <c r="F8681" s="1">
        <v>64</v>
      </c>
      <c r="G8681">
        <v>0</v>
      </c>
      <c r="H8681">
        <v>0</v>
      </c>
      <c r="I8681">
        <v>0</v>
      </c>
      <c r="N8681">
        <v>4</v>
      </c>
    </row>
    <row r="8682" spans="1:14" hidden="1" x14ac:dyDescent="0.25">
      <c r="A8682" t="s">
        <v>98</v>
      </c>
      <c r="B8682" t="s">
        <v>332</v>
      </c>
      <c r="C8682" t="s">
        <v>346</v>
      </c>
      <c r="D8682" t="s">
        <v>407</v>
      </c>
      <c r="E8682" s="1" t="s">
        <v>513</v>
      </c>
      <c r="F8682" s="1">
        <v>65</v>
      </c>
      <c r="G8682">
        <v>100</v>
      </c>
      <c r="H8682">
        <v>0</v>
      </c>
      <c r="I8682">
        <v>0</v>
      </c>
      <c r="N8682">
        <v>4</v>
      </c>
    </row>
    <row r="8683" spans="1:14" hidden="1" x14ac:dyDescent="0.25">
      <c r="A8683" t="s">
        <v>98</v>
      </c>
      <c r="B8683" t="s">
        <v>332</v>
      </c>
      <c r="C8683" t="s">
        <v>346</v>
      </c>
      <c r="D8683" t="s">
        <v>407</v>
      </c>
      <c r="E8683" s="1" t="s">
        <v>514</v>
      </c>
      <c r="F8683" s="1">
        <v>66</v>
      </c>
      <c r="G8683">
        <v>0</v>
      </c>
      <c r="H8683">
        <v>0</v>
      </c>
      <c r="I8683">
        <v>0</v>
      </c>
      <c r="N8683">
        <v>4</v>
      </c>
    </row>
    <row r="8684" spans="1:14" hidden="1" x14ac:dyDescent="0.25">
      <c r="A8684" t="s">
        <v>98</v>
      </c>
      <c r="B8684" t="s">
        <v>332</v>
      </c>
      <c r="C8684" t="s">
        <v>346</v>
      </c>
      <c r="D8684" t="s">
        <v>407</v>
      </c>
      <c r="E8684" s="1" t="s">
        <v>515</v>
      </c>
      <c r="F8684" s="1">
        <v>38</v>
      </c>
      <c r="G8684">
        <v>0</v>
      </c>
      <c r="H8684">
        <v>0</v>
      </c>
      <c r="I8684">
        <v>0</v>
      </c>
      <c r="N8684">
        <v>4</v>
      </c>
    </row>
    <row r="8685" spans="1:14" hidden="1" x14ac:dyDescent="0.25">
      <c r="A8685" t="s">
        <v>98</v>
      </c>
      <c r="B8685" t="s">
        <v>332</v>
      </c>
      <c r="C8685" t="s">
        <v>346</v>
      </c>
      <c r="D8685" t="s">
        <v>407</v>
      </c>
      <c r="E8685" s="1" t="s">
        <v>516</v>
      </c>
      <c r="F8685" s="1">
        <v>19</v>
      </c>
      <c r="G8685">
        <v>100</v>
      </c>
      <c r="H8685">
        <v>0</v>
      </c>
      <c r="I8685">
        <v>0</v>
      </c>
      <c r="N8685">
        <v>4</v>
      </c>
    </row>
    <row r="8686" spans="1:14" hidden="1" x14ac:dyDescent="0.25">
      <c r="A8686" t="s">
        <v>98</v>
      </c>
      <c r="B8686" t="s">
        <v>332</v>
      </c>
      <c r="C8686" t="s">
        <v>346</v>
      </c>
      <c r="D8686" t="s">
        <v>407</v>
      </c>
      <c r="E8686" s="1" t="s">
        <v>517</v>
      </c>
      <c r="F8686" s="1">
        <v>21</v>
      </c>
      <c r="G8686">
        <v>100</v>
      </c>
      <c r="H8686">
        <v>100</v>
      </c>
      <c r="I8686">
        <v>100</v>
      </c>
      <c r="J8686" s="2">
        <v>444</v>
      </c>
      <c r="K8686" s="7">
        <v>0</v>
      </c>
      <c r="L8686">
        <v>444</v>
      </c>
      <c r="M8686">
        <v>444</v>
      </c>
      <c r="N8686">
        <v>4</v>
      </c>
    </row>
    <row r="8687" spans="1:14" hidden="1" x14ac:dyDescent="0.25">
      <c r="A8687" t="s">
        <v>98</v>
      </c>
      <c r="B8687" t="s">
        <v>332</v>
      </c>
      <c r="C8687" t="s">
        <v>346</v>
      </c>
      <c r="D8687" t="s">
        <v>407</v>
      </c>
      <c r="E8687" s="1" t="s">
        <v>518</v>
      </c>
      <c r="F8687" s="1">
        <v>37</v>
      </c>
      <c r="G8687">
        <v>0</v>
      </c>
      <c r="H8687">
        <v>0</v>
      </c>
      <c r="I8687">
        <v>0</v>
      </c>
      <c r="N8687">
        <v>4</v>
      </c>
    </row>
    <row r="8688" spans="1:14" hidden="1" x14ac:dyDescent="0.25">
      <c r="A8688" t="s">
        <v>98</v>
      </c>
      <c r="B8688" t="s">
        <v>332</v>
      </c>
      <c r="C8688" t="s">
        <v>346</v>
      </c>
      <c r="D8688" t="s">
        <v>407</v>
      </c>
      <c r="E8688" s="1" t="s">
        <v>519</v>
      </c>
      <c r="F8688" s="1">
        <v>39</v>
      </c>
      <c r="G8688">
        <v>100</v>
      </c>
      <c r="H8688">
        <v>0</v>
      </c>
      <c r="I8688">
        <v>0</v>
      </c>
      <c r="N8688">
        <v>4</v>
      </c>
    </row>
    <row r="8689" spans="1:14" hidden="1" x14ac:dyDescent="0.25">
      <c r="A8689" t="s">
        <v>98</v>
      </c>
      <c r="B8689" t="s">
        <v>332</v>
      </c>
      <c r="C8689" t="s">
        <v>346</v>
      </c>
      <c r="D8689" t="s">
        <v>407</v>
      </c>
      <c r="E8689" s="1" t="s">
        <v>520</v>
      </c>
      <c r="F8689" s="1">
        <v>35</v>
      </c>
      <c r="G8689">
        <v>100</v>
      </c>
      <c r="H8689">
        <v>0</v>
      </c>
      <c r="I8689">
        <v>0</v>
      </c>
      <c r="N8689">
        <v>4</v>
      </c>
    </row>
    <row r="8690" spans="1:14" hidden="1" x14ac:dyDescent="0.25">
      <c r="A8690" t="s">
        <v>98</v>
      </c>
      <c r="B8690" t="s">
        <v>332</v>
      </c>
      <c r="C8690" t="s">
        <v>346</v>
      </c>
      <c r="D8690" t="s">
        <v>14</v>
      </c>
      <c r="E8690" s="1" t="s">
        <v>521</v>
      </c>
      <c r="F8690" s="1">
        <v>27</v>
      </c>
      <c r="G8690">
        <v>100</v>
      </c>
      <c r="H8690">
        <v>0</v>
      </c>
      <c r="I8690">
        <v>0</v>
      </c>
      <c r="N8690">
        <v>4</v>
      </c>
    </row>
    <row r="8691" spans="1:14" hidden="1" x14ac:dyDescent="0.25">
      <c r="A8691" t="s">
        <v>98</v>
      </c>
      <c r="B8691" t="s">
        <v>332</v>
      </c>
      <c r="C8691" t="s">
        <v>346</v>
      </c>
      <c r="D8691" t="s">
        <v>14</v>
      </c>
      <c r="E8691" s="1" t="s">
        <v>522</v>
      </c>
      <c r="F8691" s="1">
        <v>28</v>
      </c>
      <c r="G8691">
        <v>100</v>
      </c>
      <c r="H8691">
        <v>75</v>
      </c>
      <c r="I8691">
        <v>75</v>
      </c>
      <c r="J8691" s="2">
        <v>170</v>
      </c>
      <c r="K8691" s="7">
        <v>0</v>
      </c>
      <c r="L8691">
        <v>170</v>
      </c>
      <c r="M8691">
        <v>170</v>
      </c>
      <c r="N8691">
        <v>4</v>
      </c>
    </row>
    <row r="8692" spans="1:14" hidden="1" x14ac:dyDescent="0.25">
      <c r="A8692" t="s">
        <v>98</v>
      </c>
      <c r="B8692" t="s">
        <v>332</v>
      </c>
      <c r="C8692" t="s">
        <v>346</v>
      </c>
      <c r="D8692" t="s">
        <v>14</v>
      </c>
      <c r="E8692" s="1" t="s">
        <v>523</v>
      </c>
      <c r="F8692" s="1">
        <v>29</v>
      </c>
      <c r="G8692">
        <v>100</v>
      </c>
      <c r="H8692">
        <v>75</v>
      </c>
      <c r="I8692">
        <v>75</v>
      </c>
      <c r="J8692" s="2">
        <v>161</v>
      </c>
      <c r="K8692" s="7">
        <v>0</v>
      </c>
      <c r="L8692">
        <v>161</v>
      </c>
      <c r="M8692">
        <v>161</v>
      </c>
      <c r="N8692">
        <v>4</v>
      </c>
    </row>
    <row r="8693" spans="1:14" hidden="1" x14ac:dyDescent="0.25">
      <c r="A8693" t="s">
        <v>98</v>
      </c>
      <c r="B8693" t="s">
        <v>332</v>
      </c>
      <c r="C8693" t="s">
        <v>346</v>
      </c>
      <c r="D8693" t="s">
        <v>14</v>
      </c>
      <c r="E8693" s="1" t="s">
        <v>524</v>
      </c>
      <c r="F8693" s="1">
        <v>31</v>
      </c>
      <c r="G8693">
        <v>100</v>
      </c>
      <c r="H8693">
        <v>75</v>
      </c>
      <c r="I8693">
        <v>75</v>
      </c>
      <c r="J8693" s="2">
        <v>161</v>
      </c>
      <c r="K8693" s="7">
        <v>0</v>
      </c>
      <c r="L8693">
        <v>161</v>
      </c>
      <c r="M8693">
        <v>161</v>
      </c>
      <c r="N8693">
        <v>4</v>
      </c>
    </row>
    <row r="8694" spans="1:14" hidden="1" x14ac:dyDescent="0.25">
      <c r="A8694" t="s">
        <v>98</v>
      </c>
      <c r="B8694" t="s">
        <v>332</v>
      </c>
      <c r="C8694" t="s">
        <v>347</v>
      </c>
      <c r="D8694" t="s">
        <v>102</v>
      </c>
      <c r="E8694" s="1" t="s">
        <v>482</v>
      </c>
      <c r="F8694" s="1">
        <v>32</v>
      </c>
      <c r="G8694">
        <v>61.1111111111111</v>
      </c>
      <c r="H8694">
        <v>72.2222222222222</v>
      </c>
      <c r="I8694">
        <v>44.4444444444444</v>
      </c>
      <c r="J8694" s="2">
        <v>522.75</v>
      </c>
      <c r="K8694" s="7">
        <v>23.211758104152999</v>
      </c>
      <c r="L8694">
        <v>580</v>
      </c>
      <c r="M8694">
        <v>513</v>
      </c>
      <c r="N8694">
        <v>18</v>
      </c>
    </row>
    <row r="8695" spans="1:14" hidden="1" x14ac:dyDescent="0.25">
      <c r="A8695" t="s">
        <v>98</v>
      </c>
      <c r="B8695" t="s">
        <v>332</v>
      </c>
      <c r="C8695" t="s">
        <v>347</v>
      </c>
      <c r="D8695" t="s">
        <v>102</v>
      </c>
      <c r="E8695" s="1" t="s">
        <v>483</v>
      </c>
      <c r="F8695" s="1">
        <v>33</v>
      </c>
      <c r="G8695">
        <v>94.4444444444444</v>
      </c>
      <c r="H8695">
        <v>88.8888888888888</v>
      </c>
      <c r="I8695">
        <v>83.3333333333333</v>
      </c>
      <c r="J8695" s="2">
        <v>594.73333333333301</v>
      </c>
      <c r="K8695" s="7">
        <v>13.791646885325999</v>
      </c>
      <c r="L8695">
        <v>641</v>
      </c>
      <c r="M8695">
        <v>584</v>
      </c>
      <c r="N8695">
        <v>18</v>
      </c>
    </row>
    <row r="8696" spans="1:14" hidden="1" x14ac:dyDescent="0.25">
      <c r="A8696" t="s">
        <v>98</v>
      </c>
      <c r="B8696" t="s">
        <v>332</v>
      </c>
      <c r="C8696" t="s">
        <v>347</v>
      </c>
      <c r="D8696" t="s">
        <v>13</v>
      </c>
      <c r="E8696" s="1" t="s">
        <v>484</v>
      </c>
      <c r="F8696" s="1">
        <v>1</v>
      </c>
      <c r="G8696">
        <v>88.8888888888888</v>
      </c>
      <c r="H8696">
        <v>77.7777777777777</v>
      </c>
      <c r="I8696">
        <v>72.2222222222222</v>
      </c>
      <c r="J8696" s="2">
        <v>638.15384615384596</v>
      </c>
      <c r="K8696" s="7">
        <v>17.676944277062098</v>
      </c>
      <c r="L8696">
        <v>687</v>
      </c>
      <c r="M8696">
        <v>606</v>
      </c>
      <c r="N8696">
        <v>18</v>
      </c>
    </row>
    <row r="8697" spans="1:14" hidden="1" x14ac:dyDescent="0.25">
      <c r="A8697" t="s">
        <v>98</v>
      </c>
      <c r="B8697" t="s">
        <v>332</v>
      </c>
      <c r="C8697" t="s">
        <v>347</v>
      </c>
      <c r="D8697" t="s">
        <v>13</v>
      </c>
      <c r="E8697" s="1" t="s">
        <v>485</v>
      </c>
      <c r="F8697" s="1">
        <v>2</v>
      </c>
      <c r="G8697">
        <v>83.3333333333333</v>
      </c>
      <c r="H8697">
        <v>0</v>
      </c>
      <c r="I8697">
        <v>0</v>
      </c>
      <c r="N8697">
        <v>18</v>
      </c>
    </row>
    <row r="8698" spans="1:14" hidden="1" x14ac:dyDescent="0.25">
      <c r="A8698" t="s">
        <v>98</v>
      </c>
      <c r="B8698" t="s">
        <v>332</v>
      </c>
      <c r="C8698" t="s">
        <v>347</v>
      </c>
      <c r="D8698" t="s">
        <v>13</v>
      </c>
      <c r="E8698" s="1" t="s">
        <v>486</v>
      </c>
      <c r="F8698" s="1">
        <v>3</v>
      </c>
      <c r="G8698">
        <v>88.8888888888888</v>
      </c>
      <c r="H8698">
        <v>88.8888888888888</v>
      </c>
      <c r="I8698">
        <v>77.7777777777777</v>
      </c>
      <c r="J8698" s="2">
        <v>581.78571428571399</v>
      </c>
      <c r="K8698" s="7">
        <v>14.3107198734621</v>
      </c>
      <c r="L8698">
        <v>628</v>
      </c>
      <c r="M8698">
        <v>571</v>
      </c>
      <c r="N8698">
        <v>18</v>
      </c>
    </row>
    <row r="8699" spans="1:14" hidden="1" x14ac:dyDescent="0.25">
      <c r="A8699" t="s">
        <v>98</v>
      </c>
      <c r="B8699" t="s">
        <v>332</v>
      </c>
      <c r="C8699" t="s">
        <v>347</v>
      </c>
      <c r="D8699" t="s">
        <v>13</v>
      </c>
      <c r="E8699" s="1" t="s">
        <v>487</v>
      </c>
      <c r="F8699" s="1">
        <v>4</v>
      </c>
      <c r="G8699">
        <v>94.4444444444444</v>
      </c>
      <c r="H8699">
        <v>88.8888888888888</v>
      </c>
      <c r="I8699">
        <v>83.3333333333333</v>
      </c>
      <c r="J8699" s="2">
        <v>592.73333333333301</v>
      </c>
      <c r="K8699" s="7">
        <v>13.791646885325999</v>
      </c>
      <c r="L8699">
        <v>639</v>
      </c>
      <c r="M8699">
        <v>582</v>
      </c>
      <c r="N8699">
        <v>18</v>
      </c>
    </row>
    <row r="8700" spans="1:14" hidden="1" x14ac:dyDescent="0.25">
      <c r="A8700" t="s">
        <v>98</v>
      </c>
      <c r="B8700" t="s">
        <v>332</v>
      </c>
      <c r="C8700" t="s">
        <v>347</v>
      </c>
      <c r="D8700" t="s">
        <v>13</v>
      </c>
      <c r="E8700" s="1" t="s">
        <v>488</v>
      </c>
      <c r="F8700" s="1">
        <v>5</v>
      </c>
      <c r="G8700">
        <v>77.7777777777777</v>
      </c>
      <c r="H8700">
        <v>88.8888888888888</v>
      </c>
      <c r="I8700">
        <v>66.6666666666666</v>
      </c>
      <c r="J8700" s="2">
        <v>535.91666666666595</v>
      </c>
      <c r="K8700" s="7">
        <v>5.6158595769373303</v>
      </c>
      <c r="L8700">
        <v>543</v>
      </c>
      <c r="M8700">
        <v>529</v>
      </c>
      <c r="N8700">
        <v>18</v>
      </c>
    </row>
    <row r="8701" spans="1:14" hidden="1" x14ac:dyDescent="0.25">
      <c r="A8701" t="s">
        <v>98</v>
      </c>
      <c r="B8701" t="s">
        <v>332</v>
      </c>
      <c r="C8701" t="s">
        <v>347</v>
      </c>
      <c r="D8701" t="s">
        <v>13</v>
      </c>
      <c r="E8701" s="1" t="s">
        <v>489</v>
      </c>
      <c r="F8701" s="1">
        <v>6</v>
      </c>
      <c r="G8701">
        <v>77.7777777777777</v>
      </c>
      <c r="H8701">
        <v>88.8888888888888</v>
      </c>
      <c r="I8701">
        <v>66.6666666666666</v>
      </c>
      <c r="J8701" s="2">
        <v>535.91666666666595</v>
      </c>
      <c r="K8701" s="7">
        <v>5.6158595769373303</v>
      </c>
      <c r="L8701">
        <v>543</v>
      </c>
      <c r="M8701">
        <v>529</v>
      </c>
      <c r="N8701">
        <v>18</v>
      </c>
    </row>
    <row r="8702" spans="1:14" hidden="1" x14ac:dyDescent="0.25">
      <c r="A8702" t="s">
        <v>98</v>
      </c>
      <c r="B8702" t="s">
        <v>332</v>
      </c>
      <c r="C8702" t="s">
        <v>347</v>
      </c>
      <c r="D8702" t="s">
        <v>13</v>
      </c>
      <c r="E8702" s="1" t="s">
        <v>490</v>
      </c>
      <c r="F8702" s="1">
        <v>7</v>
      </c>
      <c r="G8702">
        <v>88.8888888888888</v>
      </c>
      <c r="H8702">
        <v>88.8888888888888</v>
      </c>
      <c r="I8702">
        <v>83.3333333333333</v>
      </c>
      <c r="J8702" s="2">
        <v>420.8</v>
      </c>
      <c r="K8702" s="7">
        <v>16.462945405624399</v>
      </c>
      <c r="L8702">
        <v>468</v>
      </c>
      <c r="M8702">
        <v>385</v>
      </c>
      <c r="N8702">
        <v>18</v>
      </c>
    </row>
    <row r="8703" spans="1:14" hidden="1" x14ac:dyDescent="0.25">
      <c r="A8703" t="s">
        <v>98</v>
      </c>
      <c r="B8703" t="s">
        <v>332</v>
      </c>
      <c r="C8703" t="s">
        <v>347</v>
      </c>
      <c r="D8703" t="s">
        <v>13</v>
      </c>
      <c r="E8703" s="1" t="s">
        <v>491</v>
      </c>
      <c r="F8703" s="1">
        <v>8</v>
      </c>
      <c r="G8703">
        <v>88.8888888888888</v>
      </c>
      <c r="H8703">
        <v>88.8888888888888</v>
      </c>
      <c r="I8703">
        <v>83.3333333333333</v>
      </c>
      <c r="J8703" s="2">
        <v>420.8</v>
      </c>
      <c r="K8703" s="7">
        <v>16.462945405624399</v>
      </c>
      <c r="L8703">
        <v>468</v>
      </c>
      <c r="M8703">
        <v>385</v>
      </c>
      <c r="N8703">
        <v>18</v>
      </c>
    </row>
    <row r="8704" spans="1:14" hidden="1" x14ac:dyDescent="0.25">
      <c r="A8704" t="s">
        <v>98</v>
      </c>
      <c r="B8704" t="s">
        <v>332</v>
      </c>
      <c r="C8704" t="s">
        <v>347</v>
      </c>
      <c r="D8704" t="s">
        <v>13</v>
      </c>
      <c r="E8704" s="1" t="s">
        <v>492</v>
      </c>
      <c r="F8704" s="1">
        <v>12</v>
      </c>
      <c r="G8704">
        <v>94.4444444444444</v>
      </c>
      <c r="H8704">
        <v>88.8888888888888</v>
      </c>
      <c r="I8704">
        <v>83.3333333333333</v>
      </c>
      <c r="J8704" s="2">
        <v>604.73333333333301</v>
      </c>
      <c r="K8704" s="7">
        <v>13.791646885325999</v>
      </c>
      <c r="L8704">
        <v>651</v>
      </c>
      <c r="M8704">
        <v>594</v>
      </c>
      <c r="N8704">
        <v>18</v>
      </c>
    </row>
    <row r="8705" spans="1:14" hidden="1" x14ac:dyDescent="0.25">
      <c r="A8705" t="s">
        <v>98</v>
      </c>
      <c r="B8705" t="s">
        <v>332</v>
      </c>
      <c r="C8705" t="s">
        <v>347</v>
      </c>
      <c r="D8705" t="s">
        <v>13</v>
      </c>
      <c r="E8705" s="1" t="s">
        <v>493</v>
      </c>
      <c r="F8705" s="1">
        <v>13</v>
      </c>
      <c r="G8705">
        <v>94.4444444444444</v>
      </c>
      <c r="H8705">
        <v>33.3333333333333</v>
      </c>
      <c r="I8705">
        <v>33.3333333333333</v>
      </c>
      <c r="J8705" s="2">
        <v>464.666666666666</v>
      </c>
      <c r="K8705" s="7">
        <v>4.1793141383086603</v>
      </c>
      <c r="L8705">
        <v>471</v>
      </c>
      <c r="M8705">
        <v>462</v>
      </c>
      <c r="N8705">
        <v>18</v>
      </c>
    </row>
    <row r="8706" spans="1:14" hidden="1" x14ac:dyDescent="0.25">
      <c r="A8706" t="s">
        <v>98</v>
      </c>
      <c r="B8706" t="s">
        <v>332</v>
      </c>
      <c r="C8706" t="s">
        <v>347</v>
      </c>
      <c r="D8706" t="s">
        <v>13</v>
      </c>
      <c r="E8706" s="1" t="s">
        <v>494</v>
      </c>
      <c r="F8706" s="1">
        <v>14</v>
      </c>
      <c r="G8706">
        <v>94.4444444444444</v>
      </c>
      <c r="H8706">
        <v>33.3333333333333</v>
      </c>
      <c r="I8706">
        <v>33.3333333333333</v>
      </c>
      <c r="J8706" s="2">
        <v>457.666666666666</v>
      </c>
      <c r="K8706" s="7">
        <v>4.1793141383086603</v>
      </c>
      <c r="L8706">
        <v>464</v>
      </c>
      <c r="M8706">
        <v>455</v>
      </c>
      <c r="N8706">
        <v>18</v>
      </c>
    </row>
    <row r="8707" spans="1:14" hidden="1" x14ac:dyDescent="0.25">
      <c r="A8707" t="s">
        <v>98</v>
      </c>
      <c r="B8707" t="s">
        <v>332</v>
      </c>
      <c r="C8707" t="s">
        <v>347</v>
      </c>
      <c r="D8707" t="s">
        <v>13</v>
      </c>
      <c r="E8707" s="1" t="s">
        <v>495</v>
      </c>
      <c r="F8707" s="1">
        <v>15</v>
      </c>
      <c r="G8707">
        <v>88.8888888888888</v>
      </c>
      <c r="H8707">
        <v>88.8888888888888</v>
      </c>
      <c r="I8707">
        <v>83.3333333333333</v>
      </c>
      <c r="J8707" s="2">
        <v>413.8</v>
      </c>
      <c r="K8707" s="7">
        <v>16.462945405624399</v>
      </c>
      <c r="L8707">
        <v>461</v>
      </c>
      <c r="M8707">
        <v>378</v>
      </c>
      <c r="N8707">
        <v>18</v>
      </c>
    </row>
    <row r="8708" spans="1:14" hidden="1" x14ac:dyDescent="0.25">
      <c r="A8708" t="s">
        <v>98</v>
      </c>
      <c r="B8708" t="s">
        <v>332</v>
      </c>
      <c r="C8708" t="s">
        <v>347</v>
      </c>
      <c r="D8708" t="s">
        <v>13</v>
      </c>
      <c r="E8708" s="1" t="s">
        <v>496</v>
      </c>
      <c r="F8708" s="1">
        <v>16</v>
      </c>
      <c r="G8708">
        <v>88.8888888888888</v>
      </c>
      <c r="H8708">
        <v>83.3333333333333</v>
      </c>
      <c r="I8708">
        <v>77.7777777777777</v>
      </c>
      <c r="J8708" s="2">
        <v>421</v>
      </c>
      <c r="K8708" s="7">
        <v>17.0654847347143</v>
      </c>
      <c r="L8708">
        <v>468</v>
      </c>
      <c r="M8708">
        <v>385</v>
      </c>
      <c r="N8708">
        <v>18</v>
      </c>
    </row>
    <row r="8709" spans="1:14" hidden="1" x14ac:dyDescent="0.25">
      <c r="A8709" t="s">
        <v>98</v>
      </c>
      <c r="B8709" t="s">
        <v>332</v>
      </c>
      <c r="C8709" t="s">
        <v>347</v>
      </c>
      <c r="D8709" t="s">
        <v>13</v>
      </c>
      <c r="E8709" s="1" t="s">
        <v>497</v>
      </c>
      <c r="F8709" s="1">
        <v>17</v>
      </c>
      <c r="G8709">
        <v>88.8888888888888</v>
      </c>
      <c r="H8709">
        <v>72.2222222222222</v>
      </c>
      <c r="I8709">
        <v>66.6666666666666</v>
      </c>
      <c r="J8709" s="2">
        <v>441.58333333333297</v>
      </c>
      <c r="K8709" s="7">
        <v>5.1426617326992901</v>
      </c>
      <c r="L8709">
        <v>448</v>
      </c>
      <c r="M8709">
        <v>435</v>
      </c>
      <c r="N8709">
        <v>18</v>
      </c>
    </row>
    <row r="8710" spans="1:14" hidden="1" x14ac:dyDescent="0.25">
      <c r="A8710" t="s">
        <v>98</v>
      </c>
      <c r="B8710" t="s">
        <v>332</v>
      </c>
      <c r="C8710" t="s">
        <v>347</v>
      </c>
      <c r="D8710" t="s">
        <v>13</v>
      </c>
      <c r="E8710" s="1" t="s">
        <v>498</v>
      </c>
      <c r="F8710" s="1">
        <v>18</v>
      </c>
      <c r="G8710">
        <v>94.4444444444444</v>
      </c>
      <c r="H8710">
        <v>94.4444444444444</v>
      </c>
      <c r="I8710">
        <v>88.8888888888888</v>
      </c>
      <c r="J8710" s="2">
        <v>601.25</v>
      </c>
      <c r="K8710" s="7">
        <v>15.92273008417</v>
      </c>
      <c r="L8710">
        <v>650</v>
      </c>
      <c r="M8710">
        <v>569</v>
      </c>
      <c r="N8710">
        <v>18</v>
      </c>
    </row>
    <row r="8711" spans="1:14" hidden="1" x14ac:dyDescent="0.25">
      <c r="A8711" t="s">
        <v>98</v>
      </c>
      <c r="B8711" t="s">
        <v>332</v>
      </c>
      <c r="C8711" t="s">
        <v>347</v>
      </c>
      <c r="D8711" t="s">
        <v>13</v>
      </c>
      <c r="E8711" s="1" t="s">
        <v>499</v>
      </c>
      <c r="F8711" s="1">
        <v>22</v>
      </c>
      <c r="G8711">
        <v>88.8888888888888</v>
      </c>
      <c r="H8711">
        <v>72.2222222222222</v>
      </c>
      <c r="I8711">
        <v>66.6666666666666</v>
      </c>
      <c r="J8711" s="2">
        <v>426.166666666666</v>
      </c>
      <c r="K8711" s="7">
        <v>14.6649448025079</v>
      </c>
      <c r="L8711">
        <v>470</v>
      </c>
      <c r="M8711">
        <v>416</v>
      </c>
      <c r="N8711">
        <v>18</v>
      </c>
    </row>
    <row r="8712" spans="1:14" hidden="1" x14ac:dyDescent="0.25">
      <c r="A8712" t="s">
        <v>98</v>
      </c>
      <c r="B8712" t="s">
        <v>332</v>
      </c>
      <c r="C8712" t="s">
        <v>347</v>
      </c>
      <c r="D8712" t="s">
        <v>13</v>
      </c>
      <c r="E8712" s="1" t="s">
        <v>500</v>
      </c>
      <c r="F8712" s="1">
        <v>23</v>
      </c>
      <c r="G8712">
        <v>83.3333333333333</v>
      </c>
      <c r="H8712">
        <v>100</v>
      </c>
      <c r="I8712">
        <v>83.3333333333333</v>
      </c>
      <c r="J8712" s="2">
        <v>725.33333333333303</v>
      </c>
      <c r="K8712" s="7">
        <v>13.8701460836197</v>
      </c>
      <c r="L8712">
        <v>772</v>
      </c>
      <c r="M8712">
        <v>715</v>
      </c>
      <c r="N8712">
        <v>18</v>
      </c>
    </row>
    <row r="8713" spans="1:14" hidden="1" x14ac:dyDescent="0.25">
      <c r="A8713" t="s">
        <v>98</v>
      </c>
      <c r="B8713" t="s">
        <v>332</v>
      </c>
      <c r="C8713" t="s">
        <v>347</v>
      </c>
      <c r="D8713" t="s">
        <v>13</v>
      </c>
      <c r="E8713" s="1" t="s">
        <v>501</v>
      </c>
      <c r="F8713" s="1">
        <v>24</v>
      </c>
      <c r="G8713">
        <v>77.7777777777777</v>
      </c>
      <c r="H8713">
        <v>100</v>
      </c>
      <c r="I8713">
        <v>77.7777777777777</v>
      </c>
      <c r="J8713" s="2">
        <v>526.5</v>
      </c>
      <c r="K8713" s="7">
        <v>9.9518069484120009</v>
      </c>
      <c r="L8713">
        <v>536</v>
      </c>
      <c r="M8713">
        <v>497</v>
      </c>
      <c r="N8713">
        <v>18</v>
      </c>
    </row>
    <row r="8714" spans="1:14" hidden="1" x14ac:dyDescent="0.25">
      <c r="A8714" t="s">
        <v>98</v>
      </c>
      <c r="B8714" t="s">
        <v>332</v>
      </c>
      <c r="C8714" t="s">
        <v>347</v>
      </c>
      <c r="D8714" t="s">
        <v>13</v>
      </c>
      <c r="E8714" s="1" t="s">
        <v>502</v>
      </c>
      <c r="F8714" s="1">
        <v>25</v>
      </c>
      <c r="G8714">
        <v>83.3333333333333</v>
      </c>
      <c r="H8714">
        <v>88.8888888888888</v>
      </c>
      <c r="I8714">
        <v>83.3333333333333</v>
      </c>
      <c r="J8714" s="2">
        <v>386.46666666666601</v>
      </c>
      <c r="K8714" s="7">
        <v>13.157652128089101</v>
      </c>
      <c r="L8714">
        <v>431</v>
      </c>
      <c r="M8714">
        <v>377</v>
      </c>
      <c r="N8714">
        <v>18</v>
      </c>
    </row>
    <row r="8715" spans="1:14" hidden="1" x14ac:dyDescent="0.25">
      <c r="A8715" t="s">
        <v>98</v>
      </c>
      <c r="B8715" t="s">
        <v>332</v>
      </c>
      <c r="C8715" t="s">
        <v>347</v>
      </c>
      <c r="D8715" t="s">
        <v>13</v>
      </c>
      <c r="E8715" s="1" t="s">
        <v>503</v>
      </c>
      <c r="F8715" s="1">
        <v>26</v>
      </c>
      <c r="G8715">
        <v>88.8888888888888</v>
      </c>
      <c r="H8715">
        <v>33.3333333333333</v>
      </c>
      <c r="I8715">
        <v>33.3333333333333</v>
      </c>
      <c r="J8715" s="2">
        <v>444.666666666666</v>
      </c>
      <c r="K8715" s="7">
        <v>4.1793141383086603</v>
      </c>
      <c r="L8715">
        <v>451</v>
      </c>
      <c r="M8715">
        <v>442</v>
      </c>
      <c r="N8715">
        <v>18</v>
      </c>
    </row>
    <row r="8716" spans="1:14" hidden="1" x14ac:dyDescent="0.25">
      <c r="A8716" t="s">
        <v>98</v>
      </c>
      <c r="B8716" t="s">
        <v>332</v>
      </c>
      <c r="C8716" t="s">
        <v>347</v>
      </c>
      <c r="D8716" t="s">
        <v>13</v>
      </c>
      <c r="E8716" s="1" t="s">
        <v>504</v>
      </c>
      <c r="F8716" s="1">
        <v>34</v>
      </c>
      <c r="G8716">
        <v>94.4444444444444</v>
      </c>
      <c r="H8716">
        <v>88.8888888888888</v>
      </c>
      <c r="I8716">
        <v>88.8888888888888</v>
      </c>
      <c r="J8716" s="2">
        <v>397.3125</v>
      </c>
      <c r="K8716" s="7">
        <v>12.7264488369694</v>
      </c>
      <c r="L8716">
        <v>442</v>
      </c>
      <c r="M8716">
        <v>388</v>
      </c>
      <c r="N8716">
        <v>18</v>
      </c>
    </row>
    <row r="8717" spans="1:14" hidden="1" x14ac:dyDescent="0.25">
      <c r="A8717" t="s">
        <v>98</v>
      </c>
      <c r="B8717" t="s">
        <v>332</v>
      </c>
      <c r="C8717" t="s">
        <v>347</v>
      </c>
      <c r="D8717" t="s">
        <v>13</v>
      </c>
      <c r="E8717" s="1" t="s">
        <v>505</v>
      </c>
      <c r="F8717" s="1">
        <v>36</v>
      </c>
      <c r="G8717">
        <v>88.8888888888888</v>
      </c>
      <c r="H8717">
        <v>88.8888888888888</v>
      </c>
      <c r="I8717">
        <v>83.3333333333333</v>
      </c>
      <c r="J8717" s="2">
        <v>420.8</v>
      </c>
      <c r="K8717" s="7">
        <v>16.462945405624399</v>
      </c>
      <c r="L8717">
        <v>468</v>
      </c>
      <c r="M8717">
        <v>385</v>
      </c>
      <c r="N8717">
        <v>18</v>
      </c>
    </row>
    <row r="8718" spans="1:14" hidden="1" x14ac:dyDescent="0.25">
      <c r="A8718" t="s">
        <v>98</v>
      </c>
      <c r="B8718" t="s">
        <v>332</v>
      </c>
      <c r="C8718" t="s">
        <v>347</v>
      </c>
      <c r="D8718" t="s">
        <v>13</v>
      </c>
      <c r="E8718" s="1" t="s">
        <v>506</v>
      </c>
      <c r="F8718" s="1">
        <v>40</v>
      </c>
      <c r="G8718">
        <v>94.4444444444444</v>
      </c>
      <c r="H8718">
        <v>33.3333333333333</v>
      </c>
      <c r="I8718">
        <v>33.3333333333333</v>
      </c>
      <c r="J8718" s="2">
        <v>460.666666666666</v>
      </c>
      <c r="K8718" s="7">
        <v>4.1793141383086603</v>
      </c>
      <c r="L8718">
        <v>467</v>
      </c>
      <c r="M8718">
        <v>458</v>
      </c>
      <c r="N8718">
        <v>18</v>
      </c>
    </row>
    <row r="8719" spans="1:14" hidden="1" x14ac:dyDescent="0.25">
      <c r="A8719" t="s">
        <v>98</v>
      </c>
      <c r="B8719" t="s">
        <v>332</v>
      </c>
      <c r="C8719" t="s">
        <v>347</v>
      </c>
      <c r="D8719" t="s">
        <v>13</v>
      </c>
      <c r="E8719" s="1" t="s">
        <v>507</v>
      </c>
      <c r="F8719" s="1">
        <v>77</v>
      </c>
      <c r="G8719">
        <v>88.8888888888888</v>
      </c>
      <c r="H8719">
        <v>88.8888888888888</v>
      </c>
      <c r="I8719">
        <v>77.7777777777777</v>
      </c>
      <c r="J8719" s="2">
        <v>581.78571428571399</v>
      </c>
      <c r="K8719" s="7">
        <v>14.3107198734621</v>
      </c>
      <c r="L8719">
        <v>628</v>
      </c>
      <c r="M8719">
        <v>571</v>
      </c>
      <c r="N8719">
        <v>18</v>
      </c>
    </row>
    <row r="8720" spans="1:14" hidden="1" x14ac:dyDescent="0.25">
      <c r="A8720" t="s">
        <v>98</v>
      </c>
      <c r="B8720" t="s">
        <v>332</v>
      </c>
      <c r="C8720" t="s">
        <v>347</v>
      </c>
      <c r="D8720" t="s">
        <v>407</v>
      </c>
      <c r="E8720" s="1" t="s">
        <v>508</v>
      </c>
      <c r="F8720" s="1">
        <v>41</v>
      </c>
      <c r="G8720">
        <v>72.2222222222222</v>
      </c>
      <c r="H8720">
        <v>0</v>
      </c>
      <c r="I8720">
        <v>0</v>
      </c>
      <c r="N8720">
        <v>18</v>
      </c>
    </row>
    <row r="8721" spans="1:14" hidden="1" x14ac:dyDescent="0.25">
      <c r="A8721" t="s">
        <v>98</v>
      </c>
      <c r="B8721" t="s">
        <v>332</v>
      </c>
      <c r="C8721" t="s">
        <v>347</v>
      </c>
      <c r="D8721" t="s">
        <v>407</v>
      </c>
      <c r="E8721" s="1" t="s">
        <v>509</v>
      </c>
      <c r="F8721" s="1">
        <v>63</v>
      </c>
      <c r="G8721">
        <v>77.7777777777777</v>
      </c>
      <c r="H8721">
        <v>0</v>
      </c>
      <c r="I8721">
        <v>0</v>
      </c>
      <c r="N8721">
        <v>18</v>
      </c>
    </row>
    <row r="8722" spans="1:14" hidden="1" x14ac:dyDescent="0.25">
      <c r="A8722" t="s">
        <v>98</v>
      </c>
      <c r="B8722" t="s">
        <v>332</v>
      </c>
      <c r="C8722" t="s">
        <v>347</v>
      </c>
      <c r="D8722" t="s">
        <v>407</v>
      </c>
      <c r="E8722" s="1" t="s">
        <v>510</v>
      </c>
      <c r="F8722" s="1">
        <v>64</v>
      </c>
      <c r="G8722">
        <v>0</v>
      </c>
      <c r="H8722">
        <v>0</v>
      </c>
      <c r="I8722">
        <v>0</v>
      </c>
      <c r="N8722">
        <v>18</v>
      </c>
    </row>
    <row r="8723" spans="1:14" hidden="1" x14ac:dyDescent="0.25">
      <c r="A8723" t="s">
        <v>98</v>
      </c>
      <c r="B8723" t="s">
        <v>332</v>
      </c>
      <c r="C8723" t="s">
        <v>347</v>
      </c>
      <c r="D8723" t="s">
        <v>407</v>
      </c>
      <c r="E8723" s="1" t="s">
        <v>513</v>
      </c>
      <c r="F8723" s="1">
        <v>65</v>
      </c>
      <c r="G8723">
        <v>77.7777777777777</v>
      </c>
      <c r="H8723">
        <v>0</v>
      </c>
      <c r="I8723">
        <v>0</v>
      </c>
      <c r="N8723">
        <v>18</v>
      </c>
    </row>
    <row r="8724" spans="1:14" hidden="1" x14ac:dyDescent="0.25">
      <c r="A8724" t="s">
        <v>98</v>
      </c>
      <c r="B8724" t="s">
        <v>332</v>
      </c>
      <c r="C8724" t="s">
        <v>347</v>
      </c>
      <c r="D8724" t="s">
        <v>407</v>
      </c>
      <c r="E8724" s="1" t="s">
        <v>514</v>
      </c>
      <c r="F8724" s="1">
        <v>66</v>
      </c>
      <c r="G8724">
        <v>0</v>
      </c>
      <c r="H8724">
        <v>0</v>
      </c>
      <c r="I8724">
        <v>0</v>
      </c>
      <c r="N8724">
        <v>18</v>
      </c>
    </row>
    <row r="8725" spans="1:14" hidden="1" x14ac:dyDescent="0.25">
      <c r="A8725" t="s">
        <v>98</v>
      </c>
      <c r="B8725" t="s">
        <v>332</v>
      </c>
      <c r="C8725" t="s">
        <v>347</v>
      </c>
      <c r="D8725" t="s">
        <v>407</v>
      </c>
      <c r="E8725" s="1" t="s">
        <v>515</v>
      </c>
      <c r="F8725" s="1">
        <v>38</v>
      </c>
      <c r="G8725">
        <v>0</v>
      </c>
      <c r="H8725">
        <v>0</v>
      </c>
      <c r="I8725">
        <v>0</v>
      </c>
      <c r="N8725">
        <v>18</v>
      </c>
    </row>
    <row r="8726" spans="1:14" hidden="1" x14ac:dyDescent="0.25">
      <c r="A8726" t="s">
        <v>98</v>
      </c>
      <c r="B8726" t="s">
        <v>332</v>
      </c>
      <c r="C8726" t="s">
        <v>347</v>
      </c>
      <c r="D8726" t="s">
        <v>407</v>
      </c>
      <c r="E8726" s="1" t="s">
        <v>516</v>
      </c>
      <c r="F8726" s="1">
        <v>19</v>
      </c>
      <c r="G8726">
        <v>88.8888888888888</v>
      </c>
      <c r="H8726">
        <v>0</v>
      </c>
      <c r="I8726">
        <v>0</v>
      </c>
      <c r="N8726">
        <v>18</v>
      </c>
    </row>
    <row r="8727" spans="1:14" hidden="1" x14ac:dyDescent="0.25">
      <c r="A8727" t="s">
        <v>98</v>
      </c>
      <c r="B8727" t="s">
        <v>332</v>
      </c>
      <c r="C8727" t="s">
        <v>347</v>
      </c>
      <c r="D8727" t="s">
        <v>407</v>
      </c>
      <c r="E8727" s="1" t="s">
        <v>517</v>
      </c>
      <c r="F8727" s="1">
        <v>21</v>
      </c>
      <c r="G8727">
        <v>83.3333333333333</v>
      </c>
      <c r="H8727">
        <v>33.3333333333333</v>
      </c>
      <c r="I8727">
        <v>27.7777777777777</v>
      </c>
      <c r="J8727" s="2">
        <v>445.2</v>
      </c>
      <c r="K8727" s="7">
        <v>1.0954451150103299</v>
      </c>
      <c r="L8727">
        <v>447</v>
      </c>
      <c r="M8727">
        <v>444</v>
      </c>
      <c r="N8727">
        <v>18</v>
      </c>
    </row>
    <row r="8728" spans="1:14" hidden="1" x14ac:dyDescent="0.25">
      <c r="A8728" t="s">
        <v>98</v>
      </c>
      <c r="B8728" t="s">
        <v>332</v>
      </c>
      <c r="C8728" t="s">
        <v>347</v>
      </c>
      <c r="D8728" t="s">
        <v>407</v>
      </c>
      <c r="E8728" s="1" t="s">
        <v>518</v>
      </c>
      <c r="F8728" s="1">
        <v>37</v>
      </c>
      <c r="G8728">
        <v>0</v>
      </c>
      <c r="H8728">
        <v>0</v>
      </c>
      <c r="I8728">
        <v>0</v>
      </c>
      <c r="N8728">
        <v>18</v>
      </c>
    </row>
    <row r="8729" spans="1:14" hidden="1" x14ac:dyDescent="0.25">
      <c r="A8729" t="s">
        <v>98</v>
      </c>
      <c r="B8729" t="s">
        <v>332</v>
      </c>
      <c r="C8729" t="s">
        <v>347</v>
      </c>
      <c r="D8729" t="s">
        <v>407</v>
      </c>
      <c r="E8729" s="1" t="s">
        <v>519</v>
      </c>
      <c r="F8729" s="1">
        <v>39</v>
      </c>
      <c r="G8729">
        <v>83.3333333333333</v>
      </c>
      <c r="H8729">
        <v>0</v>
      </c>
      <c r="I8729">
        <v>0</v>
      </c>
      <c r="N8729">
        <v>18</v>
      </c>
    </row>
    <row r="8730" spans="1:14" hidden="1" x14ac:dyDescent="0.25">
      <c r="A8730" t="s">
        <v>98</v>
      </c>
      <c r="B8730" t="s">
        <v>332</v>
      </c>
      <c r="C8730" t="s">
        <v>347</v>
      </c>
      <c r="D8730" t="s">
        <v>407</v>
      </c>
      <c r="E8730" s="1" t="s">
        <v>520</v>
      </c>
      <c r="F8730" s="1">
        <v>35</v>
      </c>
      <c r="G8730">
        <v>94.4444444444444</v>
      </c>
      <c r="H8730">
        <v>100</v>
      </c>
      <c r="I8730">
        <v>94.4444444444444</v>
      </c>
      <c r="J8730" s="2">
        <v>581.29411764705799</v>
      </c>
      <c r="K8730" s="7">
        <v>15.5554038274579</v>
      </c>
      <c r="L8730">
        <v>630</v>
      </c>
      <c r="M8730">
        <v>548</v>
      </c>
      <c r="N8730">
        <v>18</v>
      </c>
    </row>
    <row r="8731" spans="1:14" hidden="1" x14ac:dyDescent="0.25">
      <c r="A8731" t="s">
        <v>98</v>
      </c>
      <c r="B8731" t="s">
        <v>332</v>
      </c>
      <c r="C8731" t="s">
        <v>347</v>
      </c>
      <c r="D8731" t="s">
        <v>14</v>
      </c>
      <c r="E8731" s="1" t="s">
        <v>521</v>
      </c>
      <c r="F8731" s="1">
        <v>27</v>
      </c>
      <c r="G8731">
        <v>72.2222222222222</v>
      </c>
      <c r="H8731">
        <v>5.55555555555555</v>
      </c>
      <c r="I8731">
        <v>5.55555555555555</v>
      </c>
      <c r="J8731" s="2">
        <v>167</v>
      </c>
      <c r="L8731">
        <v>167</v>
      </c>
      <c r="M8731">
        <v>167</v>
      </c>
      <c r="N8731">
        <v>18</v>
      </c>
    </row>
    <row r="8732" spans="1:14" hidden="1" x14ac:dyDescent="0.25">
      <c r="A8732" t="s">
        <v>98</v>
      </c>
      <c r="B8732" t="s">
        <v>332</v>
      </c>
      <c r="C8732" t="s">
        <v>347</v>
      </c>
      <c r="D8732" t="s">
        <v>14</v>
      </c>
      <c r="E8732" s="1" t="s">
        <v>522</v>
      </c>
      <c r="F8732" s="1">
        <v>28</v>
      </c>
      <c r="G8732">
        <v>72.2222222222222</v>
      </c>
      <c r="H8732">
        <v>27.7777777777777</v>
      </c>
      <c r="I8732">
        <v>27.7777777777777</v>
      </c>
      <c r="J8732" s="2">
        <v>170.8</v>
      </c>
      <c r="K8732" s="7">
        <v>8.3186537372341594</v>
      </c>
      <c r="L8732">
        <v>176</v>
      </c>
      <c r="M8732">
        <v>156</v>
      </c>
      <c r="N8732">
        <v>18</v>
      </c>
    </row>
    <row r="8733" spans="1:14" hidden="1" x14ac:dyDescent="0.25">
      <c r="A8733" t="s">
        <v>98</v>
      </c>
      <c r="B8733" t="s">
        <v>332</v>
      </c>
      <c r="C8733" t="s">
        <v>347</v>
      </c>
      <c r="D8733" t="s">
        <v>14</v>
      </c>
      <c r="E8733" s="1" t="s">
        <v>523</v>
      </c>
      <c r="F8733" s="1">
        <v>29</v>
      </c>
      <c r="G8733">
        <v>77.7777777777777</v>
      </c>
      <c r="H8733">
        <v>27.7777777777777</v>
      </c>
      <c r="I8733">
        <v>27.7777777777777</v>
      </c>
      <c r="J8733" s="2">
        <v>161.80000000000001</v>
      </c>
      <c r="K8733" s="7">
        <v>8.3186537372341594</v>
      </c>
      <c r="L8733">
        <v>167</v>
      </c>
      <c r="M8733">
        <v>147</v>
      </c>
      <c r="N8733">
        <v>18</v>
      </c>
    </row>
    <row r="8734" spans="1:14" hidden="1" x14ac:dyDescent="0.25">
      <c r="A8734" t="s">
        <v>98</v>
      </c>
      <c r="B8734" t="s">
        <v>332</v>
      </c>
      <c r="C8734" t="s">
        <v>347</v>
      </c>
      <c r="D8734" t="s">
        <v>14</v>
      </c>
      <c r="E8734" s="1" t="s">
        <v>524</v>
      </c>
      <c r="F8734" s="1">
        <v>31</v>
      </c>
      <c r="G8734">
        <v>72.2222222222222</v>
      </c>
      <c r="H8734">
        <v>27.7777777777777</v>
      </c>
      <c r="I8734">
        <v>27.7777777777777</v>
      </c>
      <c r="J8734" s="2">
        <v>161.80000000000001</v>
      </c>
      <c r="K8734" s="7">
        <v>8.3186537372341594</v>
      </c>
      <c r="L8734">
        <v>167</v>
      </c>
      <c r="M8734">
        <v>147</v>
      </c>
      <c r="N8734">
        <v>18</v>
      </c>
    </row>
  </sheetData>
  <autoFilter ref="A1:N8734" xr:uid="{3AC70EAD-EB95-4C5C-8154-E22831FD1C7B}">
    <filterColumn colId="1">
      <filters>
        <filter val="Foraminifera"/>
        <filter val="Ochrophyta"/>
      </filters>
    </filterColumn>
    <filterColumn colId="2">
      <filters>
        <filter val="Bacillariophyta"/>
        <filter val="Globothalamea"/>
        <filter val="Monothalamids"/>
        <filter val="Tubothalamea"/>
      </filters>
    </filterColumn>
  </autoFilter>
  <conditionalFormatting sqref="G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{6DB3C1E1-D769-44EF-A289-2DF9C0366FBD}</x14:id>
        </ext>
      </extLst>
    </cfRule>
  </conditionalFormatting>
  <conditionalFormatting sqref="H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{81378689-2335-48B8-A0B9-6933D5E5F237}</x14:id>
        </ext>
      </extLst>
    </cfRule>
  </conditionalFormatting>
  <conditionalFormatting sqref="G3:G74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{BD498FAA-48EA-4540-AE15-7C097CA31A59}</x14:id>
        </ext>
      </extLst>
    </cfRule>
  </conditionalFormatting>
  <conditionalFormatting sqref="H3:H74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{190D82B4-3EF0-4534-894C-497FFE44870F}</x14:id>
        </ext>
      </extLst>
    </cfRule>
  </conditionalFormatting>
  <conditionalFormatting sqref="J1:J2 J7670:J1048576">
    <cfRule type="cellIs" dxfId="5" priority="10" operator="between">
      <formula>200</formula>
      <formula>550</formula>
    </cfRule>
    <cfRule type="cellIs" dxfId="4" priority="11" operator="lessThan">
      <formula>550</formula>
    </cfRule>
  </conditionalFormatting>
  <conditionalFormatting sqref="J3:J7455">
    <cfRule type="cellIs" dxfId="3" priority="8" operator="between">
      <formula>200</formula>
      <formula>550</formula>
    </cfRule>
    <cfRule type="cellIs" dxfId="2" priority="9" operator="lessThan">
      <formula>550</formula>
    </cfRule>
  </conditionalFormatting>
  <conditionalFormatting sqref="I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{73E44757-D654-4240-80E7-14F7F04D9BD1}</x14:id>
        </ext>
      </extLst>
    </cfRule>
  </conditionalFormatting>
  <conditionalFormatting sqref="I3:I74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{5B29EEC2-7DE6-4912-BB6F-14EA63299A4E}</x14:id>
        </ext>
      </extLst>
    </cfRule>
  </conditionalFormatting>
  <conditionalFormatting sqref="G7456:G76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{5D86C3CD-E67E-4712-84E9-6952C611E3AD}</x14:id>
        </ext>
      </extLst>
    </cfRule>
  </conditionalFormatting>
  <conditionalFormatting sqref="H7456:H766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{EAD23243-9D98-43CF-81F0-E610D5927C4C}</x14:id>
        </ext>
      </extLst>
    </cfRule>
  </conditionalFormatting>
  <conditionalFormatting sqref="J7456:J7669">
    <cfRule type="cellIs" dxfId="1" priority="2" operator="between">
      <formula>200</formula>
      <formula>550</formula>
    </cfRule>
    <cfRule type="cellIs" dxfId="0" priority="3" operator="lessThan">
      <formula>550</formula>
    </cfRule>
  </conditionalFormatting>
  <conditionalFormatting sqref="I7456:I7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{D653EDCC-DE38-469C-BCED-0713F39CBA48}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C1E1-D769-44EF-A289-2DF9C0366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1378689-2335-48B8-A0B9-6933D5E5F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BD498FAA-48EA-4540-AE15-7C097CA31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G3:G7455</xm:sqref>
        </x14:conditionalFormatting>
        <x14:conditionalFormatting xmlns:xm="http://schemas.microsoft.com/office/excel/2006/main">
          <x14:cfRule type="dataBar" id="{190D82B4-3EF0-4534-894C-497FFE44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H3:H7455</xm:sqref>
        </x14:conditionalFormatting>
        <x14:conditionalFormatting xmlns:xm="http://schemas.microsoft.com/office/excel/2006/main">
          <x14:cfRule type="dataBar" id="{73E44757-D654-4240-80E7-14F7F04D9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5B29EEC2-7DE6-4912-BB6F-14EA63299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I3:I7455</xm:sqref>
        </x14:conditionalFormatting>
        <x14:conditionalFormatting xmlns:xm="http://schemas.microsoft.com/office/excel/2006/main">
          <x14:cfRule type="dataBar" id="{5D86C3CD-E67E-4712-84E9-6952C611E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G7456:G7669</xm:sqref>
        </x14:conditionalFormatting>
        <x14:conditionalFormatting xmlns:xm="http://schemas.microsoft.com/office/excel/2006/main">
          <x14:cfRule type="dataBar" id="{EAD23243-9D98-43CF-81F0-E610D5927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H7456:H7669</xm:sqref>
        </x14:conditionalFormatting>
        <x14:conditionalFormatting xmlns:xm="http://schemas.microsoft.com/office/excel/2006/main">
          <x14:cfRule type="dataBar" id="{D653EDCC-DE38-469C-BCED-0713F39CB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I7456:I7669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1</vt:lpstr>
      <vt:lpstr>results_euks</vt:lpstr>
      <vt:lpstr>results_euks_super_group</vt:lpstr>
      <vt:lpstr>results_euks_class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2019-07-30T06:17:51Z</dcterms:modified>
</cp:coreProperties>
</file>