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" sheetId="1" state="visible" r:id="rId1"/>
    <sheet xmlns:r="http://schemas.openxmlformats.org/officeDocument/2006/relationships" name="Near misses" sheetId="2" state="visible" r:id="rId2"/>
    <sheet xmlns:r="http://schemas.openxmlformats.org/officeDocument/2006/relationships" name="Search notes" sheetId="3" state="visible" r:id="rId3"/>
  </sheets>
  <definedNames>
    <definedName name="_xlnm._FilterDatabase" localSheetId="0" hidden="1">'Shortlist'!$A$2:$N$18</definedName>
    <definedName name="_xlnm._FilterDatabase" localSheetId="1" hidden="1">'Near misses'!$A$2:$E$10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ashbyhq.com/checkly/8d068314-5ef8-4dcb-96a0-f79030a42dc1" TargetMode="External" Id="rId1"/><Relationship Type="http://schemas.openxmlformats.org/officeDocument/2006/relationships/hyperlink" Target="https://jobs.ashbyhq.com/reedsy/b043b550-02b7-416f-8969-5db8fd9dc8ee" TargetMode="External" Id="rId2"/><Relationship Type="http://schemas.openxmlformats.org/officeDocument/2006/relationships/hyperlink" Target="https://jobs.lever.co/Sauce/2e30b45a-c6ae-48da-aaa5-6303cc3a8dd0" TargetMode="External" Id="rId3"/><Relationship Type="http://schemas.openxmlformats.org/officeDocument/2006/relationships/hyperlink" Target="https://remoteok.com/remote-jobs/remote-ai-agent-engineer-sticker-mule-1137399" TargetMode="External" Id="rId4"/><Relationship Type="http://schemas.openxmlformats.org/officeDocument/2006/relationships/hyperlink" Target="https://jobs.ashbyhq.com/n8n/6a370ff8-e069-48ed-bffa-5716a3dbd9d5" TargetMode="External" Id="rId5"/><Relationship Type="http://schemas.openxmlformats.org/officeDocument/2006/relationships/hyperlink" Target="https://join.com/companies/meetjamieai/16567852-ai-engineer-top-5-salary-band-in-europe" TargetMode="External" Id="rId6"/><Relationship Type="http://schemas.openxmlformats.org/officeDocument/2006/relationships/hyperlink" Target="https://www.linkedin.com/jobs/view/4463769096" TargetMode="External" Id="rId7"/><Relationship Type="http://schemas.openxmlformats.org/officeDocument/2006/relationships/hyperlink" Target="https://jobs.ashbyhq.com/jiga/96b31de8-9ee2-4110-9314-82f47850bf07" TargetMode="External" Id="rId8"/><Relationship Type="http://schemas.openxmlformats.org/officeDocument/2006/relationships/hyperlink" Target="https://www.linkedin.com/jobs/view/4462199283" TargetMode="External" Id="rId9"/><Relationship Type="http://schemas.openxmlformats.org/officeDocument/2006/relationships/hyperlink" Target="https://jobs.ashbyhq.com/g2i/1751f953-2091-4a8f-b269-71390f23dc22" TargetMode="External" Id="rId10"/><Relationship Type="http://schemas.openxmlformats.org/officeDocument/2006/relationships/hyperlink" Target="https://jobs.ashbyhq.com/infinity-constellation/30fac65e-bcd7-4ecc-9477-fc7c8c8a9f52" TargetMode="External" Id="rId11"/><Relationship Type="http://schemas.openxmlformats.org/officeDocument/2006/relationships/hyperlink" Target="https://jobs.ashbyhq.com/swans/92cccf95-5548-44f5-8044-8b2d926b766a" TargetMode="External" Id="rId12"/><Relationship Type="http://schemas.openxmlformats.org/officeDocument/2006/relationships/hyperlink" Target="https://job-boards.greenhouse.io/arizeai/jobs/5793354004" TargetMode="External" Id="rId13"/><Relationship Type="http://schemas.openxmlformats.org/officeDocument/2006/relationships/hyperlink" Target="https://jobs.lever.co/mistral/c7b7fdfe-a071-4d62-bc15-7bcdff8067e7" TargetMode="External" Id="rId14"/><Relationship Type="http://schemas.openxmlformats.org/officeDocument/2006/relationships/hyperlink" Target="https://job-boards.eu.greenhouse.io/gensyn/jobs/4660248101" TargetMode="External" Id="rId15"/><Relationship Type="http://schemas.openxmlformats.org/officeDocument/2006/relationships/hyperlink" Target="https://job-boards.eu.greenhouse.io/unframe/jobs/4944222101" TargetMode="External" Id="rId16"/></Relationships>
</file>

<file path=xl/worksheets/_rels/sheet2.xml.rels><Relationships xmlns="http://schemas.openxmlformats.org/package/2006/relationships"><Relationship Type="http://schemas.openxmlformats.org/officeDocument/2006/relationships/hyperlink" Target="https://jobs.ashbyhq.com/n8n" TargetMode="External" Id="rId1"/><Relationship Type="http://schemas.openxmlformats.org/officeDocument/2006/relationships/hyperlink" Target="https://jobs.ashbyhq.com/camunda" TargetMode="External" Id="rId2"/><Relationship Type="http://schemas.openxmlformats.org/officeDocument/2006/relationships/hyperlink" Target="https://jobs.ashbyhq.com/everai" TargetMode="External" Id="rId3"/><Relationship Type="http://schemas.openxmlformats.org/officeDocument/2006/relationships/hyperlink" Target="https://jobs.ashbyhq.com/rula/f2424794-c819-4f53-a8af-83322e617acb" TargetMode="External" Id="rId4"/><Relationship Type="http://schemas.openxmlformats.org/officeDocument/2006/relationships/hyperlink" Target="https://jobs.ashbyhq.com/neurons-lab.com/36fcd40e-c840-4617-b580-efacd8d6946f" TargetMode="External" Id="rId5"/><Relationship Type="http://schemas.openxmlformats.org/officeDocument/2006/relationships/hyperlink" Target="https://join.com/companies/chatarmin/16621981-workflow-und-ai-agent-engineer-remote-eur45-000-00-eur65-000-00-m-w-d" TargetMode="External" Id="rId6"/><Relationship Type="http://schemas.openxmlformats.org/officeDocument/2006/relationships/hyperlink" Target="https://euremotejobs.com/job/senior-full-stack-engineer-ai-first-go-react/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6" customWidth="1" min="4" max="4"/>
    <col width="11" customWidth="1" min="5" max="5"/>
    <col width="24" customWidth="1" min="6" max="6"/>
    <col width="13" customWidth="1" min="7" max="7"/>
    <col width="20" customWidth="1" min="8" max="8"/>
    <col width="16" customWidth="1" min="9" max="9"/>
    <col width="52" customWidth="1" min="10" max="10"/>
    <col width="34" customWidth="1" min="11" max="11"/>
    <col width="14" customWidth="1" min="12" max="12"/>
    <col width="18" customWidth="1" min="13" max="13"/>
    <col width="22" customWidth="1" min="14" max="14"/>
  </cols>
  <sheetData>
    <row r="1" ht="24" customHeight="1">
      <c r="A1" s="1" t="inlineStr">
        <is>
          <t>Role shortlist — 18 Sep 2026 (AI/automation + FDE/SE + full-stack, remote-eligible from Italy)</t>
        </is>
      </c>
    </row>
    <row r="2" ht="28" customHeight="1">
      <c r="A2" s="2" t="inlineStr">
        <is>
          <t>Fit</t>
        </is>
      </c>
      <c r="B2" s="2" t="inlineStr">
        <is>
          <t>Role</t>
        </is>
      </c>
      <c r="C2" s="2" t="inlineStr">
        <is>
          <t>Company</t>
        </is>
      </c>
      <c r="D2" s="2" t="inlineStr">
        <is>
          <t>Track</t>
        </is>
      </c>
      <c r="E2" s="2" t="inlineStr">
        <is>
          <t>Basis</t>
        </is>
      </c>
      <c r="F2" s="2" t="inlineStr">
        <is>
          <t>Location / remote</t>
        </is>
      </c>
      <c r="G2" s="2" t="inlineStr">
        <is>
          <t>Eligibility</t>
        </is>
      </c>
      <c r="H2" s="2" t="inlineStr">
        <is>
          <t>Comp / rate</t>
        </is>
      </c>
      <c r="I2" s="2" t="inlineStr">
        <is>
          <t>Posted</t>
        </is>
      </c>
      <c r="J2" s="2" t="inlineStr">
        <is>
          <t>Why it fits</t>
        </is>
      </c>
      <c r="K2" s="2" t="inlineStr">
        <is>
          <t>Watch-outs</t>
        </is>
      </c>
      <c r="L2" s="2" t="inlineStr">
        <is>
          <t>Link</t>
        </is>
      </c>
      <c r="M2" s="2" t="inlineStr">
        <is>
          <t>Found via</t>
        </is>
      </c>
      <c r="N2" s="2" t="inlineStr">
        <is>
          <t>Verified</t>
        </is>
      </c>
    </row>
    <row r="3" ht="98" customHeight="1">
      <c r="A3" s="3" t="n">
        <v>91</v>
      </c>
      <c r="B3" s="4" t="inlineStr">
        <is>
          <t>Senior Product Engineer (DevTools &amp; AI reliability, remote)</t>
        </is>
      </c>
      <c r="C3" s="5" t="inlineStr">
        <is>
          <t>Checkly</t>
        </is>
      </c>
      <c r="D3" s="5" t="inlineStr">
        <is>
          <t>A — AI/Automation</t>
        </is>
      </c>
      <c r="E3" s="6" t="inlineStr">
        <is>
          <t>Employee</t>
        </is>
      </c>
      <c r="F3" s="4" t="inlineStr">
        <is>
          <t>Remote EMEA/LATAM (UTC-3 to UTC+3)</t>
        </is>
      </c>
      <c r="G3" s="6" t="inlineStr">
        <is>
          <t>Tier 1</t>
        </is>
      </c>
      <c r="H3" s="4" t="inlineStr">
        <is>
          <t>€79,000–€105,000 + stock (regional adjust)</t>
        </is>
      </c>
      <c r="I3" s="5" t="inlineStr">
        <is>
          <t>2026-09-17 (1d)</t>
        </is>
      </c>
      <c r="J3" s="4" t="inlineStr">
        <is>
          <t>DevTools reliability with Codex/Claude + Playwright + Vue/TS/Node — Prabhavit has shipped Playwright QA, LLM integrations at scale on FlowSpace, and the Vue/TS/Node stack is a near-perfect fit. Comp is disclosed and lands in his range. Regional cost-of-living adjustment favours Italy.</t>
        </is>
      </c>
      <c r="K3" s="4" t="inlineStr">
        <is>
          <t>Framing as 'Senior' with 3 yrs is a modest stretch; lead the CV with Lead Developer at FlowSpace + shipped Playwright evidence. Regional pay adjustment likely trims the top of the band.</t>
        </is>
      </c>
      <c r="L3" s="7" t="inlineStr">
        <is>
          <t>Open posting</t>
        </is>
      </c>
      <c r="M3" s="5" t="inlineStr">
        <is>
          <t>Ashby via allowed_domains + euremotejobs verification</t>
        </is>
      </c>
      <c r="N3" s="4" t="inlineStr">
        <is>
          <t>fetched 2026-09-18 — live (Ashby)</t>
        </is>
      </c>
    </row>
    <row r="4" ht="98" customHeight="1">
      <c r="A4" s="3" t="n">
        <v>88</v>
      </c>
      <c r="B4" s="4" t="inlineStr">
        <is>
          <t>AI Engineer - Remote Europe</t>
        </is>
      </c>
      <c r="C4" s="5" t="inlineStr">
        <is>
          <t>Reedsy</t>
        </is>
      </c>
      <c r="D4" s="5" t="inlineStr">
        <is>
          <t>A — AI/Automation</t>
        </is>
      </c>
      <c r="E4" s="6" t="inlineStr">
        <is>
          <t>Employee</t>
        </is>
      </c>
      <c r="F4" s="4" t="inlineStr">
        <is>
          <t>Remote — UK primary + Poland, Spain, NL, Portugal, France (Southern Europe eligible)</t>
        </is>
      </c>
      <c r="G4" s="6" t="inlineStr">
        <is>
          <t>Tier 1</t>
        </is>
      </c>
      <c r="H4" s="4" t="inlineStr">
        <is>
          <t>€70,000–€120,000 + 0-0.2% equity</t>
        </is>
      </c>
      <c r="I4" s="5" t="inlineStr">
        <is>
          <t>2025-11-12 (refreshed, still isListed)</t>
        </is>
      </c>
      <c r="J4" s="4" t="inlineStr">
        <is>
          <t>Consumer-marketplace AI at a well-run creative-tech scale-up. LLM/RAG for author + editor workflow overlaps FlowSpace-style product AI. Comp disclosed and generous for the level. Southern Europe explicitly listed.</t>
        </is>
      </c>
      <c r="K4" s="4" t="inlineStr">
        <is>
          <t>Posting is 10 months old but still listed on Ashby — a company that's been hiring against this role for a while may have a very specific bar. UK-primary framing is not a blocker but expect UK-timezone rhythm.</t>
        </is>
      </c>
      <c r="L4" s="7" t="inlineStr">
        <is>
          <t>Open posting</t>
        </is>
      </c>
      <c r="M4" s="5" t="inlineStr">
        <is>
          <t>Ashby via allowed_domains + Ashby API</t>
        </is>
      </c>
      <c r="N4" s="4" t="inlineStr">
        <is>
          <t>fetched 2026-09-18 — isListed=true (Ashby)</t>
        </is>
      </c>
    </row>
    <row r="5" ht="120" customHeight="1">
      <c r="A5" s="3" t="n">
        <v>86</v>
      </c>
      <c r="B5" s="4" t="inlineStr">
        <is>
          <t>AI Operations Engineer</t>
        </is>
      </c>
      <c r="C5" s="5" t="inlineStr">
        <is>
          <t>Sauce</t>
        </is>
      </c>
      <c r="D5" s="5" t="inlineStr">
        <is>
          <t>A — AI/Automation</t>
        </is>
      </c>
      <c r="E5" s="6" t="inlineStr">
        <is>
          <t>Employee</t>
        </is>
      </c>
      <c r="F5" s="4" t="inlineStr">
        <is>
          <t>Remote — Poland/Romania/N. Macedonia/Portugal (US EST overlap required)</t>
        </is>
      </c>
      <c r="G5" s="6" t="inlineStr">
        <is>
          <t>Tier 1 (contractor-friendly likely; verify)</t>
        </is>
      </c>
      <c r="H5" s="4" t="inlineStr">
        <is>
          <t>Not disclosed</t>
        </is>
      </c>
      <c r="I5" s="5" t="inlineStr">
        <is>
          <t>Recent (Lever, verified live)</t>
        </is>
      </c>
      <c r="J5" s="4" t="inlineStr">
        <is>
          <t>Rare posting that names both Cursor.ai AND n8n in the JD — Prabhavit's sharpest edge. Plus Node/React/Postgres and multi-cloud LLM APIs. '3-4 production releases per day' matches his shipping cadence at FlowSpace.</t>
        </is>
      </c>
      <c r="K5" s="4" t="inlineStr">
        <is>
          <t>Italy is not on the listed country set — needs a contractor route or explicit ask; ping recruiter first. US EST overlap is a persistent-role wearing choice (14:00-23:00 CET); more workable as a contract than as employment. Comp not disclosed — ask early.</t>
        </is>
      </c>
      <c r="L5" s="7" t="inlineStr">
        <is>
          <t>Open posting</t>
        </is>
      </c>
      <c r="M5" s="5" t="inlineStr">
        <is>
          <t>Lever via allowed_domains</t>
        </is>
      </c>
      <c r="N5" s="4" t="inlineStr">
        <is>
          <t>fetched 2026-09-18 — live (Lever)</t>
        </is>
      </c>
    </row>
    <row r="6" ht="112" customHeight="1">
      <c r="A6" s="3" t="n">
        <v>86</v>
      </c>
      <c r="B6" s="4" t="inlineStr">
        <is>
          <t>AI Agent Engineer (Remote — Worldwide)</t>
        </is>
      </c>
      <c r="C6" s="5" t="inlineStr">
        <is>
          <t>Sticker Mule</t>
        </is>
      </c>
      <c r="D6" s="5" t="inlineStr">
        <is>
          <t>A — AI/Automation</t>
        </is>
      </c>
      <c r="E6" s="6" t="inlineStr">
        <is>
          <t>Employee</t>
        </is>
      </c>
      <c r="F6" s="4" t="inlineStr">
        <is>
          <t>Fully Remote — Worldwide</t>
        </is>
      </c>
      <c r="G6" s="6" t="inlineStr">
        <is>
          <t>Tier 1 (worldwide-hiring US co)</t>
        </is>
      </c>
      <c r="H6" s="4" t="inlineStr">
        <is>
          <t>$150,000–$250,000 (~$200K midpoint)</t>
        </is>
      </c>
      <c r="I6" s="5" t="inlineStr">
        <is>
          <t>2026-09-16 (2d)</t>
        </is>
      </c>
      <c r="J6" s="4" t="inlineStr">
        <is>
          <t>'A team of AI agents to help us innovate faster' — literally what Prabhavit shipped at FlowSpace (support agents, CV parser via n8n+Eden). Grok/Claude/OpenAI + Golang/TypeScript — the TS half is strong. Worldwide hiring makes this Tier 1.</t>
        </is>
      </c>
      <c r="K6" s="4" t="inlineStr">
        <is>
          <t>Golang is a gap; if the split is &gt;50% Go, that's the wall. Worldwide-remote for a US employer usually means contractor via Deel/W-8BEN — invoice via Partita IVA. Confirm employment vs contractor before rate discussion.</t>
        </is>
      </c>
      <c r="L6" s="7" t="inlineStr">
        <is>
          <t>Open posting</t>
        </is>
      </c>
      <c r="M6" s="5" t="inlineStr">
        <is>
          <t>remoteok.com API + page verify</t>
        </is>
      </c>
      <c r="N6" s="4" t="inlineStr">
        <is>
          <t>fetched 2026-09-18 — live (RemoteOK)</t>
        </is>
      </c>
    </row>
    <row r="7" ht="112" customHeight="1">
      <c r="A7" s="3" t="n">
        <v>85</v>
      </c>
      <c r="B7" s="4" t="inlineStr">
        <is>
          <t>Sr Growth Engineer | Core Workflow Engine | Fullstack (TS/Vue/NodeJS)</t>
        </is>
      </c>
      <c r="C7" s="5" t="inlineStr">
        <is>
          <t>n8n</t>
        </is>
      </c>
      <c r="D7" s="5" t="inlineStr">
        <is>
          <t>C — Product/Full-stack</t>
        </is>
      </c>
      <c r="E7" s="6" t="inlineStr">
        <is>
          <t>Employee</t>
        </is>
      </c>
      <c r="F7" s="4" t="inlineStr">
        <is>
          <t>Remote — 27 European countries (Southern Europe band €81.9-134.4K)</t>
        </is>
      </c>
      <c r="G7" s="6" t="inlineStr">
        <is>
          <t>Tier 1</t>
        </is>
      </c>
      <c r="H7" s="4" t="inlineStr">
        <is>
          <t>€81,900–€134,400 (Southern Europe) + equity</t>
        </is>
      </c>
      <c r="I7" s="5" t="inlineStr">
        <is>
          <t>2026-05-20 (still isListed — 4mo)</t>
        </is>
      </c>
      <c r="J7" s="4" t="inlineStr">
        <is>
          <t>Prabhavit uses n8n in production. The Growth-Engineer role is about instrumenting the funnel with the very product he's ready to interview on. TS/Vue/NodeJS covers his frontend/backend strengths; Vue is adjacent to React.</t>
        </is>
      </c>
      <c r="K7" s="4" t="inlineStr">
        <is>
          <t>Prior sweeps 'omitted n8n as known' — nothing indicates he ever applied; worth reconsidering. Posting is 4 months old (may be a very high bar). 'Sr' framing with 3 years is a stretch; anchor the CV on the 2K→4.5K FlowSpace growth number.</t>
        </is>
      </c>
      <c r="L7" s="7" t="inlineStr">
        <is>
          <t>Open posting</t>
        </is>
      </c>
      <c r="M7" s="5" t="inlineStr">
        <is>
          <t>Ashby API (n8n isListed=true, jobs.ashbyhq.com/n8n)</t>
        </is>
      </c>
      <c r="N7" s="4" t="inlineStr">
        <is>
          <t>fetched 2026-09-18 — isListed=true (Ashby)</t>
        </is>
      </c>
    </row>
    <row r="8" ht="98" customHeight="1">
      <c r="A8" s="3" t="n">
        <v>84</v>
      </c>
      <c r="B8" s="4" t="inlineStr">
        <is>
          <t>AI Engineer (top 5% salary band in Europe)</t>
        </is>
      </c>
      <c r="C8" s="5" t="inlineStr">
        <is>
          <t>Jamie</t>
        </is>
      </c>
      <c r="D8" s="5" t="inlineStr">
        <is>
          <t>A — AI/Automation</t>
        </is>
      </c>
      <c r="E8" s="6" t="inlineStr">
        <is>
          <t>Employee</t>
        </is>
      </c>
      <c r="F8" s="4" t="inlineStr">
        <is>
          <t>Berlin hybrid or Remote Europe</t>
        </is>
      </c>
      <c r="G8" s="6" t="inlineStr">
        <is>
          <t>Tier 1</t>
        </is>
      </c>
      <c r="H8" s="4" t="inlineStr">
        <is>
          <t>'Top 5% salary band in Europe' (specific number not disclosed)</t>
        </is>
      </c>
      <c r="I8" s="5" t="inlineStr">
        <is>
          <t>2026-03-29 (refreshed ~1w ago)</t>
        </is>
      </c>
      <c r="J8" s="4" t="inlineStr">
        <is>
          <t>AI meeting-assistant scale-up building on ML/AI pipelines, MLOps and prompt engineering. 2+ years asked — Prabhavit fits cleanly. Pay signal in the title is a strong positive.</t>
        </is>
      </c>
      <c r="K8" s="4" t="inlineStr">
        <is>
          <t>Berlin hybrid preferred over remote — ask the recruiter directly what remote-Italy looks like. VSOP mentioned; equity structure worth clarifying. Comp band not stated; use their 'top 5%' claim as an anchor.</t>
        </is>
      </c>
      <c r="L8" s="7" t="inlineStr">
        <is>
          <t>Open posting</t>
        </is>
      </c>
      <c r="M8" s="5" t="inlineStr">
        <is>
          <t>join.com via allowed_domains</t>
        </is>
      </c>
      <c r="N8" s="4" t="inlineStr">
        <is>
          <t>fetched 2026-09-18 — live (join.com)</t>
        </is>
      </c>
    </row>
    <row r="9" ht="84" customHeight="1">
      <c r="A9" s="3" t="n">
        <v>83</v>
      </c>
      <c r="B9" s="4" t="inlineStr">
        <is>
          <t>AI SPECIALIST (freelance preferred)</t>
        </is>
      </c>
      <c r="C9" s="5" t="inlineStr">
        <is>
          <t>DRIMZ AI srl</t>
        </is>
      </c>
      <c r="D9" s="5" t="inlineStr">
        <is>
          <t>A — AI/Automation</t>
        </is>
      </c>
      <c r="E9" s="6" t="inlineStr">
        <is>
          <t>Freelance (employment possible)</t>
        </is>
      </c>
      <c r="F9" s="4" t="inlineStr">
        <is>
          <t>Genoa, Italy — presence preferred, flexibility negotiable</t>
        </is>
      </c>
      <c r="G9" s="6" t="inlineStr">
        <is>
          <t>Tier 1</t>
        </is>
      </c>
      <c r="H9" s="4" t="inlineStr">
        <is>
          <t>Not disclosed</t>
        </is>
      </c>
      <c r="I9" s="5" t="inlineStr">
        <is>
          <t>2026-09-13 (carried-over from Sep 13 sweep)</t>
        </is>
      </c>
      <c r="J9" s="4" t="inlineStr">
        <is>
          <t>LLM workflows, APIs, RAG, agents — direct hit for his production AI-agent portfolio. Freelance-preferred with Italian company means Partita IVA billing is simple, no cross-border rate frictions.</t>
        </is>
      </c>
      <c r="K9" s="4" t="inlineStr">
        <is>
          <t>Creative image/video AI is part of the role — do not overclaim there. Presence-preferred in Genoa means the freelance angle needs framing. LinkedIn-only apply.</t>
        </is>
      </c>
      <c r="L9" s="7" t="inlineStr">
        <is>
          <t>Open posting</t>
        </is>
      </c>
      <c r="M9" s="5" t="inlineStr">
        <is>
          <t>Carried from LinkedIn shortlist 2026-09-13</t>
        </is>
      </c>
      <c r="N9" s="4" t="inlineStr">
        <is>
          <t>verified 2026-09-13 (Sep 13 sweep) — recheck before applying</t>
        </is>
      </c>
    </row>
    <row r="10" ht="112" customHeight="1">
      <c r="A10" s="3" t="n">
        <v>83</v>
      </c>
      <c r="B10" s="4" t="inlineStr">
        <is>
          <t>Full Stack Product Engineer — Remote/Europe</t>
        </is>
      </c>
      <c r="C10" s="5" t="inlineStr">
        <is>
          <t>Jiga</t>
        </is>
      </c>
      <c r="D10" s="5" t="inlineStr">
        <is>
          <t>C — Product/Full-stack</t>
        </is>
      </c>
      <c r="E10" s="6" t="inlineStr">
        <is>
          <t>Employee</t>
        </is>
      </c>
      <c r="F10" s="4" t="inlineStr">
        <is>
          <t>Remote — Europe (GMT+3 overlap; Italy fits)</t>
        </is>
      </c>
      <c r="G10" s="6" t="inlineStr">
        <is>
          <t>Tier 1</t>
        </is>
      </c>
      <c r="H10" s="4" t="inlineStr">
        <is>
          <t>'Life-changing shares' + competitive; specific number not stated</t>
        </is>
      </c>
      <c r="I10" s="5" t="inlineStr">
        <is>
          <t>Not stated (currently listed on Ashby)</t>
        </is>
      </c>
      <c r="J10" s="4" t="inlineStr">
        <is>
          <t>Marketplace platform end-to-end product engineering — mirror image of FlowSpace work. React/Node/Mongo, and they say 'life-changing shares' which flags this as a real equity conversation. 3+ years is right in his band.</t>
        </is>
      </c>
      <c r="K10" s="4" t="inlineStr">
        <is>
          <t>MongoDB &gt; Postgres in their stack — Prabhavit is Postgres/MySQL-side; small adjacency but worth acknowledging. GMT+3 is Israel-time — overlap with 09:00-16:00 CET is manageable but not permanent-role comfortable.</t>
        </is>
      </c>
      <c r="L10" s="7" t="inlineStr">
        <is>
          <t>Open posting</t>
        </is>
      </c>
      <c r="M10" s="5" t="inlineStr">
        <is>
          <t>Ashby via allowed_domains</t>
        </is>
      </c>
      <c r="N10" s="4" t="inlineStr">
        <is>
          <t>fetched 2026-09-18 — live (Ashby)</t>
        </is>
      </c>
    </row>
    <row r="11" ht="112" customHeight="1">
      <c r="A11" s="3" t="n">
        <v>81</v>
      </c>
      <c r="B11" s="4" t="inlineStr">
        <is>
          <t>Software Engineer AI — Freelance</t>
        </is>
      </c>
      <c r="C11" s="5" t="inlineStr">
        <is>
          <t>Bitrock</t>
        </is>
      </c>
      <c r="D11" s="5" t="inlineStr">
        <is>
          <t>A — AI/Automation</t>
        </is>
      </c>
      <c r="E11" s="6" t="inlineStr">
        <is>
          <t>Freelance</t>
        </is>
      </c>
      <c r="F11" s="4" t="inlineStr">
        <is>
          <t>Italy — 100% remote</t>
        </is>
      </c>
      <c r="G11" s="6" t="inlineStr">
        <is>
          <t>Tier 1</t>
        </is>
      </c>
      <c r="H11" s="4" t="inlineStr">
        <is>
          <t>€30–42/hour</t>
        </is>
      </c>
      <c r="I11" s="5" t="inlineStr">
        <is>
          <t>2026-09-13 (carried-over from Sep 13 sweep)</t>
        </is>
      </c>
      <c r="J11" s="4" t="inlineStr">
        <is>
          <t>Italian consulting-shop freelance with 100% remote and disclosed hourly. TypeScript + production LLM tools, evaluations, guardrails — the guardrails/evals piece is a signal that the AI work is real.</t>
        </is>
      </c>
      <c r="K11" s="4" t="inlineStr">
        <is>
          <t>Deep functional-programming, event-driven/Kafka and enterprise IAM show up in the JD — those are real stretch areas. Rate ceiling of €42/hr is modest for a Lead-Developer profile; treat it as a floor to negotiate up.</t>
        </is>
      </c>
      <c r="L11" s="7" t="inlineStr">
        <is>
          <t>Open posting</t>
        </is>
      </c>
      <c r="M11" s="5" t="inlineStr">
        <is>
          <t>Carried from LinkedIn shortlist 2026-09-13</t>
        </is>
      </c>
      <c r="N11" s="4" t="inlineStr">
        <is>
          <t>verified 2026-09-13 (Sep 13 sweep) — recheck before applying</t>
        </is>
      </c>
    </row>
    <row r="12" ht="98" customHeight="1">
      <c r="A12" s="3" t="n">
        <v>80</v>
      </c>
      <c r="B12" s="4" t="inlineStr">
        <is>
          <t>FullStack Engineer (Contract, Remote Europe)</t>
        </is>
      </c>
      <c r="C12" s="5" t="inlineStr">
        <is>
          <t>G2i</t>
        </is>
      </c>
      <c r="D12" s="5" t="inlineStr">
        <is>
          <t>C — Product/Full-stack</t>
        </is>
      </c>
      <c r="E12" s="6" t="inlineStr">
        <is>
          <t>Contract</t>
        </is>
      </c>
      <c r="F12" s="4" t="inlineStr">
        <is>
          <t>Remote — Europe</t>
        </is>
      </c>
      <c r="G12" s="6" t="inlineStr">
        <is>
          <t>Tier 1</t>
        </is>
      </c>
      <c r="H12" s="4" t="inlineStr">
        <is>
          <t>Up to $60/hour</t>
        </is>
      </c>
      <c r="I12" s="5" t="inlineStr">
        <is>
          <t>2026-09-14 (4d)</t>
        </is>
      </c>
      <c r="J12" s="4" t="inlineStr">
        <is>
          <t>Contract fullstack via G2i, whose public Ashby board proves they engage EU contractors and disclose rates. Prabhavit's mode of work exactly (Partita IVA on hourly). Fresh — posted this week.</t>
        </is>
      </c>
      <c r="K12" s="4" t="inlineStr">
        <is>
          <t>$60/hr ≈ €55/hr is modest for Lead level; ceiling not top-of-market. Contract via US intermediary means Deel/Wise + W-8BEN. G2i vets aggressively — expect a technical eval before intro.</t>
        </is>
      </c>
      <c r="L12" s="7" t="inlineStr">
        <is>
          <t>Open posting</t>
        </is>
      </c>
      <c r="M12" s="5" t="inlineStr">
        <is>
          <t>Ashby via allowed_domains + Ashby API (isListed=true)</t>
        </is>
      </c>
      <c r="N12" s="4" t="inlineStr">
        <is>
          <t>fetched 2026-09-18 — isListed=true (Ashby)</t>
        </is>
      </c>
    </row>
    <row r="13" ht="84" customHeight="1">
      <c r="A13" s="3" t="n">
        <v>80</v>
      </c>
      <c r="B13" s="4" t="inlineStr">
        <is>
          <t>Full Stack AI Engineer (Contract-to-hire, Remote Global)</t>
        </is>
      </c>
      <c r="C13" s="5" t="inlineStr">
        <is>
          <t>Infinity</t>
        </is>
      </c>
      <c r="D13" s="5" t="inlineStr">
        <is>
          <t>A — AI/Automation</t>
        </is>
      </c>
      <c r="E13" s="6" t="inlineStr">
        <is>
          <t>Contract-to-hire</t>
        </is>
      </c>
      <c r="F13" s="4" t="inlineStr">
        <is>
          <t>Remote — Global (EST hours)</t>
        </is>
      </c>
      <c r="G13" s="6" t="inlineStr">
        <is>
          <t>Tier 1 (worldwide-hiring)</t>
        </is>
      </c>
      <c r="H13" s="4" t="inlineStr">
        <is>
          <t>Not disclosed</t>
        </is>
      </c>
      <c r="I13" s="5" t="inlineStr">
        <is>
          <t>2025-07-02 (still isListed=true)</t>
        </is>
      </c>
      <c r="J13" s="4" t="inlineStr">
        <is>
          <t>'Scrappy, sharp, execution-focused engineers building prototypes of agentic AI applications and LLM workflows' — this is Prabhavit's exact self-description at FlowSpace. Contract-to-hire lowers the mutual-risk bar.</t>
        </is>
      </c>
      <c r="K13" s="4" t="inlineStr">
        <is>
          <t>EST hours as a permanent expectation is heavy from Italy. Comp not disclosed and the posting is older; verify still-hiring in the initial screen before drafting anything.</t>
        </is>
      </c>
      <c r="L13" s="7" t="inlineStr">
        <is>
          <t>Open posting</t>
        </is>
      </c>
      <c r="M13" s="5" t="inlineStr">
        <is>
          <t>Ashby via allowed_domains + Ashby API</t>
        </is>
      </c>
      <c r="N13" s="4" t="inlineStr">
        <is>
          <t>fetched 2026-09-18 — isListed=true (Ashby)</t>
        </is>
      </c>
    </row>
    <row r="14" ht="84" customHeight="1">
      <c r="A14" s="3" t="n">
        <v>79</v>
      </c>
      <c r="B14" s="4" t="inlineStr">
        <is>
          <t>Implementation Consultant (CRM, Automation, Data, AI)</t>
        </is>
      </c>
      <c r="C14" s="5" t="inlineStr">
        <is>
          <t>Swans</t>
        </is>
      </c>
      <c r="D14" s="5" t="inlineStr">
        <is>
          <t>B — Forward-deployed/SE</t>
        </is>
      </c>
      <c r="E14" s="6" t="inlineStr">
        <is>
          <t>Employee</t>
        </is>
      </c>
      <c r="F14" s="4" t="inlineStr">
        <is>
          <t>Remote</t>
        </is>
      </c>
      <c r="G14" s="6" t="inlineStr">
        <is>
          <t>Tier 1 (Remote, region not restricted)</t>
        </is>
      </c>
      <c r="H14" s="4" t="inlineStr">
        <is>
          <t>Competitive + performance bonus (not disclosed)</t>
        </is>
      </c>
      <c r="I14" s="5" t="inlineStr">
        <is>
          <t>2026-02-23 (older; still isListed=true)</t>
        </is>
      </c>
      <c r="J14" s="4" t="inlineStr">
        <is>
          <t>Customer-facing implementation across CRM/Automation/Data/AI — mirrors FlowSpace CRM lead-capture + automation + Office RnD/Nexudus integration work. Non-degree-gated.</t>
        </is>
      </c>
      <c r="K14" s="4" t="inlineStr">
        <is>
          <t>Older listing on Ashby — reconfirm live and location-eligible in the first message. Compensation not disclosed at all; leave rate open until they anchor.</t>
        </is>
      </c>
      <c r="L14" s="7" t="inlineStr">
        <is>
          <t>Open posting</t>
        </is>
      </c>
      <c r="M14" s="5" t="inlineStr">
        <is>
          <t>Ashby via allowed_domains + Ashby API</t>
        </is>
      </c>
      <c r="N14" s="4" t="inlineStr">
        <is>
          <t>fetched 2026-09-18 — isListed=true (Ashby)</t>
        </is>
      </c>
    </row>
    <row r="15" ht="84" customHeight="1">
      <c r="A15" s="3" t="n">
        <v>76</v>
      </c>
      <c r="B15" s="4" t="inlineStr">
        <is>
          <t>AI Sales Engineer, EMEA</t>
        </is>
      </c>
      <c r="C15" s="5" t="inlineStr">
        <is>
          <t>Arize AI</t>
        </is>
      </c>
      <c r="D15" s="5" t="inlineStr">
        <is>
          <t>B — Forward-deployed/SE</t>
        </is>
      </c>
      <c r="E15" s="6" t="inlineStr">
        <is>
          <t>Employee</t>
        </is>
      </c>
      <c r="F15" s="4" t="inlineStr">
        <is>
          <t>EMEA (Remote)</t>
        </is>
      </c>
      <c r="G15" s="6" t="inlineStr">
        <is>
          <t>Tier 1</t>
        </is>
      </c>
      <c r="H15" s="4" t="inlineStr">
        <is>
          <t>Not disclosed</t>
        </is>
      </c>
      <c r="I15" s="5" t="inlineStr">
        <is>
          <t>2026-06-24 (~12w)</t>
        </is>
      </c>
      <c r="J15" s="4" t="inlineStr">
        <is>
          <t>Arize is the leading AI-observability platform — 'sales engineer' at a technical vendor like this is really a technical demo/POC role that pays product-role money. His live LLM production experience and API-integration depth are hire-worthy signals.</t>
        </is>
      </c>
      <c r="K15" s="4" t="inlineStr">
        <is>
          <t>3+ years customer-facing sales-engineer experience — his is client-facing engineering, not enterprise SE per se. Frame the FlowSpace stakeholder work explicitly. Older posting.</t>
        </is>
      </c>
      <c r="L15" s="7" t="inlineStr">
        <is>
          <t>Open posting</t>
        </is>
      </c>
      <c r="M15" s="5" t="inlineStr">
        <is>
          <t>Greenhouse allowed_domains + Board API</t>
        </is>
      </c>
      <c r="N15" s="4" t="inlineStr">
        <is>
          <t>fetched 2026-09-18 — live (Greenhouse Board API)</t>
        </is>
      </c>
    </row>
    <row r="16" ht="112" customHeight="1">
      <c r="A16" s="3" t="n">
        <v>76</v>
      </c>
      <c r="B16" s="4" t="inlineStr">
        <is>
          <t>Applied AI, Forward Deployed ML Engineer — Critical &amp; Sovereign, EMEA</t>
        </is>
      </c>
      <c r="C16" s="5" t="inlineStr">
        <is>
          <t>Mistral</t>
        </is>
      </c>
      <c r="D16" s="5" t="inlineStr">
        <is>
          <t>B — Forward-deployed/SE</t>
        </is>
      </c>
      <c r="E16" s="8" t="inlineStr">
        <is>
          <t>Employee</t>
        </is>
      </c>
      <c r="F16" s="4" t="inlineStr">
        <is>
          <t>Paris (on-site) — visa sponsorship offered</t>
        </is>
      </c>
      <c r="G16" s="8" t="inlineStr">
        <is>
          <t>Tier 3 — Sponsorship</t>
        </is>
      </c>
      <c r="H16" s="4" t="inlineStr">
        <is>
          <t>Competitive + equity (not disclosed)</t>
        </is>
      </c>
      <c r="I16" s="5" t="inlineStr">
        <is>
          <t>Recent (Lever, live)</t>
        </is>
      </c>
      <c r="J16" s="4" t="inlineStr">
        <is>
          <t>Mistral is a tier-1 AI lab; the FDE-flavour role is far more accessible than research openings. 2+ yrs stated. Visa sponsorship offered — Paris relocation is workable, and prestige carries forward.</t>
        </is>
      </c>
      <c r="K16" s="4" t="inlineStr">
        <is>
          <t>Paris on-site is a full relocation from Venice. Stack is Python/PyTorch/LangChain/HuggingFace — his Python is intermediate, no PyTorch. Frame as 'applied' not research. Sovereign customer profile means security-clearance-flavour scrutiny.</t>
        </is>
      </c>
      <c r="L16" s="7" t="inlineStr">
        <is>
          <t>Open posting</t>
        </is>
      </c>
      <c r="M16" s="5" t="inlineStr">
        <is>
          <t>Lever via allowed_domains</t>
        </is>
      </c>
      <c r="N16" s="4" t="inlineStr">
        <is>
          <t>fetched 2026-09-18 — live (Lever)</t>
        </is>
      </c>
    </row>
    <row r="17" ht="70" customHeight="1">
      <c r="A17" s="3" t="n">
        <v>74</v>
      </c>
      <c r="B17" s="4" t="inlineStr">
        <is>
          <t>Technical Product Manager (Remote)</t>
        </is>
      </c>
      <c r="C17" s="5" t="inlineStr">
        <is>
          <t>Gensyn</t>
        </is>
      </c>
      <c r="D17" s="5" t="inlineStr">
        <is>
          <t>D — Technical PM</t>
        </is>
      </c>
      <c r="E17" s="6" t="inlineStr">
        <is>
          <t>Employee</t>
        </is>
      </c>
      <c r="F17" s="4" t="inlineStr">
        <is>
          <t>Remote — visa sponsorship offered</t>
        </is>
      </c>
      <c r="G17" s="6" t="inlineStr">
        <is>
          <t>Tier 1</t>
        </is>
      </c>
      <c r="H17" s="4" t="inlineStr">
        <is>
          <t>Competitive + equity + token pool</t>
        </is>
      </c>
      <c r="I17" s="5" t="inlineStr">
        <is>
          <t>2026-04-25 (~5mo)</t>
        </is>
      </c>
      <c r="J17" s="4" t="inlineStr">
        <is>
          <t>Distributed-ML/Web3 lab with a real TPM opening and fully remote + visa sponsorship. His product-ownership at FlowSpace (business-logic docs, agency coordination, QA) reads as a TPM slice.</t>
        </is>
      </c>
      <c r="K17" s="4" t="inlineStr">
        <is>
          <t>Distributed-ML systems and PhD-adjacent culture — the role is a bar. Token-pool compensation carries volatility risk. Older posting.</t>
        </is>
      </c>
      <c r="L17" s="7" t="inlineStr">
        <is>
          <t>Open posting</t>
        </is>
      </c>
      <c r="M17" s="5" t="inlineStr">
        <is>
          <t>Greenhouse .eu via allowed_domains + Board API</t>
        </is>
      </c>
      <c r="N17" s="4" t="inlineStr">
        <is>
          <t>fetched 2026-09-18 — live (Greenhouse .eu Board API)</t>
        </is>
      </c>
    </row>
    <row r="18" ht="98" customHeight="1">
      <c r="A18" s="3" t="n">
        <v>71</v>
      </c>
      <c r="B18" s="4" t="inlineStr">
        <is>
          <t>AI Transformation Architect — EMEA</t>
        </is>
      </c>
      <c r="C18" s="5" t="inlineStr">
        <is>
          <t>Unframe</t>
        </is>
      </c>
      <c r="D18" s="5" t="inlineStr">
        <is>
          <t>B — Forward-deployed/SE</t>
        </is>
      </c>
      <c r="E18" s="9" t="inlineStr">
        <is>
          <t>Employee</t>
        </is>
      </c>
      <c r="F18" s="4" t="inlineStr">
        <is>
          <t>Germany Remote / Brussels / Stockholm</t>
        </is>
      </c>
      <c r="G18" s="9" t="inlineStr">
        <is>
          <t>Tier 2</t>
        </is>
      </c>
      <c r="H18" s="4" t="inlineStr">
        <is>
          <t>Not disclosed</t>
        </is>
      </c>
      <c r="I18" s="5" t="inlineStr">
        <is>
          <t>2026-08-20 (~4w)</t>
        </is>
      </c>
      <c r="J18" s="4" t="inlineStr">
        <is>
          <t>Solutions-engineering/pre-sales for AI transformation projects — the 'architect' label is aspirational but the day-to-day is FDE-adjacent. Germany-Remote makes this genuinely accessible.</t>
        </is>
      </c>
      <c r="K18" s="4" t="inlineStr">
        <is>
          <t>5+ years in solutions engineering/pre-sales/PM — a real seniority stretch; his 3 years plus Lead-level scope must be the story. Brussels/Stockholm on-site fallbacks would require relocation. Comp not disclosed.</t>
        </is>
      </c>
      <c r="L18" s="7" t="inlineStr">
        <is>
          <t>Open posting</t>
        </is>
      </c>
      <c r="M18" s="5" t="inlineStr">
        <is>
          <t>Greenhouse .eu via allowed_domains + Board API</t>
        </is>
      </c>
      <c r="N18" s="4" t="inlineStr">
        <is>
          <t>fetched 2026-09-18 — live (Greenhouse .eu Board API)</t>
        </is>
      </c>
    </row>
  </sheetData>
  <autoFilter ref="A2:N18"/>
  <mergeCells count="1">
    <mergeCell ref="A1:N1"/>
  </mergeCells>
  <conditionalFormatting sqref="A3:A18">
    <cfRule type="colorScale" priority="1">
      <colorScale>
        <cfvo type="num" val="40"/>
        <cfvo type="num" val="65"/>
        <cfvo type="num" val="90"/>
        <color rgb="00F8696B"/>
        <color rgb="00FFEB84"/>
        <color rgb="0063BE7B"/>
      </colorScale>
    </cfRule>
  </conditionalFormatting>
  <hyperlinks>
    <hyperlink xmlns:r="http://schemas.openxmlformats.org/officeDocument/2006/relationships" ref="L3" r:id="rId1"/>
    <hyperlink xmlns:r="http://schemas.openxmlformats.org/officeDocument/2006/relationships" ref="L4" r:id="rId2"/>
    <hyperlink xmlns:r="http://schemas.openxmlformats.org/officeDocument/2006/relationships" ref="L5" r:id="rId3"/>
    <hyperlink xmlns:r="http://schemas.openxmlformats.org/officeDocument/2006/relationships" ref="L6" r:id="rId4"/>
    <hyperlink xmlns:r="http://schemas.openxmlformats.org/officeDocument/2006/relationships" ref="L7" r:id="rId5"/>
    <hyperlink xmlns:r="http://schemas.openxmlformats.org/officeDocument/2006/relationships" ref="L8" r:id="rId6"/>
    <hyperlink xmlns:r="http://schemas.openxmlformats.org/officeDocument/2006/relationships" ref="L9" r:id="rId7"/>
    <hyperlink xmlns:r="http://schemas.openxmlformats.org/officeDocument/2006/relationships" ref="L10" r:id="rId8"/>
    <hyperlink xmlns:r="http://schemas.openxmlformats.org/officeDocument/2006/relationships" ref="L11" r:id="rId9"/>
    <hyperlink xmlns:r="http://schemas.openxmlformats.org/officeDocument/2006/relationships" ref="L12" r:id="rId10"/>
    <hyperlink xmlns:r="http://schemas.openxmlformats.org/officeDocument/2006/relationships" ref="L13" r:id="rId11"/>
    <hyperlink xmlns:r="http://schemas.openxmlformats.org/officeDocument/2006/relationships" ref="L14" r:id="rId12"/>
    <hyperlink xmlns:r="http://schemas.openxmlformats.org/officeDocument/2006/relationships" ref="L15" r:id="rId13"/>
    <hyperlink xmlns:r="http://schemas.openxmlformats.org/officeDocument/2006/relationships" ref="L16" r:id="rId14"/>
    <hyperlink xmlns:r="http://schemas.openxmlformats.org/officeDocument/2006/relationships" ref="L17" r:id="rId15"/>
    <hyperlink xmlns:r="http://schemas.openxmlformats.org/officeDocument/2006/relationships" ref="L18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6" customWidth="1" min="3" max="3"/>
    <col width="46" customWidth="1" min="4" max="4"/>
    <col width="42" customWidth="1" min="5" max="5"/>
  </cols>
  <sheetData>
    <row r="1" ht="24" customHeight="1">
      <c r="A1" s="1" t="inlineStr">
        <is>
          <t>Near misses and unresolved leads</t>
        </is>
      </c>
    </row>
    <row r="2" ht="28" customHeight="1">
      <c r="A2" s="2" t="inlineStr">
        <is>
          <t>Company</t>
        </is>
      </c>
      <c r="B2" s="2" t="inlineStr">
        <is>
          <t>Role</t>
        </is>
      </c>
      <c r="C2" s="2" t="inlineStr">
        <is>
          <t>Where</t>
        </is>
      </c>
      <c r="D2" s="2" t="inlineStr">
        <is>
          <t>Why it isn't a row</t>
        </is>
      </c>
      <c r="E2" s="2" t="inlineStr">
        <is>
          <t>Worth doing anyway?</t>
        </is>
      </c>
    </row>
    <row r="3" ht="84" customHeight="1">
      <c r="A3" s="10" t="inlineStr">
        <is>
          <t>n8n</t>
        </is>
      </c>
      <c r="B3" s="11" t="inlineStr">
        <is>
          <t>Sr AI Engineer / Forward Deployed EMEA / Senior Solutions Engineer / TAM (multiple)</t>
        </is>
      </c>
      <c r="C3" s="10" t="inlineStr">
        <is>
          <t>jobs.ashbyhq.com/n8n</t>
        </is>
      </c>
      <c r="D3" s="10" t="inlineStr">
        <is>
          <t>Every one of these surfaced in the search index but isListed=false on the current Ashby API. Google's index is weeks stale. Only the Sr Growth Engineer fullstack role is currently live — that's the row in the sheet.</t>
        </is>
      </c>
      <c r="E3" s="10" t="inlineStr">
        <is>
          <t>Watch the board weekly — a new AI-engineer role is likely to reopen given company shape.</t>
        </is>
      </c>
    </row>
    <row r="4" ht="56" customHeight="1">
      <c r="A4" s="10" t="inlineStr">
        <is>
          <t>Camunda</t>
        </is>
      </c>
      <c r="B4" s="11" t="inlineStr">
        <is>
          <t>AI Forward Deployed Engineer, EMEA</t>
        </is>
      </c>
      <c r="C4" s="10" t="inlineStr">
        <is>
          <t>jobs.ashbyhq.com/camunda</t>
        </is>
      </c>
      <c r="D4" s="10" t="inlineStr">
        <is>
          <t>Search index still shows the role but Ashby API says it's gone; only Sales Engineer, TAM and Product Manager - Core Platform Remote are live now.</t>
        </is>
      </c>
      <c r="E4" s="10" t="inlineStr">
        <is>
          <t>The Senior Product Manager - Core Platform (Remote) may be worth a Track-D read next sweep. Not this one.</t>
        </is>
      </c>
    </row>
    <row r="5" ht="42" customHeight="1">
      <c r="A5" s="10" t="inlineStr">
        <is>
          <t>EverAI</t>
        </is>
      </c>
      <c r="B5" s="11" t="inlineStr">
        <is>
          <t>Tech Lead LLM &amp; Generative AI + Senior AI Product Manager (Full Remote — Europe)</t>
        </is>
      </c>
      <c r="C5" s="10" t="inlineStr">
        <is>
          <t>jobs.ashbyhq.com/everai</t>
        </is>
      </c>
      <c r="D5" s="10" t="inlineStr">
        <is>
          <t>Search hits both closed per Ashby API. Only Growth-team roles remain (Performance Marketer, Product Designer).</t>
        </is>
      </c>
      <c r="E5" s="10" t="inlineStr">
        <is>
          <t>Watch — EverAI ships weekly and AI-engineering openings reappear.</t>
        </is>
      </c>
    </row>
    <row r="6" ht="42" customHeight="1">
      <c r="A6" s="10" t="inlineStr">
        <is>
          <t>Rula</t>
        </is>
      </c>
      <c r="B6" s="11" t="inlineStr">
        <is>
          <t>Sr. Staff AI Engineer - Applied AI</t>
        </is>
      </c>
      <c r="C6" s="10" t="inlineStr">
        <is>
          <t>jobs.ashbyhq.com/rula</t>
        </is>
      </c>
      <c r="D6" s="10" t="inlineStr">
        <is>
          <t>'must be based in United States' + Sr. Staff at $242-303K = both an eligibility and a seniority gate.</t>
        </is>
      </c>
      <c r="E6" s="10" t="inlineStr">
        <is>
          <t>Skip permanently.</t>
        </is>
      </c>
    </row>
    <row r="7" ht="42" customHeight="1">
      <c r="A7" s="10" t="inlineStr">
        <is>
          <t>Neurons Lab</t>
        </is>
      </c>
      <c r="B7" s="11" t="inlineStr">
        <is>
          <t>AI Architect (AI for Security) — EMEA Remote</t>
        </is>
      </c>
      <c r="C7" s="10" t="inlineStr">
        <is>
          <t>euremotejobs.com / Ashby</t>
        </is>
      </c>
      <c r="D7" s="10" t="inlineStr">
        <is>
          <t>Requires 3+ years hands-on offensive security / vulnerability research (Metasploit, Burp Suite, Nmap). No matching experience.</t>
        </is>
      </c>
      <c r="E7" s="10" t="inlineStr">
        <is>
          <t>Skip; not addressable.</t>
        </is>
      </c>
    </row>
    <row r="8" ht="42" customHeight="1">
      <c r="A8" s="10" t="inlineStr">
        <is>
          <t>chatarmin.com</t>
        </is>
      </c>
      <c r="B8" s="11" t="inlineStr">
        <is>
          <t>Workflow &amp; AI Agent Engineer (Remote, €45-65K)</t>
        </is>
      </c>
      <c r="C8" s="10" t="inlineStr">
        <is>
          <t>join.com/chatarmin</t>
        </is>
      </c>
      <c r="D8" s="10" t="inlineStr">
        <is>
          <t>Fluent German mandatory. This would otherwise be a strong Track-A fit for his n8n/API/LLM prompting profile.</t>
        </is>
      </c>
      <c r="E8" s="10" t="inlineStr">
        <is>
          <t>Skip until his German meets a professional bar.</t>
        </is>
      </c>
    </row>
    <row r="9" ht="56" customHeight="1">
      <c r="A9" s="10" t="inlineStr">
        <is>
          <t>Mistral / Applied Intuition / GitLab / etc.</t>
        </is>
      </c>
      <c r="B9" s="10" t="inlineStr">
        <is>
          <t>Various FDE / SE — already applied</t>
        </is>
      </c>
      <c r="C9" s="10" t="inlineStr">
        <is>
          <t>prior application queue</t>
        </is>
      </c>
      <c r="D9" s="10" t="inlineStr">
        <is>
          <t>Cross-checked against ~340 CoverLetter_* records and the current pending queue (Mainloop, Zurich, Brickanta from Sep 8 + Keepit/ING already resolved).</t>
        </is>
      </c>
      <c r="E9" s="10" t="inlineStr">
        <is>
          <t>Skip in this sweep. Applied Intuition and GitLab already had letters generated; wait on those.</t>
        </is>
      </c>
    </row>
    <row r="10" ht="42" customHeight="1">
      <c r="A10" s="10" t="inlineStr">
        <is>
          <t>MMDSmart</t>
        </is>
      </c>
      <c r="B10" s="11" t="inlineStr">
        <is>
          <t>Senior Full Stack Engineer, AI-First (Go / React) — EMEA</t>
        </is>
      </c>
      <c r="C10" s="10" t="inlineStr">
        <is>
          <t>euremotejobs.com</t>
        </is>
      </c>
      <c r="D10" s="10" t="inlineStr">
        <is>
          <t>Go is primary — his Node/TS strength maps to the React half only. Would score under 60 with the stack penalty.</t>
        </is>
      </c>
      <c r="E10" s="10" t="inlineStr">
        <is>
          <t>If a Go-optional variant surfaces, reconsider.</t>
        </is>
      </c>
    </row>
  </sheetData>
  <autoFilter ref="A2:E10"/>
  <mergeCells count="1">
    <mergeCell ref="A1:E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10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How this shortlist was built</t>
        </is>
      </c>
    </row>
    <row r="3">
      <c r="A3" s="12" t="inlineStr">
        <is>
          <t>Search</t>
        </is>
      </c>
      <c r="B3" s="13" t="inlineStr">
        <is>
          <t>Role shortlist — 18 Sep 2026 (AI/automation + FDE/SE + full-stack, remote-eligible from Italy)</t>
        </is>
      </c>
    </row>
    <row r="4">
      <c r="A4" s="12" t="inlineStr">
        <is>
          <t>Candidate</t>
        </is>
      </c>
      <c r="B4" s="13" t="inlineStr">
        <is>
          <t>Prabhavit Gupta</t>
        </is>
      </c>
    </row>
    <row r="5">
      <c r="A5" s="12" t="inlineStr">
        <is>
          <t>Roles in sheet</t>
        </is>
      </c>
      <c r="B5" s="13" t="n">
        <v>16</v>
      </c>
    </row>
    <row r="6">
      <c r="A6" s="12" t="inlineStr">
        <is>
          <t>Raw candidates seen</t>
        </is>
      </c>
      <c r="B6" s="13" t="n">
        <v>62</v>
      </c>
    </row>
    <row r="7">
      <c r="A7" s="12" t="inlineStr">
        <is>
          <t>Survived the filters</t>
        </is>
      </c>
      <c r="B7" s="13" t="n">
        <v>24</v>
      </c>
    </row>
    <row r="8">
      <c r="A8" s="12" t="inlineStr">
        <is>
          <t>Verified live before listing</t>
        </is>
      </c>
      <c r="B8" s="13" t="n">
        <v>16</v>
      </c>
    </row>
    <row r="10">
      <c r="A10" s="12" t="inlineStr">
        <is>
          <t>Eligibility mix</t>
        </is>
      </c>
      <c r="B10" s="13" t="inlineStr">
        <is>
          <t>Tier 1: 10; Tier 1 (Remote, region not restricted): 1; Tier 1 (contractor-friendly likely; verify): 1; Tier 1 (worldwide-hiring US co): 1; Tier 1 (worldwide-hiring): 1; Tier 2: 1; Tier 3 — Sponsorship: 1</t>
        </is>
      </c>
    </row>
    <row r="11">
      <c r="A11" s="12" t="inlineStr">
        <is>
          <t>Work basis mix</t>
        </is>
      </c>
      <c r="B11" s="13" t="inlineStr">
        <is>
          <t>Contract: 1; Contract-to-hire: 1; Employee: 12; Freelance: 1; Freelance (employment possible): 1</t>
        </is>
      </c>
    </row>
    <row r="13">
      <c r="A13" s="12" t="inlineStr">
        <is>
          <t>Sources swept</t>
        </is>
      </c>
      <c r="B13" s="13" t="inlineStr">
        <is>
          <t>- Ashby allowed_domains searches (7 queries across Tracks A/B/C/D + contract-vocabulary + stack-keyword)</t>
        </is>
      </c>
    </row>
    <row r="14">
      <c r="B14" s="13" t="inlineStr">
        <is>
          <t>- Greenhouse .com and .eu allowed_domains searches</t>
        </is>
      </c>
    </row>
    <row r="15">
      <c r="B15" s="13" t="inlineStr">
        <is>
          <t>- Lever, SmartRecruiters, join.com, Personio allowed_domains where relevant</t>
        </is>
      </c>
    </row>
    <row r="16">
      <c r="B16" s="13" t="inlineStr">
        <is>
          <t>- Ashby Job Board API for n8n, camunda, everai, reedsy, dash0, exa, elevenlabs, starbridge, cognition, rula, g2i, wundergraph, omni, vapi, docker, ema, openrouter, craftdocs, kissmyapps, swans, infinity-constellation, sekai, quora, neural-earth</t>
        </is>
      </c>
    </row>
    <row r="17">
      <c r="B17" s="13" t="inlineStr">
        <is>
          <t>- Greenhouse Board API for runpod, arizeai, future, doitintl, gensyn, neptuneai, unframe, sandtechholdingslimited, lumimeds, hippocraticai</t>
        </is>
      </c>
    </row>
    <row r="18">
      <c r="B18" s="13" t="inlineStr">
        <is>
          <t>- euremotejobs region paths (Europe, EMEA, software-engineering)</t>
        </is>
      </c>
    </row>
    <row r="19">
      <c r="B19" s="13" t="inlineStr">
        <is>
          <t>- himalayas.app /jobs</t>
        </is>
      </c>
    </row>
    <row r="20">
      <c r="B20" s="13" t="inlineStr">
        <is>
          <t>- arbeitnow.com API</t>
        </is>
      </c>
    </row>
    <row r="21">
      <c r="B21" s="13" t="inlineStr">
        <is>
          <t>- remoteok.com API</t>
        </is>
      </c>
    </row>
    <row r="22">
      <c r="B22" s="13" t="inlineStr">
        <is>
          <t>- Local dedupe against ~340 prior CoverLetter_* records and Sep 8 + Sep 13 shortlists</t>
        </is>
      </c>
    </row>
    <row r="24">
      <c r="A24" s="12" t="inlineStr">
        <is>
          <t>Queries run</t>
        </is>
      </c>
      <c r="B24" s="13" t="inlineStr">
        <is>
          <t>- AI automation engineer remote Europe n8n</t>
        </is>
      </c>
    </row>
    <row r="25">
      <c r="B25" s="13" t="inlineStr">
        <is>
          <t>- forward deployed engineer remote EMEA</t>
        </is>
      </c>
    </row>
    <row r="26">
      <c r="B26" s="13" t="inlineStr">
        <is>
          <t>- AI solutions engineer implementation remote Europe LLM agents</t>
        </is>
      </c>
    </row>
    <row r="27">
      <c r="B27" s="13" t="inlineStr">
        <is>
          <t>- full-stack engineer Next.js TypeScript Laravel remote Europe startup</t>
        </is>
      </c>
    </row>
    <row r="28">
      <c r="B28" s="13" t="inlineStr">
        <is>
          <t>- freelance contractor AI automation engineer contract 6-month remote day rate n8n B2B</t>
        </is>
      </c>
    </row>
    <row r="29">
      <c r="B29" s="13" t="inlineStr">
        <is>
          <t>- automation engineer n8n Zapier Make low-code workflow builder remote</t>
        </is>
      </c>
    </row>
    <row r="30">
      <c r="B30" s="13" t="inlineStr">
        <is>
          <t>- solutions engineer AI startup remote Europe 2026</t>
        </is>
      </c>
    </row>
    <row r="31">
      <c r="B31" s="13" t="inlineStr">
        <is>
          <t>- product engineer founding engineer remote Europe AI</t>
        </is>
      </c>
    </row>
    <row r="32">
      <c r="B32" s="13" t="inlineStr">
        <is>
          <t>- applied AI engineer LLM RAG remote Europe contract</t>
        </is>
      </c>
    </row>
    <row r="33">
      <c r="B33" s="13" t="inlineStr">
        <is>
          <t>- technical product manager AI remote Europe</t>
        </is>
      </c>
    </row>
    <row r="34">
      <c r="B34" s="13" t="inlineStr">
        <is>
          <t>- solutions engineer EMEA remote implementation onboarding 2026</t>
        </is>
      </c>
    </row>
    <row r="35">
      <c r="B35" s="13" t="inlineStr">
        <is>
          <t>- AI implementation consultant remote Europe automation LLM</t>
        </is>
      </c>
    </row>
    <row r="36">
      <c r="B36" s="13" t="inlineStr">
        <is>
          <t>- contract AI engineer Italy remote day rate freelance</t>
        </is>
      </c>
    </row>
    <row r="37">
      <c r="B37" s="13" t="inlineStr">
        <is>
          <t>- AI product manager remote worldwide contract fractional</t>
        </is>
      </c>
    </row>
    <row r="39">
      <c r="A39" s="12" t="inlineStr">
        <is>
          <t>Notable drops</t>
        </is>
      </c>
      <c r="B39" s="13" t="inlineStr">
        <is>
          <t>- Applied Intuition Forward Deployed Engineer EMEA — already applied (CoverLetter_AppliedIntuition)</t>
        </is>
      </c>
    </row>
    <row r="40">
      <c r="B40" s="13" t="inlineStr">
        <is>
          <t>- GitLab Forward Deployed Engineer EMEA — already applied (CoverLetter_GitLab)</t>
        </is>
      </c>
    </row>
    <row r="41">
      <c r="B41" s="13" t="inlineStr">
        <is>
          <t>- n8n Sr AI Engineer / FDE EMEA / Senior Solutions Engineer / TAM — appeared in search index, all CLOSED per Ashby API isListed=false (search-index stale, exactly the trap sources.md warns about)</t>
        </is>
      </c>
    </row>
    <row r="42">
      <c r="B42" s="13" t="inlineStr">
        <is>
          <t>- Camunda AI Forward Deployed Engineer EMEA — search hit, not in current Ashby API</t>
        </is>
      </c>
    </row>
    <row r="43">
      <c r="B43" s="13" t="inlineStr">
        <is>
          <t>- EverAI Tech Lead LLM &amp; Generative AI + Senior AI PM — search hits, both closed per Ashby API (only marketing/design remain live)</t>
        </is>
      </c>
    </row>
    <row r="44">
      <c r="B44" s="13" t="inlineStr">
        <is>
          <t>- Rula Sr. Staff AI Engineer — US-only ($242-303K), staff-level → both gates fail</t>
        </is>
      </c>
    </row>
    <row r="45">
      <c r="B45" s="13" t="inlineStr">
        <is>
          <t>- Exa Forward Deployed Engineer — SF-only, on-site</t>
        </is>
      </c>
    </row>
    <row r="46">
      <c r="B46" s="13" t="inlineStr">
        <is>
          <t>- ElevenLabs Forward Deployed Engineer — North America only</t>
        </is>
      </c>
    </row>
    <row r="47">
      <c r="B47" s="13" t="inlineStr">
        <is>
          <t>- Neurons Lab AI Architect (AI for Security) — 3+ years offensive security/vulnerability research required, no matching experience</t>
        </is>
      </c>
    </row>
    <row r="48">
      <c r="B48" s="13" t="inlineStr">
        <is>
          <t>- OpenRouter Applied AI Engineer — search hit stale, current listings all Remote-US only</t>
        </is>
      </c>
    </row>
    <row r="49">
      <c r="B49" s="13" t="inlineStr">
        <is>
          <t>- Vapi Solutions Engineer EMEA — search hit stale, current listings SF-only</t>
        </is>
      </c>
    </row>
    <row r="50">
      <c r="B50" s="13" t="inlineStr">
        <is>
          <t>- Fractional AI Forward Deployed PM — SF/NY only</t>
        </is>
      </c>
    </row>
    <row r="51">
      <c r="B51" s="13" t="inlineStr">
        <is>
          <t>- Stacklok Staff Forward Deployed Engineer — staff-level</t>
        </is>
      </c>
    </row>
    <row r="52">
      <c r="B52" s="13" t="inlineStr">
        <is>
          <t>- 3Pillar Lead AI Integration Engineer — Mexico-only remote, 8+ years</t>
        </is>
      </c>
    </row>
    <row r="53">
      <c r="B53" s="13" t="inlineStr">
        <is>
          <t>- Neural Earth Contractor Full Stack (4mo) — search hit stale, not in current Ashby API</t>
        </is>
      </c>
    </row>
    <row r="54">
      <c r="B54" s="13" t="inlineStr">
        <is>
          <t>- Bifrost / MAIA-prodlane / YLD Contract FDE / Kiss My Apps / Pling / Matchspace / Sticker-Mule-body-shops — 410 Gone or repurposed board (closed)</t>
        </is>
      </c>
    </row>
    <row r="55">
      <c r="B55" s="13" t="inlineStr">
        <is>
          <t>- chatarmin Workflow &amp; AI Agent Engineer — fluent German mandatory</t>
        </is>
      </c>
    </row>
    <row r="56">
      <c r="B56" s="13" t="inlineStr">
        <is>
          <t>- Laioutr AI Engineer — Germany-only remote</t>
        </is>
      </c>
    </row>
    <row r="57">
      <c r="B57" s="13" t="inlineStr">
        <is>
          <t>- Supaapps Senior Full-Stack — Egypt remote, €1.5-1.9K/month (well below target)</t>
        </is>
      </c>
    </row>
    <row r="58">
      <c r="B58" s="13" t="inlineStr">
        <is>
          <t>- MMDSmart Senior Full Stack AI-First — Go/React primary stack, geography includes EMEA but skill mismatch</t>
        </is>
      </c>
    </row>
    <row r="60">
      <c r="A60" s="12" t="inlineStr">
        <is>
          <t>Scoring</t>
        </is>
      </c>
      <c r="B60" s="13" t="inlineStr">
        <is>
          <t>Fit = role match 30 + eligibility &amp; work basis 25 + stack overlap 20 + seniority realism 15 + signal quality 10. 80+ apply now; 65-79 solid; 50-64 worth a look.</t>
        </is>
      </c>
    </row>
    <row r="61">
      <c r="A61" s="12" t="inlineStr">
        <is>
          <t>Colour key</t>
        </is>
      </c>
      <c r="B61" s="13" t="inlineStr">
        <is>
          <t>Green = workable from Italy today. Blue = non-EU Europe, remote. Amber = needs relocation or sponsorship.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2026-09-18T12:12:36Z</dcterms:created>
  <dcterms:modified xmlns:dcterms="http://purl.org/dc/terms/" xmlns:xsi="http://www.w3.org/2001/XMLSchema-instance" xsi:type="dcterms:W3CDTF">2026-09-18T12:12:36Z</dcterms:modified>
</cp:coreProperties>
</file>