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" sheetId="1" state="visible" r:id="rId1"/>
    <sheet xmlns:r="http://schemas.openxmlformats.org/officeDocument/2006/relationships" name="Search notes" sheetId="2" state="visible" r:id="rId2"/>
  </sheets>
  <definedNames>
    <definedName name="_xlnm._FilterDatabase" localSheetId="0" hidden="1">'Shortlist'!$A$2:$N$8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  <sz val="11"/>
    </font>
    <font>
      <b val="1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/>
    </xf>
    <xf numFmtId="0" fontId="0" fillId="3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/>
    </xf>
    <xf numFmtId="0" fontId="0" fillId="4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center" vertical="top"/>
    </xf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s.ashbyhq.com/elevenlabs/ada7cd2c-8b9f-4f19-a88b-7c2ca1be1fde" TargetMode="External" Id="rId1"/><Relationship Type="http://schemas.openxmlformats.org/officeDocument/2006/relationships/hyperlink" Target="https://jobs.ashbyhq.com/meticulous/e6d1e0ab-8a28-49ee-94ed-d232886cd7d5" TargetMode="External" Id="rId2"/><Relationship Type="http://schemas.openxmlformats.org/officeDocument/2006/relationships/hyperlink" Target="https://jobs.ashbyhq.com/faros-ai/842a6e50-4050-4d7d-99f0-b9272c76cf43" TargetMode="External" Id="rId3"/><Relationship Type="http://schemas.openxmlformats.org/officeDocument/2006/relationships/hyperlink" Target="https://jobs.ashbyhq.com/faros-ai/622e1f1e-4a39-4e7c-8526-1189ca588066" TargetMode="External" Id="rId4"/><Relationship Type="http://schemas.openxmlformats.org/officeDocument/2006/relationships/hyperlink" Target="https://jobs.ashbyhq.com/auctor/73648a39-a671-469d-aa7d-f7bb8b3b6d46" TargetMode="External" Id="rId5"/><Relationship Type="http://schemas.openxmlformats.org/officeDocument/2006/relationships/hyperlink" Target="https://jobs.ashbyhq.com/hipeople-official/6c330d7b-7c6d-4993-8893-b58b5289d442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8" customWidth="1" min="2" max="2"/>
    <col width="20" customWidth="1" min="3" max="3"/>
    <col width="16" customWidth="1" min="4" max="4"/>
    <col width="11" customWidth="1" min="5" max="5"/>
    <col width="24" customWidth="1" min="6" max="6"/>
    <col width="13" customWidth="1" min="7" max="7"/>
    <col width="20" customWidth="1" min="8" max="8"/>
    <col width="16" customWidth="1" min="9" max="9"/>
    <col width="52" customWidth="1" min="10" max="10"/>
    <col width="34" customWidth="1" min="11" max="11"/>
    <col width="14" customWidth="1" min="12" max="12"/>
    <col width="18" customWidth="1" min="13" max="13"/>
    <col width="22" customWidth="1" min="14" max="14"/>
  </cols>
  <sheetData>
    <row r="1" ht="24" customHeight="1">
      <c r="A1" s="1" t="inlineStr">
        <is>
          <t>Junior/New Grad sweep 7 - 21 Aug 2026</t>
        </is>
      </c>
    </row>
    <row r="2" ht="28" customHeight="1">
      <c r="A2" s="2" t="inlineStr">
        <is>
          <t>Fit</t>
        </is>
      </c>
      <c r="B2" s="2" t="inlineStr">
        <is>
          <t>Role</t>
        </is>
      </c>
      <c r="C2" s="2" t="inlineStr">
        <is>
          <t>Company</t>
        </is>
      </c>
      <c r="D2" s="2" t="inlineStr">
        <is>
          <t>Track</t>
        </is>
      </c>
      <c r="E2" s="2" t="inlineStr">
        <is>
          <t>Basis</t>
        </is>
      </c>
      <c r="F2" s="2" t="inlineStr">
        <is>
          <t>Location / remote</t>
        </is>
      </c>
      <c r="G2" s="2" t="inlineStr">
        <is>
          <t>Eligibility</t>
        </is>
      </c>
      <c r="H2" s="2" t="inlineStr">
        <is>
          <t>Comp / rate</t>
        </is>
      </c>
      <c r="I2" s="2" t="inlineStr">
        <is>
          <t>Posted</t>
        </is>
      </c>
      <c r="J2" s="2" t="inlineStr">
        <is>
          <t>Why it fits</t>
        </is>
      </c>
      <c r="K2" s="2" t="inlineStr">
        <is>
          <t>Watch-outs</t>
        </is>
      </c>
      <c r="L2" s="2" t="inlineStr">
        <is>
          <t>Link</t>
        </is>
      </c>
      <c r="M2" s="2" t="inlineStr">
        <is>
          <t>Found via</t>
        </is>
      </c>
      <c r="N2" s="2" t="inlineStr">
        <is>
          <t>Verified</t>
        </is>
      </c>
    </row>
    <row r="3" ht="98" customHeight="1">
      <c r="A3" s="3" t="n">
        <v>82</v>
      </c>
      <c r="B3" s="4" t="inlineStr">
        <is>
          <t>Full-Stack Engineer (Front-End Leaning)</t>
        </is>
      </c>
      <c r="C3" s="5" t="inlineStr">
        <is>
          <t>ElevenLabs</t>
        </is>
      </c>
      <c r="D3" s="5" t="inlineStr">
        <is>
          <t>C - Product/Full-Stack</t>
        </is>
      </c>
      <c r="E3" s="6" t="inlineStr">
        <is>
          <t>Employee</t>
        </is>
      </c>
      <c r="F3" s="4" t="inlineStr">
        <is>
          <t>United Kingdom (global remote options)</t>
        </is>
      </c>
      <c r="G3" s="6" t="inlineStr">
        <is>
          <t>Tier 1-2</t>
        </is>
      </c>
      <c r="H3" s="4" t="inlineStr">
        <is>
          <t>Not disclosed</t>
        </is>
      </c>
      <c r="I3" s="5" t="inlineStr">
        <is>
          <t>Active (date unknown)</t>
        </is>
      </c>
      <c r="J3" s="4" t="inlineStr">
        <is>
          <t>Near-exact stack match: TypeScript, React, APIs, cloud. Portfolio-based hiring, no years or degree required. Top AI company (voice/audio, serves Meta, Deutsche Telekom). Global remote with UK primary. Junior-friendly: 'artifacts such as past projects, designs, or GitHub contributions' valued over credentials.</t>
        </is>
      </c>
      <c r="K3" s="4" t="inlineStr">
        <is>
          <t>FDE Italy role at same company already applied to in earlier sweep - check cooldown policy before applying to different role. UK primary location. Python also expected alongside TypeScript.</t>
        </is>
      </c>
      <c r="L3" s="7" t="inlineStr">
        <is>
          <t>Open posting</t>
        </is>
      </c>
      <c r="M3" s="5" t="inlineStr">
        <is>
          <t>Ashby API</t>
        </is>
      </c>
      <c r="N3" s="4" t="inlineStr">
        <is>
          <t>fetched 2026-08-21 via Ashby API - live on board</t>
        </is>
      </c>
    </row>
    <row r="4" ht="112" customHeight="1">
      <c r="A4" s="3" t="n">
        <v>77</v>
      </c>
      <c r="B4" s="4" t="inlineStr">
        <is>
          <t>Forward Deployed Engineer (New Grad)</t>
        </is>
      </c>
      <c r="C4" s="5" t="inlineStr">
        <is>
          <t>Meticulous</t>
        </is>
      </c>
      <c r="D4" s="5" t="inlineStr">
        <is>
          <t>B - Forward Deployed</t>
        </is>
      </c>
      <c r="E4" s="8" t="inlineStr">
        <is>
          <t>Employee</t>
        </is>
      </c>
      <c r="F4" s="4" t="inlineStr">
        <is>
          <t>London, UK (on-site)</t>
        </is>
      </c>
      <c r="G4" s="8" t="inlineStr">
        <is>
          <t>Tier 2 (UK visa needed)</t>
        </is>
      </c>
      <c r="H4" s="4" t="inlineStr">
        <is>
          <t>GBP 80,000-140,000 + significant equity</t>
        </is>
      </c>
      <c r="I4" s="5" t="inlineStr">
        <is>
          <t>Active (date unknown)</t>
        </is>
      </c>
      <c r="J4" s="4" t="inlineStr">
        <is>
          <t>Explicitly new-grad FDE at a YC-backed testing infra company. Works with Notion, Dropbox, Wealthsimple engineering teams. Mix of debugging code + customer engineering. Strong comp for new grad (GBP 80-140K). Aligns perfectly with Track B.</t>
        </is>
      </c>
      <c r="K4" s="4" t="inlineStr">
        <is>
          <t>London on-site only. UK work authorization unclear - posting doesn't mention visa sponsorship. CS degree preferred (he has BA Philosophy). 'Entrepreneurial spirit' via startups/open-source expected beyond coursework. ~25% travel.</t>
        </is>
      </c>
      <c r="L4" s="7" t="inlineStr">
        <is>
          <t>Open posting</t>
        </is>
      </c>
      <c r="M4" s="5" t="inlineStr">
        <is>
          <t>Ashby API</t>
        </is>
      </c>
      <c r="N4" s="4" t="inlineStr">
        <is>
          <t>fetched 2026-08-21 via Ashby API - live on board, New Grad posting separate from regular FDE</t>
        </is>
      </c>
    </row>
    <row r="5" ht="70" customHeight="1">
      <c r="A5" s="3" t="n">
        <v>71</v>
      </c>
      <c r="B5" s="4" t="inlineStr">
        <is>
          <t>Forward Deployed Engineer</t>
        </is>
      </c>
      <c r="C5" s="5" t="inlineStr">
        <is>
          <t>Faros AI</t>
        </is>
      </c>
      <c r="D5" s="5" t="inlineStr">
        <is>
          <t>B - Forward Deployed</t>
        </is>
      </c>
      <c r="E5" s="9" t="inlineStr">
        <is>
          <t>Employee</t>
        </is>
      </c>
      <c r="F5" s="4" t="inlineStr">
        <is>
          <t>San Mateo, CA (hybrid)</t>
        </is>
      </c>
      <c r="G5" s="9" t="inlineStr">
        <is>
          <t>Tier 3 (US relocation + work auth)</t>
        </is>
      </c>
      <c r="H5" s="4" t="inlineStr">
        <is>
          <t>Not disclosed</t>
        </is>
      </c>
      <c r="I5" s="5" t="inlineStr">
        <is>
          <t>Active (date unknown)</t>
        </is>
      </c>
      <c r="J5" s="4" t="inlineStr">
        <is>
          <t>Explicitly targets new graduates. FDE working with enterprise customers on engineering intelligence platform. Uses AI coding assistants as core tooling. Bachelor's/Master's in CS/Engineering. Python/JS, APIs, data infrastructure.</t>
        </is>
      </c>
      <c r="K5" s="4" t="inlineStr">
        <is>
          <t>San Mateo hybrid - US relocation required. Work authorization not specified but likely needs US eligibility. CS degree preferred. No comp disclosed.</t>
        </is>
      </c>
      <c r="L5" s="7" t="inlineStr">
        <is>
          <t>Open posting</t>
        </is>
      </c>
      <c r="M5" s="5" t="inlineStr">
        <is>
          <t>Ashby API</t>
        </is>
      </c>
      <c r="N5" s="4" t="inlineStr">
        <is>
          <t>fetched 2026-08-21 via Ashby API - live on board</t>
        </is>
      </c>
    </row>
    <row r="6" ht="56" customHeight="1">
      <c r="A6" s="3" t="n">
        <v>69</v>
      </c>
      <c r="B6" s="4" t="inlineStr">
        <is>
          <t>Software Engineer - New Grad</t>
        </is>
      </c>
      <c r="C6" s="5" t="inlineStr">
        <is>
          <t>Faros AI</t>
        </is>
      </c>
      <c r="D6" s="5" t="inlineStr">
        <is>
          <t>C - Product/Full-Stack</t>
        </is>
      </c>
      <c r="E6" s="9" t="inlineStr">
        <is>
          <t>Employee</t>
        </is>
      </c>
      <c r="F6" s="4" t="inlineStr">
        <is>
          <t>San Mateo, CA (hybrid)</t>
        </is>
      </c>
      <c r="G6" s="9" t="inlineStr">
        <is>
          <t>Tier 3 (US relocation + work auth)</t>
        </is>
      </c>
      <c r="H6" s="4" t="inlineStr">
        <is>
          <t>Not disclosed</t>
        </is>
      </c>
      <c r="I6" s="5" t="inlineStr">
        <is>
          <t>Active (date unknown)</t>
        </is>
      </c>
      <c r="J6" s="4" t="inlineStr">
        <is>
          <t>Explicit New Grad SWE. Stack overlap: TypeScript, Node.js, Python, REST/GraphQL APIs, SQL/NoSQL. AI fluency with LLM APIs required. Same company as FDE role - can apply to both.</t>
        </is>
      </c>
      <c r="K6" s="4" t="inlineStr">
        <is>
          <t>San Mateo hybrid. CS degree or equivalent required. No comp disclosed. Same US relocation concern as FDE role.</t>
        </is>
      </c>
      <c r="L6" s="7" t="inlineStr">
        <is>
          <t>Open posting</t>
        </is>
      </c>
      <c r="M6" s="5" t="inlineStr">
        <is>
          <t>Ashby API</t>
        </is>
      </c>
      <c r="N6" s="4" t="inlineStr">
        <is>
          <t>fetched 2026-08-21 via Ashby API - live on board</t>
        </is>
      </c>
    </row>
    <row r="7" ht="98" customHeight="1">
      <c r="A7" s="3" t="n">
        <v>66</v>
      </c>
      <c r="B7" s="4" t="inlineStr">
        <is>
          <t>Forward Deployed Engineer</t>
        </is>
      </c>
      <c r="C7" s="5" t="inlineStr">
        <is>
          <t>Auctor</t>
        </is>
      </c>
      <c r="D7" s="5" t="inlineStr">
        <is>
          <t>B - Forward Deployed</t>
        </is>
      </c>
      <c r="E7" s="9" t="inlineStr">
        <is>
          <t>Employee</t>
        </is>
      </c>
      <c r="F7" s="4" t="inlineStr">
        <is>
          <t>New York, NY (on-site 5 days/week)</t>
        </is>
      </c>
      <c r="G7" s="9" t="inlineStr">
        <is>
          <t>Tier 3 (US relocation + work auth)</t>
        </is>
      </c>
      <c r="H7" s="4" t="inlineStr">
        <is>
          <t>USD 175,000-290,000</t>
        </is>
      </c>
      <c r="I7" s="5" t="inlineStr">
        <is>
          <t>Active (date unknown)</t>
        </is>
      </c>
      <c r="J7" s="4" t="inlineStr">
        <is>
          <t>FDE at AI document intelligence company. Custom integrations and solutions for strategic customers. Python/TypeScript stack. Very strong comp ($175-290K). Company also has SWE Intern role ($80/hr) suggesting they hire early-career. Next.js, Python, LLM/vector databases in tech stack.</t>
        </is>
      </c>
      <c r="K7" s="4" t="inlineStr">
        <is>
          <t>NYC on-site 5 days/week. Mid-level implied (not explicitly junior/new-grad). US relocation + work authorization needed. The intern role at $80/hr might be more realistic entry point.</t>
        </is>
      </c>
      <c r="L7" s="7" t="inlineStr">
        <is>
          <t>Open posting</t>
        </is>
      </c>
      <c r="M7" s="5" t="inlineStr">
        <is>
          <t>Ashby API</t>
        </is>
      </c>
      <c r="N7" s="4" t="inlineStr">
        <is>
          <t>fetched 2026-08-21 via Ashby API - live on board (13 roles total)</t>
        </is>
      </c>
    </row>
    <row r="8" ht="120" customHeight="1">
      <c r="A8" s="3" t="n">
        <v>66</v>
      </c>
      <c r="B8" s="4" t="inlineStr">
        <is>
          <t>Applied AI Engineer - Systems &amp; Reliability</t>
        </is>
      </c>
      <c r="C8" s="5" t="inlineStr">
        <is>
          <t>HiPeople</t>
        </is>
      </c>
      <c r="D8" s="5" t="inlineStr">
        <is>
          <t>A - AI/Automation (adjacent)</t>
        </is>
      </c>
      <c r="E8" s="6" t="inlineStr">
        <is>
          <t>Employee</t>
        </is>
      </c>
      <c r="F8" s="4" t="inlineStr">
        <is>
          <t>Remote / Berlin (hybrid optional)</t>
        </is>
      </c>
      <c r="G8" s="6" t="inlineStr">
        <is>
          <t>Tier 1 (EU Long-Term Residence Permit covers Germany)</t>
        </is>
      </c>
      <c r="H8" s="4" t="inlineStr">
        <is>
          <t>Competitive salary + stock options (undisclosed)</t>
        </is>
      </c>
      <c r="I8" s="5" t="inlineStr">
        <is>
          <t>Active (date unknown)</t>
        </is>
      </c>
      <c r="J8" s="4" t="inlineStr">
        <is>
          <t>Remote EU, Tier 1 eligibility. AI hiring platform. No explicit years of experience required. AI systems evaluation, monitoring, CI/CD integration. Educational stipend included.</t>
        </is>
      </c>
      <c r="K8" s="4" t="inlineStr">
        <is>
          <t>Go is primary language - not his stack (he's TS/React). 'No visa support for Germany or any other country' - but EU LTR covers Germany so this is fine. Systems/reliability focus is further from product/automation work. 'Typically from AI/ML engineering, backend/systems with AI exposure, or data science with production experience' - he'd need to position FlowSpace AI work strongly.</t>
        </is>
      </c>
      <c r="L8" s="7" t="inlineStr">
        <is>
          <t>Open posting</t>
        </is>
      </c>
      <c r="M8" s="5" t="inlineStr">
        <is>
          <t>Ashby API</t>
        </is>
      </c>
      <c r="N8" s="4" t="inlineStr">
        <is>
          <t>fetched 2026-08-21 via Ashby API - live on board (3 engineering roles total)</t>
        </is>
      </c>
    </row>
  </sheetData>
  <autoFilter ref="A2:N8"/>
  <mergeCells count="1">
    <mergeCell ref="A1:N1"/>
  </mergeCells>
  <conditionalFormatting sqref="A3:A8">
    <cfRule type="colorScale" priority="1">
      <colorScale>
        <cfvo type="num" val="40"/>
        <cfvo type="num" val="65"/>
        <cfvo type="num" val="90"/>
        <color rgb="00F8696B"/>
        <color rgb="00FFEB84"/>
        <color rgb="0063BE7B"/>
      </colorScale>
    </cfRule>
  </conditionalFormatting>
  <hyperlinks>
    <hyperlink xmlns:r="http://schemas.openxmlformats.org/officeDocument/2006/relationships" ref="L3" r:id="rId1"/>
    <hyperlink xmlns:r="http://schemas.openxmlformats.org/officeDocument/2006/relationships" ref="L4" r:id="rId2"/>
    <hyperlink xmlns:r="http://schemas.openxmlformats.org/officeDocument/2006/relationships" ref="L5" r:id="rId3"/>
    <hyperlink xmlns:r="http://schemas.openxmlformats.org/officeDocument/2006/relationships" ref="L6" r:id="rId4"/>
    <hyperlink xmlns:r="http://schemas.openxmlformats.org/officeDocument/2006/relationships" ref="L7" r:id="rId5"/>
    <hyperlink xmlns:r="http://schemas.openxmlformats.org/officeDocument/2006/relationships" ref="L8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1" t="inlineStr">
        <is>
          <t>How this shortlist was built</t>
        </is>
      </c>
    </row>
    <row r="3">
      <c r="A3" s="10" t="inlineStr">
        <is>
          <t>Search</t>
        </is>
      </c>
      <c r="B3" s="11" t="inlineStr">
        <is>
          <t>Junior/New Grad sweep 7 - 21 Aug 2026</t>
        </is>
      </c>
    </row>
    <row r="4">
      <c r="A4" s="10" t="inlineStr">
        <is>
          <t>Candidate</t>
        </is>
      </c>
      <c r="B4" s="11" t="inlineStr">
        <is>
          <t>Prabhavit Gupta</t>
        </is>
      </c>
    </row>
    <row r="5">
      <c r="A5" s="10" t="inlineStr">
        <is>
          <t>Roles in sheet</t>
        </is>
      </c>
      <c r="B5" s="11" t="n">
        <v>6</v>
      </c>
    </row>
    <row r="6">
      <c r="A6" s="10" t="inlineStr">
        <is>
          <t>Raw candidates seen</t>
        </is>
      </c>
      <c r="B6" s="11" t="n">
        <v>52</v>
      </c>
    </row>
    <row r="7">
      <c r="A7" s="10" t="inlineStr">
        <is>
          <t>Survived the filters</t>
        </is>
      </c>
      <c r="B7" s="11" t="n">
        <v>14</v>
      </c>
    </row>
    <row r="8">
      <c r="A8" s="10" t="inlineStr">
        <is>
          <t>Verified live before listing</t>
        </is>
      </c>
      <c r="B8" s="11" t="n">
        <v>6</v>
      </c>
    </row>
    <row r="10">
      <c r="A10" s="10" t="inlineStr">
        <is>
          <t>Eligibility mix</t>
        </is>
      </c>
      <c r="B10" s="11" t="inlineStr">
        <is>
          <t>Tier 1 (EU Long-Term Residence Permit covers Germany): 1; Tier 1-2: 1; Tier 2 (UK visa needed): 1; Tier 3 (US relocation + work auth): 3</t>
        </is>
      </c>
    </row>
    <row r="11">
      <c r="A11" s="10" t="inlineStr">
        <is>
          <t>Work basis mix</t>
        </is>
      </c>
      <c r="B11" s="11" t="inlineStr">
        <is>
          <t>Employee: 6</t>
        </is>
      </c>
    </row>
    <row r="13">
      <c r="A13" s="10" t="inlineStr">
        <is>
          <t>Sources swept</t>
        </is>
      </c>
      <c r="B13" s="11" t="inlineStr">
        <is>
          <t>- WebSearch: ATS-restricted (Ashby, Greenhouse, Greenhouse EU, Lever, join.com, SmartRecruiters, Workable) x9 queries</t>
        </is>
      </c>
    </row>
    <row r="14">
      <c r="B14" s="11" t="inlineStr">
        <is>
          <t>- Ashby API: notion, hipeople-official, cerebras, litellm, northslope-technologies, faros-ai, periodic-labs, auctor, firecrawl, meticulous, elevenlabs, lovable, solve.ai, reedsy</t>
        </is>
      </c>
    </row>
    <row r="15">
      <c r="B15" s="11" t="inlineStr">
        <is>
          <t>- Lever API: distru, yuno, palantir, livefront</t>
        </is>
      </c>
    </row>
    <row r="16">
      <c r="B16" s="11" t="inlineStr">
        <is>
          <t>- Workable: humanintelligence, teserac-inc</t>
        </is>
      </c>
    </row>
    <row r="17">
      <c r="B17" s="11" t="inlineStr">
        <is>
          <t>- himalayas.app/jobs/countries/italy</t>
        </is>
      </c>
    </row>
    <row r="18">
      <c r="B18" s="11" t="inlineStr">
        <is>
          <t>- arbeitnow.com API (junior engineer)</t>
        </is>
      </c>
    </row>
    <row r="19">
      <c r="B19" s="11" t="inlineStr">
        <is>
          <t>- aijobs.net (404)</t>
        </is>
      </c>
    </row>
    <row r="20">
      <c r="B20" s="11" t="inlineStr">
        <is>
          <t>- remoterocketship.com/country/italy (403)</t>
        </is>
      </c>
    </row>
    <row r="21">
      <c r="B21" s="11" t="inlineStr">
        <is>
          <t>- euremotejobs.com/categories/engineering (403)</t>
        </is>
      </c>
    </row>
    <row r="22">
      <c r="B22" s="11" t="inlineStr">
        <is>
          <t>- join.com: vetaion (404)</t>
        </is>
      </c>
    </row>
    <row r="24">
      <c r="A24" s="10" t="inlineStr">
        <is>
          <t>Queries run</t>
        </is>
      </c>
      <c r="B24" s="11" t="inlineStr">
        <is>
          <t>- junior AI/automation on ATS domains</t>
        </is>
      </c>
    </row>
    <row r="25">
      <c r="B25" s="11" t="inlineStr">
        <is>
          <t>- junior full-stack TS/React remote Europe</t>
        </is>
      </c>
    </row>
    <row r="26">
      <c r="B26" s="11" t="inlineStr">
        <is>
          <t>- new grad FDE/solutions remote Europe</t>
        </is>
      </c>
    </row>
    <row r="27">
      <c r="B27" s="11" t="inlineStr">
        <is>
          <t>- junior n8n/low-code freelance</t>
        </is>
      </c>
    </row>
    <row r="28">
      <c r="B28" s="11" t="inlineStr">
        <is>
          <t>- junior graduate product engineer early career AI startup remote worldwide 2026</t>
        </is>
      </c>
    </row>
    <row r="29">
      <c r="B29" s="11" t="inlineStr">
        <is>
          <t>- associate software engineer AI agents TypeScript remote Europe 2026</t>
        </is>
      </c>
    </row>
    <row r="30">
      <c r="B30" s="11" t="inlineStr">
        <is>
          <t>- solutions engineer/technical consultant junior entry-level AI remote Europe</t>
        </is>
      </c>
    </row>
    <row r="31">
      <c r="B31" s="11" t="inlineStr">
        <is>
          <t>- junior automation engineer n8n Make.com Zapier remote contract freelance</t>
        </is>
      </c>
    </row>
    <row r="32">
      <c r="B32" s="11" t="inlineStr">
        <is>
          <t>- entry level new grad junior AI/product engineer remote Europe TypeScript React 2026</t>
        </is>
      </c>
    </row>
    <row r="33">
      <c r="B33" s="11" t="inlineStr">
        <is>
          <t>- forward deployed engineer/solutions engineer junior new grad AI remote Europe 2026</t>
        </is>
      </c>
    </row>
    <row r="35">
      <c r="A35" s="10" t="inlineStr">
        <is>
          <t>Notable drops</t>
        </is>
      </c>
      <c r="B35" s="11" t="inlineStr">
        <is>
          <t>- Julius AI SWE Product New Grad - Ashby board redirect (dead)</t>
        </is>
      </c>
    </row>
    <row r="36">
      <c r="B36" s="11" t="inlineStr">
        <is>
          <t>- Cerebras SWE New Grad 2026 - not on board (all senior)</t>
        </is>
      </c>
    </row>
    <row r="37">
      <c r="B37" s="11" t="inlineStr">
        <is>
          <t>- LiteLLM FDE New Grad - not on board (only FDE India exists)</t>
        </is>
      </c>
    </row>
    <row r="38">
      <c r="B38" s="11" t="inlineStr">
        <is>
          <t>- Northslope FDE New Grad - not on board (only regular FDE roles)</t>
        </is>
      </c>
    </row>
    <row r="39">
      <c r="B39" s="11" t="inlineStr">
        <is>
          <t>- Notion SWE Early Career (both) - not on board (dead)</t>
        </is>
      </c>
    </row>
    <row r="40">
      <c r="B40" s="11" t="inlineStr">
        <is>
          <t>- Notion FDE GTM AMER - 5+ years required</t>
        </is>
      </c>
    </row>
    <row r="41">
      <c r="B41" s="11" t="inlineStr">
        <is>
          <t>- Distru AI Product Engineer - 5+ years required</t>
        </is>
      </c>
    </row>
    <row r="42">
      <c r="B42" s="11" t="inlineStr">
        <is>
          <t>- Yuno FDE - requires Spanish fluency (hard gate)</t>
        </is>
      </c>
    </row>
    <row r="43">
      <c r="B43" s="11" t="inlineStr">
        <is>
          <t>- Yuno Solutions Eng FI - 8+ years required</t>
        </is>
      </c>
    </row>
    <row r="44">
      <c r="B44" s="11" t="inlineStr">
        <is>
          <t>- Lovable FDE - 5+ years required</t>
        </is>
      </c>
    </row>
    <row r="45">
      <c r="B45" s="11" t="inlineStr">
        <is>
          <t>- Firecrawl FDE Revenue - 3+ years, no visa sponsorship</t>
        </is>
      </c>
    </row>
    <row r="46">
      <c r="B46" s="11" t="inlineStr">
        <is>
          <t>- Northslope FDE London - mid-to-senior, not junior-friendly</t>
        </is>
      </c>
    </row>
    <row r="47">
      <c r="B47" s="11" t="inlineStr">
        <is>
          <t>- DoiT Applied AI Engineer - Greenhouse board index redirect (dead)</t>
        </is>
      </c>
    </row>
    <row r="48">
      <c r="B48" s="11" t="inlineStr">
        <is>
          <t>- Remote People AI Engineer - board index redirect (dead)</t>
        </is>
      </c>
    </row>
    <row r="49">
      <c r="B49" s="11" t="inlineStr">
        <is>
          <t>- Livefront AI Solutions Engineer - not on Lever board (dead)</t>
        </is>
      </c>
    </row>
    <row r="50">
      <c r="B50" s="11" t="inlineStr">
        <is>
          <t>- Periodic Labs FDE - not on board (dead)</t>
        </is>
      </c>
    </row>
    <row r="51">
      <c r="B51" s="11" t="inlineStr">
        <is>
          <t>- A-TEK Federal AI - no entry-level AI role on board</t>
        </is>
      </c>
    </row>
    <row r="52">
      <c r="B52" s="11" t="inlineStr">
        <is>
          <t>- Human Intelligence Automation - restricted to Philippines/Vietnam/Indonesia/LATAM only</t>
        </is>
      </c>
    </row>
    <row r="53">
      <c r="B53" s="11" t="inlineStr">
        <is>
          <t>- YUXI Automation Consultant - TWD piece-rate gig work (~$155-1400/project)</t>
        </is>
      </c>
    </row>
    <row r="54">
      <c r="B54" s="11" t="inlineStr">
        <is>
          <t>- Jobgether SWE AI/Agents - aggregator/recruiter, no named end client</t>
        </is>
      </c>
    </row>
    <row r="55">
      <c r="B55" s="11" t="inlineStr">
        <is>
          <t>- Vetaion - 404 (dead)</t>
        </is>
      </c>
    </row>
    <row r="56">
      <c r="B56" s="11" t="inlineStr">
        <is>
          <t>- Laioutr - Germany residency required</t>
        </is>
      </c>
    </row>
    <row r="57">
      <c r="B57" s="11" t="inlineStr">
        <is>
          <t>- arcode Systems - Germany residency required</t>
        </is>
      </c>
    </row>
    <row r="58">
      <c r="B58" s="11" t="inlineStr">
        <is>
          <t>- Reedsy AI Engineer - already applied 2026-08-20</t>
        </is>
      </c>
    </row>
    <row r="59">
      <c r="B59" s="11" t="inlineStr">
        <is>
          <t>- ElevenLabs FDE North America - same company already applied (FDE Italy)</t>
        </is>
      </c>
    </row>
    <row r="60">
      <c r="B60" s="11" t="inlineStr">
        <is>
          <t>- Jamie AI Engineer - Berlin hybrid, ML/MLOps not his stack, Germany-based required</t>
        </is>
      </c>
    </row>
    <row r="61">
      <c r="B61" s="11" t="inlineStr">
        <is>
          <t>- Teserac Product Engineer - insufficient posting info, mid-level product/design hybrid</t>
        </is>
      </c>
    </row>
    <row r="62">
      <c r="B62" s="11" t="inlineStr">
        <is>
          <t>- Quora SWE ML New Grad - US/Canada only, ML-heavy</t>
        </is>
      </c>
    </row>
    <row r="63">
      <c r="B63" s="11" t="inlineStr">
        <is>
          <t>- TRM Labs Grad Product Eng - LA only</t>
        </is>
      </c>
    </row>
    <row r="64">
      <c r="B64" s="11" t="inlineStr">
        <is>
          <t>- Cohere SWE Intern - intern not full role</t>
        </is>
      </c>
    </row>
    <row r="65">
      <c r="B65" s="11" t="inlineStr">
        <is>
          <t>- Palantir FDE New Grad - still not on Lever board (dead)</t>
        </is>
      </c>
    </row>
    <row r="67">
      <c r="A67" s="10" t="inlineStr">
        <is>
          <t>Scoring</t>
        </is>
      </c>
      <c r="B67" s="11" t="inlineStr">
        <is>
          <t>Fit = role match 30 + eligibility &amp; work basis 25 + stack overlap 20 + seniority realism 15 + signal quality 10. 80+ apply now; 65-79 solid; 50-64 worth a look.</t>
        </is>
      </c>
    </row>
    <row r="68">
      <c r="A68" s="10" t="inlineStr">
        <is>
          <t>Colour key</t>
        </is>
      </c>
      <c r="B68" s="11" t="inlineStr">
        <is>
          <t>Green = workable from Italy today. Blue = non-EU Europe, remote. Amber = needs relocation or sponsorship.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2026-08-21T05:10:29Z</dcterms:created>
  <dcterms:modified xmlns:dcterms="http://purl.org/dc/terms/" xmlns:xsi="http://www.w3.org/2001/XMLSchema-instance" xsi:type="dcterms:W3CDTF">2026-08-21T05:10:29Z</dcterms:modified>
</cp:coreProperties>
</file>