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Near misses" sheetId="2" state="visible" r:id="rId2"/>
    <sheet xmlns:r="http://schemas.openxmlformats.org/officeDocument/2006/relationships" name="Search notes" sheetId="3" state="visible" r:id="rId3"/>
  </sheets>
  <definedNames>
    <definedName name="_xlnm._FilterDatabase" localSheetId="0" hidden="1">'Shortlist'!$A$2:$N$19</definedName>
    <definedName name="_xlnm._FilterDatabase" localSheetId="1" hidden="1">'Near misses'!$A$2:$E$6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aios/526acc6c-99c3-425a-bfa8-e0bacad4db09/application" TargetMode="External" Id="rId1"/><Relationship Type="http://schemas.openxmlformats.org/officeDocument/2006/relationships/hyperlink" Target="https://careers.nebius.com/" TargetMode="External" Id="rId2"/><Relationship Type="http://schemas.openxmlformats.org/officeDocument/2006/relationships/hyperlink" Target="https://jobs.ashbyhq.com/starbridge/80ee1fbc-2de4-4c9a-b62a-be5ae89b0c37" TargetMode="External" Id="rId3"/><Relationship Type="http://schemas.openxmlformats.org/officeDocument/2006/relationships/hyperlink" Target="https://mailerlite.recruitee.com/o/technical-product-manager/c/new" TargetMode="External" Id="rId4"/><Relationship Type="http://schemas.openxmlformats.org/officeDocument/2006/relationships/hyperlink" Target="https://careers.spacelift.io/jobs/6438380-product-software-engineer-flows-remote-europe" TargetMode="External" Id="rId5"/><Relationship Type="http://schemas.openxmlformats.org/officeDocument/2006/relationships/hyperlink" Target="https://jobs.ashbyhq.com/dash0/88dc8222-497c-4d58-ad5b-e862a6602c51" TargetMode="External" Id="rId6"/><Relationship Type="http://schemas.openxmlformats.org/officeDocument/2006/relationships/hyperlink" Target="https://jobs.ashbyhq.com/gitbook/16e7afae-5d59-4ddb-9e55-14586a110dbb/application" TargetMode="External" Id="rId7"/><Relationship Type="http://schemas.openxmlformats.org/officeDocument/2006/relationships/hyperlink" Target="https://jobs.ashbyhq.com/hipeople-official/6c330d7b-7c6d-4993-8893-b58b5289d442" TargetMode="External" Id="rId8"/><Relationship Type="http://schemas.openxmlformats.org/officeDocument/2006/relationships/hyperlink" Target="https://konghq.com/company/careers" TargetMode="External" Id="rId9"/><Relationship Type="http://schemas.openxmlformats.org/officeDocument/2006/relationships/hyperlink" Target="https://delveaccount.bamboohr.com/careers/382" TargetMode="External" Id="rId10"/><Relationship Type="http://schemas.openxmlformats.org/officeDocument/2006/relationships/hyperlink" Target="https://jobs.ashbyhq.com/kota/cf1dc9c1-dcfb-48ff-aade-8b11c5180216/application" TargetMode="External" Id="rId11"/><Relationship Type="http://schemas.openxmlformats.org/officeDocument/2006/relationships/hyperlink" Target="https://jobs.ashbyhq.com/duvo/e2156092-50f1-4181-87fb-9e4bc299dde3" TargetMode="External" Id="rId12"/><Relationship Type="http://schemas.openxmlformats.org/officeDocument/2006/relationships/hyperlink" Target="https://jobs.lever.co/sophos/938f6e8a-abca-45bb-bdf0-036a7ba363fa/apply" TargetMode="External" Id="rId13"/><Relationship Type="http://schemas.openxmlformats.org/officeDocument/2006/relationships/hyperlink" Target="https://job-boards.greenhouse.io/lumimeds/jobs/4205631009" TargetMode="External" Id="rId14"/><Relationship Type="http://schemas.openxmlformats.org/officeDocument/2006/relationships/hyperlink" Target="https://jobs.ashbyhq.com/oh/bcb79f15-907c-48bd-b78e-fcbbd2160a3e" TargetMode="External" Id="rId15"/><Relationship Type="http://schemas.openxmlformats.org/officeDocument/2006/relationships/hyperlink" Target="https://jobs.arkipel.com/o/product-engineer-at-join/c/new" TargetMode="External" Id="rId16"/><Relationship Type="http://schemas.openxmlformats.org/officeDocument/2006/relationships/hyperlink" Target="https://jobs.ashbyhq.com/enode/6b852b8a-6b6b-4ad2-be67-094af51f04c7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jobs.ashbyhq.com/supabase/c3099780-60d5-4b8a-ab08-c701d114cf62" TargetMode="External" Id="rId1"/><Relationship Type="http://schemas.openxmlformats.org/officeDocument/2006/relationships/hyperlink" Target="https://chargecloud-gmbh.jobs.personio.com/job/2753294/apply" TargetMode="External" Id="rId2"/><Relationship Type="http://schemas.openxmlformats.org/officeDocument/2006/relationships/hyperlink" Target="https://careers.spacelift.io/jobs/5532734-senior-product-manager-remote-europe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6" customWidth="1" min="4" max="4"/>
    <col width="11" customWidth="1" min="5" max="5"/>
    <col width="24" customWidth="1" min="6" max="6"/>
    <col width="13" customWidth="1" min="7" max="7"/>
    <col width="20" customWidth="1" min="8" max="8"/>
    <col width="16" customWidth="1" min="9" max="9"/>
    <col width="52" customWidth="1" min="10" max="10"/>
    <col width="34" customWidth="1" min="11" max="11"/>
    <col width="14" customWidth="1" min="12" max="12"/>
    <col width="18" customWidth="1" min="13" max="13"/>
    <col width="22" customWidth="1" min="14" max="14"/>
  </cols>
  <sheetData>
    <row r="1" ht="24" customHeight="1">
      <c r="A1" s="1" t="inlineStr">
        <is>
          <t>Job-boards sweep — all fit tracks (AI/automation, FDE/solutions, full-stack, tech PM) — 19 Aug 2026</t>
        </is>
      </c>
    </row>
    <row r="2" ht="28" customHeight="1">
      <c r="A2" s="2" t="inlineStr">
        <is>
          <t>Fit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Track</t>
        </is>
      </c>
      <c r="E2" s="2" t="inlineStr">
        <is>
          <t>Basis</t>
        </is>
      </c>
      <c r="F2" s="2" t="inlineStr">
        <is>
          <t>Location / remote</t>
        </is>
      </c>
      <c r="G2" s="2" t="inlineStr">
        <is>
          <t>Eligibility</t>
        </is>
      </c>
      <c r="H2" s="2" t="inlineStr">
        <is>
          <t>Comp / rate</t>
        </is>
      </c>
      <c r="I2" s="2" t="inlineStr">
        <is>
          <t>Posted</t>
        </is>
      </c>
      <c r="J2" s="2" t="inlineStr">
        <is>
          <t>Why it fits</t>
        </is>
      </c>
      <c r="K2" s="2" t="inlineStr">
        <is>
          <t>Watch-outs</t>
        </is>
      </c>
      <c r="L2" s="2" t="inlineStr">
        <is>
          <t>Link</t>
        </is>
      </c>
      <c r="M2" s="2" t="inlineStr">
        <is>
          <t>Found via</t>
        </is>
      </c>
      <c r="N2" s="2" t="inlineStr">
        <is>
          <t>Verified</t>
        </is>
      </c>
    </row>
    <row r="3" ht="42" customHeight="1">
      <c r="A3" s="3" t="n">
        <v>85</v>
      </c>
      <c r="B3" s="4" t="inlineStr">
        <is>
          <t>Software Engineer</t>
        </is>
      </c>
      <c r="C3" s="5" t="inlineStr">
        <is>
          <t>Aios (Aios Medical)</t>
        </is>
      </c>
      <c r="D3" s="5" t="inlineStr">
        <is>
          <t>C - Full-stack</t>
        </is>
      </c>
      <c r="E3" s="6" t="inlineStr">
        <is>
          <t>Employee</t>
        </is>
      </c>
      <c r="F3" s="4" t="inlineStr">
        <is>
          <t>Remote — Europe</t>
        </is>
      </c>
      <c r="G3" s="6" t="inlineStr">
        <is>
          <t>Tier 1</t>
        </is>
      </c>
      <c r="H3" s="4" t="inlineStr">
        <is>
          <t>EUR 40-80k + equity</t>
        </is>
      </c>
      <c r="I3" s="5" t="inlineStr">
        <is>
          <t>2026-08-19</t>
        </is>
      </c>
      <c r="J3" s="4" t="inlineStr">
        <is>
          <t>Near-exact stack (Next.js/TS/Python/Postgres/Prisma) plus applied LLMs, mid-level (3+), comp in your band — the cleanest board fit of the sweep.</t>
        </is>
      </c>
      <c r="K3" s="4" t="inlineStr">
        <is>
          <t>Occasional in-person with the Kosovo team; equity-heavy early startup.</t>
        </is>
      </c>
      <c r="L3" s="7" t="inlineStr">
        <is>
          <t>Open posting</t>
        </is>
      </c>
      <c r="M3" s="5" t="inlineStr">
        <is>
          <t>himalayas/Ashby</t>
        </is>
      </c>
      <c r="N3" s="4" t="inlineStr">
        <is>
          <t>fetched 2026-08-19 - live</t>
        </is>
      </c>
    </row>
    <row r="4" ht="70" customHeight="1">
      <c r="A4" s="3" t="n">
        <v>82</v>
      </c>
      <c r="B4" s="4" t="inlineStr">
        <is>
          <t>Forward Deployment Engineer — Azure AI</t>
        </is>
      </c>
      <c r="C4" s="5" t="inlineStr">
        <is>
          <t>Nebius</t>
        </is>
      </c>
      <c r="D4" s="5" t="inlineStr">
        <is>
          <t>B - Forward-deployed</t>
        </is>
      </c>
      <c r="E4" s="6" t="inlineStr">
        <is>
          <t>Employee</t>
        </is>
      </c>
      <c r="F4" s="4" t="inlineStr">
        <is>
          <t>Open to candidates from all countries (remote)</t>
        </is>
      </c>
      <c r="G4" s="6" t="inlineStr">
        <is>
          <t>Tier 1</t>
        </is>
      </c>
      <c r="H4" s="4" t="inlineStr">
        <is>
          <t>-</t>
        </is>
      </c>
      <c r="I4" s="5" t="inlineStr">
        <is>
          <t>2026-08-09</t>
        </is>
      </c>
      <c r="J4" s="4" t="inlineStr">
        <is>
          <t>FDE on Azure OpenAI/Python — bridges your MS Copilot Studio + Power Platform certs into a forward-deployed role; worldwide-eligible.</t>
        </is>
      </c>
      <c r="K4" s="4" t="inlineStr">
        <is>
          <t>Himalayas apply is gated — apply via careers.nebius.com. You looked at a different Nebius role (Customer Engineer) earlier — this is a distinct one.</t>
        </is>
      </c>
      <c r="L4" s="7" t="inlineStr">
        <is>
          <t>Open posting</t>
        </is>
      </c>
      <c r="M4" s="5" t="inlineStr">
        <is>
          <t>himalayas -&gt; company careers</t>
        </is>
      </c>
      <c r="N4" s="4" t="inlineStr">
        <is>
          <t>fetched 2026-08-19 - live</t>
        </is>
      </c>
    </row>
    <row r="5" ht="56" customHeight="1">
      <c r="A5" s="3" t="n">
        <v>81</v>
      </c>
      <c r="B5" s="4" t="inlineStr">
        <is>
          <t>AI Engineer (EMEA/LATAM)</t>
        </is>
      </c>
      <c r="C5" s="5" t="inlineStr">
        <is>
          <t>Starbridge</t>
        </is>
      </c>
      <c r="D5" s="5" t="inlineStr">
        <is>
          <t>A - AI/Automation</t>
        </is>
      </c>
      <c r="E5" s="6" t="inlineStr">
        <is>
          <t>Employee</t>
        </is>
      </c>
      <c r="F5" s="4" t="inlineStr">
        <is>
          <t>EMEA/LATAM (EMEA ±0h)</t>
        </is>
      </c>
      <c r="G5" s="6" t="inlineStr">
        <is>
          <t>Tier 1</t>
        </is>
      </c>
      <c r="H5" s="4" t="inlineStr">
        <is>
          <t>USD 120-140k</t>
        </is>
      </c>
      <c r="I5" s="5" t="inlineStr">
        <is>
          <t>2026-08-13</t>
        </is>
      </c>
      <c r="J5" s="4" t="inlineStr">
        <is>
          <t>Mid-level RAG/agents/LLM (Python/LangGraph/LiteLLM), EMEA-eligible, strong comp.</t>
        </is>
      </c>
      <c r="K5" s="4" t="inlineStr">
        <is>
          <t>Kotlin in the stack; US-HQ startup pace. Company already in your applications log — check what you applied to.</t>
        </is>
      </c>
      <c r="L5" s="7" t="inlineStr">
        <is>
          <t>Open posting</t>
        </is>
      </c>
      <c r="M5" s="5" t="inlineStr">
        <is>
          <t>Ashby</t>
        </is>
      </c>
      <c r="N5" s="4" t="inlineStr">
        <is>
          <t>fetched 2026-08-19 - live</t>
        </is>
      </c>
    </row>
    <row r="6" ht="56" customHeight="1">
      <c r="A6" s="3" t="n">
        <v>79</v>
      </c>
      <c r="B6" s="4" t="inlineStr">
        <is>
          <t>Technical Product Manager</t>
        </is>
      </c>
      <c r="C6" s="5" t="inlineStr">
        <is>
          <t>MailerLite</t>
        </is>
      </c>
      <c r="D6" s="5" t="inlineStr">
        <is>
          <t>D - Technical PM</t>
        </is>
      </c>
      <c r="E6" s="6" t="inlineStr">
        <is>
          <t>Employee</t>
        </is>
      </c>
      <c r="F6" s="4" t="inlineStr">
        <is>
          <t>Based in the EMEA region</t>
        </is>
      </c>
      <c r="G6" s="6" t="inlineStr">
        <is>
          <t>Tier 1</t>
        </is>
      </c>
      <c r="H6" s="4" t="inlineStr">
        <is>
          <t>USD 48-60k</t>
        </is>
      </c>
      <c r="I6" s="5" t="inlineStr">
        <is>
          <t>2026-08-19</t>
        </is>
      </c>
      <c r="J6" s="4" t="inlineStr">
        <is>
          <t>Mid-level TPM, EMEA-remote, comp in band — your Track D, no CS degree needed for PM.</t>
        </is>
      </c>
      <c r="K6" s="4" t="inlineStr">
        <is>
          <t>Needs a demonstrable product-ownership track record. Company already in your applications log.</t>
        </is>
      </c>
      <c r="L6" s="7" t="inlineStr">
        <is>
          <t>Open posting</t>
        </is>
      </c>
      <c r="M6" s="5" t="inlineStr">
        <is>
          <t>euremotejobs/Recruitee</t>
        </is>
      </c>
      <c r="N6" s="4" t="inlineStr">
        <is>
          <t>fetched 2026-08-19 - live</t>
        </is>
      </c>
    </row>
    <row r="7" ht="42" customHeight="1">
      <c r="A7" s="3" t="n">
        <v>78</v>
      </c>
      <c r="B7" s="4" t="inlineStr">
        <is>
          <t>Product Software Engineer — Flows (remote Europe)</t>
        </is>
      </c>
      <c r="C7" s="5" t="inlineStr">
        <is>
          <t>Spacelift</t>
        </is>
      </c>
      <c r="D7" s="5" t="inlineStr">
        <is>
          <t>C - Full-stack</t>
        </is>
      </c>
      <c r="E7" s="6" t="inlineStr">
        <is>
          <t>Contract (B2B / Partita IVA)</t>
        </is>
      </c>
      <c r="F7" s="4" t="inlineStr">
        <is>
          <t>Work from anywhere in Europe</t>
        </is>
      </c>
      <c r="G7" s="6" t="inlineStr">
        <is>
          <t>Tier 1</t>
        </is>
      </c>
      <c r="H7" s="4" t="inlineStr">
        <is>
          <t>EUR 70-95k + equity</t>
        </is>
      </c>
      <c r="I7" s="5" t="inlineStr">
        <is>
          <t>post-Series C (recent)</t>
        </is>
      </c>
      <c r="J7" s="4" t="inlineStr">
        <is>
          <t>B2B contract fits your P.IVA setup, strong comp, 3+ yrs, TS/JS frontend + Go backend.</t>
        </is>
      </c>
      <c r="K7" s="4" t="inlineStr">
        <is>
          <t>Go backend to ramp on. Company already in your applications log.</t>
        </is>
      </c>
      <c r="L7" s="7" t="inlineStr">
        <is>
          <t>Open posting</t>
        </is>
      </c>
      <c r="M7" s="5" t="inlineStr">
        <is>
          <t>wellfound -&gt; company careers</t>
        </is>
      </c>
      <c r="N7" s="4" t="inlineStr">
        <is>
          <t>fetched 2026-08-19 - live</t>
        </is>
      </c>
    </row>
    <row r="8" ht="56" customHeight="1">
      <c r="A8" s="3" t="n">
        <v>77</v>
      </c>
      <c r="B8" s="4" t="inlineStr">
        <is>
          <t>Commercial Solutions Engineer — EMEA</t>
        </is>
      </c>
      <c r="C8" s="5" t="inlineStr">
        <is>
          <t>Dash0</t>
        </is>
      </c>
      <c r="D8" s="5" t="inlineStr">
        <is>
          <t>B - Forward-deployed</t>
        </is>
      </c>
      <c r="E8" s="6" t="inlineStr">
        <is>
          <t>Employee</t>
        </is>
      </c>
      <c r="F8" s="4" t="inlineStr">
        <is>
          <t>EMEA — Remote</t>
        </is>
      </c>
      <c r="G8" s="6" t="inlineStr">
        <is>
          <t>Tier 1</t>
        </is>
      </c>
      <c r="H8" s="4" t="inlineStr">
        <is>
          <t>-</t>
        </is>
      </c>
      <c r="I8" s="5" t="inlineStr">
        <is>
          <t>currently listed</t>
        </is>
      </c>
      <c r="J8" s="4" t="inlineStr">
        <is>
          <t>Customer-facing SE with NO minimum-years bar — rare and ideal for your ~3 yrs; EMEA-remote.</t>
        </is>
      </c>
      <c r="K8" s="4" t="inlineStr">
        <is>
          <t>Deep K8s/OpenTelemetry/observability domain to ramp. Company already in your applications log.</t>
        </is>
      </c>
      <c r="L8" s="7" t="inlineStr">
        <is>
          <t>Open posting</t>
        </is>
      </c>
      <c r="M8" s="5" t="inlineStr">
        <is>
          <t>wellfound/Ashby</t>
        </is>
      </c>
      <c r="N8" s="4" t="inlineStr">
        <is>
          <t>fetched 2026-08-19 - live</t>
        </is>
      </c>
    </row>
    <row r="9" ht="42" customHeight="1">
      <c r="A9" s="3" t="n">
        <v>76</v>
      </c>
      <c r="B9" s="4" t="inlineStr">
        <is>
          <t>Enterprise Migrations Engineer</t>
        </is>
      </c>
      <c r="C9" s="5" t="inlineStr">
        <is>
          <t>Gitbook</t>
        </is>
      </c>
      <c r="D9" s="5" t="inlineStr">
        <is>
          <t>B - Forward-deployed</t>
        </is>
      </c>
      <c r="E9" s="6" t="inlineStr">
        <is>
          <t>Employee</t>
        </is>
      </c>
      <c r="F9" s="4" t="inlineStr">
        <is>
          <t>Full Time — EMEA (EMEA time zones)</t>
        </is>
      </c>
      <c r="G9" s="6" t="inlineStr">
        <is>
          <t>Tier 1</t>
        </is>
      </c>
      <c r="H9" s="4" t="inlineStr">
        <is>
          <t>-</t>
        </is>
      </c>
      <c r="I9" s="5" t="inlineStr">
        <is>
          <t>2026-08-19</t>
        </is>
      </c>
      <c r="J9" s="4" t="inlineStr">
        <is>
          <t>Customer-facing enterprise migrations = implementation/forward-deployed delivery work, EMEA-remote. NET-NEW.</t>
        </is>
      </c>
      <c r="K9" s="4" t="inlineStr">
        <is>
          <t>Content-migration niche — read the JD for scope.</t>
        </is>
      </c>
      <c r="L9" s="7" t="inlineStr">
        <is>
          <t>Open posting</t>
        </is>
      </c>
      <c r="M9" s="5" t="inlineStr">
        <is>
          <t>Ashby</t>
        </is>
      </c>
      <c r="N9" s="4" t="inlineStr">
        <is>
          <t>fetched 2026-08-19 - live</t>
        </is>
      </c>
    </row>
    <row r="10" ht="56" customHeight="1">
      <c r="A10" s="3" t="n">
        <v>74</v>
      </c>
      <c r="B10" s="4" t="inlineStr">
        <is>
          <t>Applied AI Engineer — Systems &amp; Reliability</t>
        </is>
      </c>
      <c r="C10" s="5" t="inlineStr">
        <is>
          <t>HiPeople</t>
        </is>
      </c>
      <c r="D10" s="5" t="inlineStr">
        <is>
          <t>A - AI/Automation</t>
        </is>
      </c>
      <c r="E10" s="6" t="inlineStr">
        <is>
          <t>Employee</t>
        </is>
      </c>
      <c r="F10" s="4" t="inlineStr">
        <is>
          <t>Remote or Berlin — no visa support (you have EU LTR)</t>
        </is>
      </c>
      <c r="G10" s="6" t="inlineStr">
        <is>
          <t>Tier 1</t>
        </is>
      </c>
      <c r="H10" s="4" t="inlineStr">
        <is>
          <t>-</t>
        </is>
      </c>
      <c r="I10" s="5" t="inlineStr">
        <is>
          <t>~2026-08</t>
        </is>
      </c>
      <c r="J10" s="4" t="inlineStr">
        <is>
          <t>Applied-AI / production LLM work; your EU permit clears the no-visa-support note.</t>
        </is>
      </c>
      <c r="K10" s="4" t="inlineStr">
        <is>
          <t>Systems/reliability leaning; strict culture screen. Company already in your applications log.</t>
        </is>
      </c>
      <c r="L10" s="7" t="inlineStr">
        <is>
          <t>Open posting</t>
        </is>
      </c>
      <c r="M10" s="5" t="inlineStr">
        <is>
          <t>Ashby</t>
        </is>
      </c>
      <c r="N10" s="4" t="inlineStr">
        <is>
          <t>fetched 2026-08-19 - live</t>
        </is>
      </c>
    </row>
    <row r="11" ht="56" customHeight="1">
      <c r="A11" s="3" t="n">
        <v>74</v>
      </c>
      <c r="B11" s="4" t="inlineStr">
        <is>
          <t>Software Engineer, AI Gateway (Milan)</t>
        </is>
      </c>
      <c r="C11" s="5" t="inlineStr">
        <is>
          <t>Kong</t>
        </is>
      </c>
      <c r="D11" s="5" t="inlineStr">
        <is>
          <t>A - AI/Automation</t>
        </is>
      </c>
      <c r="E11" s="6" t="inlineStr">
        <is>
          <t>Employee</t>
        </is>
      </c>
      <c r="F11" s="4" t="inlineStr">
        <is>
          <t>Milan, Italy (hybrid; team remote-distributed)</t>
        </is>
      </c>
      <c r="G11" s="6" t="inlineStr">
        <is>
          <t>Tier 1</t>
        </is>
      </c>
      <c r="H11" s="4" t="inlineStr">
        <is>
          <t>-</t>
        </is>
      </c>
      <c r="I11" s="5" t="inlineStr">
        <is>
          <t>~2026-08-08</t>
        </is>
      </c>
      <c r="J11" s="4" t="inlineStr">
        <is>
          <t>Multi-LLM routing / MCP / AI gateway, in your country, mid (3+), no Italian stated. NET-NEW.</t>
        </is>
      </c>
      <c r="K11" s="4" t="inlineStr">
        <is>
          <t>Go/infra-heavy core vs your TS/Python; confirm the mid (not Senior/Staff) level. Apply via konghq.com/company/careers.</t>
        </is>
      </c>
      <c r="L11" s="7" t="inlineStr">
        <is>
          <t>Open posting</t>
        </is>
      </c>
      <c r="M11" s="5" t="inlineStr">
        <is>
          <t>himalayas/builtin -&gt; company careers</t>
        </is>
      </c>
      <c r="N11" s="4" t="inlineStr">
        <is>
          <t>fetched 2026-08-19 - live</t>
        </is>
      </c>
    </row>
    <row r="12" ht="42" customHeight="1">
      <c r="A12" s="3" t="n">
        <v>72</v>
      </c>
      <c r="B12" s="4" t="inlineStr">
        <is>
          <t>AI Engineer (EU-based, contract)</t>
        </is>
      </c>
      <c r="C12" s="5" t="inlineStr">
        <is>
          <t>Delve Deeper</t>
        </is>
      </c>
      <c r="D12" s="5" t="inlineStr">
        <is>
          <t>A - AI/Automation</t>
        </is>
      </c>
      <c r="E12" s="6" t="inlineStr">
        <is>
          <t>Contract</t>
        </is>
      </c>
      <c r="F12" s="4" t="inlineStr">
        <is>
          <t>EU BASED ONLY — Europe remote</t>
        </is>
      </c>
      <c r="G12" s="6" t="inlineStr">
        <is>
          <t>Tier 1</t>
        </is>
      </c>
      <c r="H12" s="4" t="inlineStr">
        <is>
          <t>-</t>
        </is>
      </c>
      <c r="I12" s="5" t="inlineStr">
        <is>
          <t>2026-06-17</t>
        </is>
      </c>
      <c r="J12" s="4" t="inlineStr">
        <is>
          <t>Contract AI-engineer, EU-remote incl. Italy — matches your contract appetite. NET-NEW.</t>
        </is>
      </c>
      <c r="K12" s="4" t="inlineStr">
        <is>
          <t>Posted mid-June — reconfirm it's still open; day rate undisclosed.</t>
        </is>
      </c>
      <c r="L12" s="7" t="inlineStr">
        <is>
          <t>Open posting</t>
        </is>
      </c>
      <c r="M12" s="5" t="inlineStr">
        <is>
          <t>wellfound/BambooHR</t>
        </is>
      </c>
      <c r="N12" s="4" t="inlineStr">
        <is>
          <t>fetched 2026-08-19 - live</t>
        </is>
      </c>
    </row>
    <row r="13" ht="42" customHeight="1">
      <c r="A13" s="3" t="n">
        <v>72</v>
      </c>
      <c r="B13" s="4" t="inlineStr">
        <is>
          <t>Forward Deployed Engineer</t>
        </is>
      </c>
      <c r="C13" s="5" t="inlineStr">
        <is>
          <t>Kota</t>
        </is>
      </c>
      <c r="D13" s="5" t="inlineStr">
        <is>
          <t>B - Forward-deployed</t>
        </is>
      </c>
      <c r="E13" s="6" t="inlineStr">
        <is>
          <t>Employee</t>
        </is>
      </c>
      <c r="F13" s="4" t="inlineStr">
        <is>
          <t>Europe, Ireland, UK</t>
        </is>
      </c>
      <c r="G13" s="6" t="inlineStr">
        <is>
          <t>Tier 1</t>
        </is>
      </c>
      <c r="H13" s="4" t="inlineStr">
        <is>
          <t>-</t>
        </is>
      </c>
      <c r="I13" s="5" t="inlineStr">
        <is>
          <t>~2026-07</t>
        </is>
      </c>
      <c r="J13" s="4" t="inlineStr">
        <is>
          <t>FDE building TS/Python/C# integrations, Europe-eligible — your strongest track.</t>
        </is>
      </c>
      <c r="K13" s="4" t="inlineStr">
        <is>
          <t>Asks 5+ yrs (stretch). Company already in your applications log.</t>
        </is>
      </c>
      <c r="L13" s="7" t="inlineStr">
        <is>
          <t>Open posting</t>
        </is>
      </c>
      <c r="M13" s="5" t="inlineStr">
        <is>
          <t>Ashby</t>
        </is>
      </c>
      <c r="N13" s="4" t="inlineStr">
        <is>
          <t>fetched 2026-08-19 - live</t>
        </is>
      </c>
    </row>
    <row r="14" ht="56" customHeight="1">
      <c r="A14" s="3" t="n">
        <v>71</v>
      </c>
      <c r="B14" s="4" t="inlineStr">
        <is>
          <t>Forward Deployed Engineer (EU/UK based)</t>
        </is>
      </c>
      <c r="C14" s="5" t="inlineStr">
        <is>
          <t>Duvo</t>
        </is>
      </c>
      <c r="D14" s="5" t="inlineStr">
        <is>
          <t>B - Forward-deployed</t>
        </is>
      </c>
      <c r="E14" s="6" t="inlineStr">
        <is>
          <t>Employee</t>
        </is>
      </c>
      <c r="F14" s="4" t="inlineStr">
        <is>
          <t>EU/UK — Remote</t>
        </is>
      </c>
      <c r="G14" s="6" t="inlineStr">
        <is>
          <t>Tier 1</t>
        </is>
      </c>
      <c r="H14" s="4" t="inlineStr">
        <is>
          <t>-</t>
        </is>
      </c>
      <c r="I14" s="5" t="inlineStr">
        <is>
          <t>~2026-08</t>
        </is>
      </c>
      <c r="J14" s="4" t="inlineStr">
        <is>
          <t>Client-facing build/deploy role, EU/UK remote — squarely your FDE lane.</t>
        </is>
      </c>
      <c r="K14" s="4" t="inlineStr">
        <is>
          <t>Well-funded early startup likely wants senior autonomy; comp undisclosed. Company already in your applications log.</t>
        </is>
      </c>
      <c r="L14" s="7" t="inlineStr">
        <is>
          <t>Open posting</t>
        </is>
      </c>
      <c r="M14" s="5" t="inlineStr">
        <is>
          <t>Ashby</t>
        </is>
      </c>
      <c r="N14" s="4" t="inlineStr">
        <is>
          <t>fetched 2026-08-19 - live</t>
        </is>
      </c>
    </row>
    <row r="15" ht="30" customHeight="1">
      <c r="A15" s="3" t="n">
        <v>71</v>
      </c>
      <c r="B15" s="4" t="inlineStr">
        <is>
          <t>Senior Sales Engineer</t>
        </is>
      </c>
      <c r="C15" s="5" t="inlineStr">
        <is>
          <t>Sophos</t>
        </is>
      </c>
      <c r="D15" s="5" t="inlineStr">
        <is>
          <t>B - Forward-deployed</t>
        </is>
      </c>
      <c r="E15" s="6" t="inlineStr">
        <is>
          <t>Employee</t>
        </is>
      </c>
      <c r="F15" s="4" t="inlineStr">
        <is>
          <t>Italy (remote) — no sponsorship required</t>
        </is>
      </c>
      <c r="G15" s="6" t="inlineStr">
        <is>
          <t>Tier 1</t>
        </is>
      </c>
      <c r="H15" s="4" t="inlineStr">
        <is>
          <t>-</t>
        </is>
      </c>
      <c r="I15" s="5" t="inlineStr">
        <is>
          <t>~2026-08-04</t>
        </is>
      </c>
      <c r="J15" s="4" t="inlineStr">
        <is>
          <t>Technical/sales engineer, Italy-remote; your EU LTR covers work-auth. NET-NEW.</t>
        </is>
      </c>
      <c r="K15" s="4" t="inlineStr">
        <is>
          <t>'Senior' level; larger security vendor (heavier process).</t>
        </is>
      </c>
      <c r="L15" s="7" t="inlineStr">
        <is>
          <t>Open posting</t>
        </is>
      </c>
      <c r="M15" s="5" t="inlineStr">
        <is>
          <t>Lever</t>
        </is>
      </c>
      <c r="N15" s="4" t="inlineStr">
        <is>
          <t>fetched 2026-08-19 - live</t>
        </is>
      </c>
    </row>
    <row r="16" ht="42" customHeight="1">
      <c r="A16" s="3" t="n">
        <v>70</v>
      </c>
      <c r="B16" s="4" t="inlineStr">
        <is>
          <t>Senior Full-Stack Engineer (Node.js &amp; Next.js, AI-native)</t>
        </is>
      </c>
      <c r="C16" s="5" t="inlineStr">
        <is>
          <t>Lumimeds</t>
        </is>
      </c>
      <c r="D16" s="5" t="inlineStr">
        <is>
          <t>C - Full-stack</t>
        </is>
      </c>
      <c r="E16" s="6" t="inlineStr">
        <is>
          <t>Employee / contract</t>
        </is>
      </c>
      <c r="F16" s="4" t="inlineStr">
        <is>
          <t>Europe listed (business-needs gated)</t>
        </is>
      </c>
      <c r="G16" s="6" t="inlineStr">
        <is>
          <t>Tier 1</t>
        </is>
      </c>
      <c r="H16" s="4" t="inlineStr">
        <is>
          <t>-</t>
        </is>
      </c>
      <c r="I16" s="5" t="inlineStr">
        <is>
          <t>-</t>
        </is>
      </c>
      <c r="J16" s="4" t="inlineStr">
        <is>
          <t>Node/Next.js AI-native product, 3+ yrs; Europe explicitly in scope. NET-NEW.</t>
        </is>
      </c>
      <c r="K16" s="4" t="inlineStr">
        <is>
          <t>US business hours; geo is 'business-needs' gated — confirm Italy before investing.</t>
        </is>
      </c>
      <c r="L16" s="7" t="inlineStr">
        <is>
          <t>Open posting</t>
        </is>
      </c>
      <c r="M16" s="5" t="inlineStr">
        <is>
          <t>wellfound/Greenhouse</t>
        </is>
      </c>
      <c r="N16" s="4" t="inlineStr">
        <is>
          <t>fetched 2026-08-19 - live</t>
        </is>
      </c>
    </row>
    <row r="17" ht="56" customHeight="1">
      <c r="A17" s="3" t="n">
        <v>70</v>
      </c>
      <c r="B17" s="4" t="inlineStr">
        <is>
          <t>MarTech Engineer — AI &amp; Automation</t>
        </is>
      </c>
      <c r="C17" s="5" t="inlineStr">
        <is>
          <t>Oh</t>
        </is>
      </c>
      <c r="D17" s="5" t="inlineStr">
        <is>
          <t>A - AI/Automation</t>
        </is>
      </c>
      <c r="E17" s="6" t="inlineStr">
        <is>
          <t>Employee</t>
        </is>
      </c>
      <c r="F17" s="4" t="inlineStr">
        <is>
          <t>Remote — Europe</t>
        </is>
      </c>
      <c r="G17" s="6" t="inlineStr">
        <is>
          <t>Tier 1</t>
        </is>
      </c>
      <c r="H17" s="4" t="inlineStr">
        <is>
          <t>-</t>
        </is>
      </c>
      <c r="I17" s="5" t="inlineStr">
        <is>
          <t>2025-12-01</t>
        </is>
      </c>
      <c r="J17" s="4" t="inlineStr">
        <is>
          <t>Automation + AI at a mid bar (2-3 yrs) that matches you exactly; remote-Europe.</t>
        </is>
      </c>
      <c r="K17" s="4" t="inlineStr">
        <is>
          <t>Older posting (Dec 2025) — reconfirm it's still open; marketing-tech leaning. Company already in your applications log.</t>
        </is>
      </c>
      <c r="L17" s="7" t="inlineStr">
        <is>
          <t>Open posting</t>
        </is>
      </c>
      <c r="M17" s="5" t="inlineStr">
        <is>
          <t>Ashby</t>
        </is>
      </c>
      <c r="N17" s="4" t="inlineStr">
        <is>
          <t>fetched 2026-08-19 - live</t>
        </is>
      </c>
    </row>
    <row r="18" ht="42" customHeight="1">
      <c r="A18" s="3" t="n">
        <v>69</v>
      </c>
      <c r="B18" s="4" t="inlineStr">
        <is>
          <t>Product Engineer</t>
        </is>
      </c>
      <c r="C18" s="5" t="inlineStr">
        <is>
          <t>Arkipel</t>
        </is>
      </c>
      <c r="D18" s="5" t="inlineStr">
        <is>
          <t>C - Full-stack</t>
        </is>
      </c>
      <c r="E18" s="6" t="inlineStr">
        <is>
          <t>Employee</t>
        </is>
      </c>
      <c r="F18" s="4" t="inlineStr">
        <is>
          <t>-1/+1 CET time zone (Italy = CET)</t>
        </is>
      </c>
      <c r="G18" s="6" t="inlineStr">
        <is>
          <t>Tier 1</t>
        </is>
      </c>
      <c r="H18" s="4" t="inlineStr">
        <is>
          <t>-</t>
        </is>
      </c>
      <c r="I18" s="5" t="inlineStr">
        <is>
          <t>2026-07-23</t>
        </is>
      </c>
      <c r="J18" s="4" t="inlineStr">
        <is>
          <t>TS/React/Node product engineer, CET-remote.</t>
        </is>
      </c>
      <c r="K18" s="4" t="inlineStr">
        <is>
          <t>~4 weeks old (reconfirm); salary undisclosed. Company already in your applications log.</t>
        </is>
      </c>
      <c r="L18" s="7" t="inlineStr">
        <is>
          <t>Open posting</t>
        </is>
      </c>
      <c r="M18" s="5" t="inlineStr">
        <is>
          <t>euremotejobs/JOIN</t>
        </is>
      </c>
      <c r="N18" s="4" t="inlineStr">
        <is>
          <t>fetched 2026-08-19 - live</t>
        </is>
      </c>
    </row>
    <row r="19" ht="42" customHeight="1">
      <c r="A19" s="3" t="n">
        <v>68</v>
      </c>
      <c r="B19" s="4" t="inlineStr">
        <is>
          <t>Customer Solutions Engineer</t>
        </is>
      </c>
      <c r="C19" s="5" t="inlineStr">
        <is>
          <t>Enode</t>
        </is>
      </c>
      <c r="D19" s="5" t="inlineStr">
        <is>
          <t>B - Forward-deployed</t>
        </is>
      </c>
      <c r="E19" s="6" t="inlineStr">
        <is>
          <t>Employee</t>
        </is>
      </c>
      <c r="F19" s="4" t="inlineStr">
        <is>
          <t>Remote-first Europe, CET ±3h</t>
        </is>
      </c>
      <c r="G19" s="6" t="inlineStr">
        <is>
          <t>Tier 1</t>
        </is>
      </c>
      <c r="H19" s="4" t="inlineStr">
        <is>
          <t>-</t>
        </is>
      </c>
      <c r="I19" s="5" t="inlineStr">
        <is>
          <t>2026-07-03</t>
        </is>
      </c>
      <c r="J19" s="4" t="inlineStr">
        <is>
          <t>Pre/post-sales SE, Europe-remote, CET suits Italy, energy-API product.</t>
        </is>
      </c>
      <c r="K19" s="4" t="inlineStr">
        <is>
          <t>Asks 5+ yrs (stretch). Company already in your applications log.</t>
        </is>
      </c>
      <c r="L19" s="7" t="inlineStr">
        <is>
          <t>Open posting</t>
        </is>
      </c>
      <c r="M19" s="5" t="inlineStr">
        <is>
          <t>wellfound/Ashby</t>
        </is>
      </c>
      <c r="N19" s="4" t="inlineStr">
        <is>
          <t>fetched 2026-08-19 - live</t>
        </is>
      </c>
    </row>
  </sheetData>
  <autoFilter ref="A2:N19"/>
  <mergeCells count="1">
    <mergeCell ref="A1:N1"/>
  </mergeCells>
  <conditionalFormatting sqref="A3:A19">
    <cfRule type="colorScale" priority="1">
      <colorScale>
        <cfvo type="num" val="40"/>
        <cfvo type="num" val="65"/>
        <cfvo type="num" val="90"/>
        <color rgb="00F8696B"/>
        <color rgb="00FFEB84"/>
        <color rgb="0063BE7B"/>
      </colorScale>
    </cfRule>
  </conditionalFormatting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46" customWidth="1" min="4" max="4"/>
    <col width="42" customWidth="1" min="5" max="5"/>
  </cols>
  <sheetData>
    <row r="1" ht="24" customHeight="1">
      <c r="A1" s="1" t="inlineStr">
        <is>
          <t>Near misses and unresolved leads</t>
        </is>
      </c>
    </row>
    <row r="2" ht="28" customHeight="1">
      <c r="A2" s="2" t="inlineStr">
        <is>
          <t>Company</t>
        </is>
      </c>
      <c r="B2" s="2" t="inlineStr">
        <is>
          <t>Role</t>
        </is>
      </c>
      <c r="C2" s="2" t="inlineStr">
        <is>
          <t>Where</t>
        </is>
      </c>
      <c r="D2" s="2" t="inlineStr">
        <is>
          <t>Why it isn't a row</t>
        </is>
      </c>
      <c r="E2" s="2" t="inlineStr">
        <is>
          <t>Worth doing anyway?</t>
        </is>
      </c>
    </row>
    <row r="3" ht="30" customHeight="1">
      <c r="A3" s="8" t="inlineStr">
        <is>
          <t>Supabase</t>
        </is>
      </c>
      <c r="B3" s="9" t="inlineStr">
        <is>
          <t>Customer Solution Architect (EMEA)</t>
        </is>
      </c>
      <c r="C3" s="8" t="inlineStr">
        <is>
          <t>Hires globally — work from anywhere</t>
        </is>
      </c>
      <c r="D3" s="8" t="inlineStr">
        <is>
          <t>Asks 6+ yrs and an 'Architect' title — a stretch for ~3 yrs.</t>
        </is>
      </c>
      <c r="E3" s="8" t="inlineStr">
        <is>
          <t>Worth being on their radar — a genuinely global-hire firm. Apply if you want to stretch; otherwise watch for a mid-level SE opening.</t>
        </is>
      </c>
    </row>
    <row r="4" ht="30" customHeight="1">
      <c r="A4" s="8" t="inlineStr">
        <is>
          <t>Chargecloud</t>
        </is>
      </c>
      <c r="B4" s="9" t="inlineStr">
        <is>
          <t>Staff Engineer, Backend &amp; Architecture</t>
        </is>
      </c>
      <c r="C4" s="8" t="inlineStr">
        <is>
          <t>Austria, France, Germany, Italy, Spain — remote</t>
        </is>
      </c>
      <c r="D4" s="8" t="inlineStr">
        <is>
          <t>Staff-level (~8+ yrs) — well above your band.</t>
        </is>
      </c>
      <c r="E4" s="8" t="inlineStr">
        <is>
          <t>Note it: an EU employer that explicitly lists Italy as remote-eligible — watch for a mid role there.</t>
        </is>
      </c>
    </row>
    <row r="5" ht="30" customHeight="1">
      <c r="A5" s="8" t="inlineStr">
        <is>
          <t>Spacelift</t>
        </is>
      </c>
      <c r="B5" s="9" t="inlineStr">
        <is>
          <t>Senior Product Manager (Remote Europe)</t>
        </is>
      </c>
      <c r="C5" s="8" t="inlineStr">
        <is>
          <t>Work from anywhere in the EU — B2B contract</t>
        </is>
      </c>
      <c r="D5" s="8" t="inlineStr">
        <is>
          <t>Senior + Terraform/OpenTofu-at-scale (IaC) domain depth expected.</t>
        </is>
      </c>
      <c r="E5" s="8" t="inlineStr">
        <is>
          <t>The Spacelift 'Flows' engineer role (in the Shortlist) is the better fit — apply to that instead.</t>
        </is>
      </c>
    </row>
    <row r="6" ht="56" customHeight="1">
      <c r="A6" s="8" t="inlineStr">
        <is>
          <t>(Track E — Power Platform)</t>
        </is>
      </c>
      <c r="B6" s="8" t="inlineStr">
        <is>
          <t>Power Apps / Power Platform (junior)</t>
        </is>
      </c>
      <c r="C6" s="8" t="inlineStr">
        <is>
          <t>Job boards, EU/Italy</t>
        </is>
      </c>
      <c r="D6" s="8" t="inlineStr">
        <is>
          <t>No EU-remote English Power Platform role surfaced on the boards — the supply is US-clearance, DACH-German, or Italy-with-Italian.</t>
        </is>
      </c>
      <c r="E6" s="8" t="inlineStr">
        <is>
          <t>Boards aren't the channel for this track. Use the Power Platform pivot file (Trueblue, Dev4Side, academies, PL-400 cert) instead.</t>
        </is>
      </c>
    </row>
  </sheetData>
  <autoFilter ref="A2:E6"/>
  <mergeCells count="1">
    <mergeCell ref="A1:E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How this shortlist was built</t>
        </is>
      </c>
    </row>
    <row r="3">
      <c r="A3" s="10" t="inlineStr">
        <is>
          <t>Search</t>
        </is>
      </c>
      <c r="B3" s="11" t="inlineStr">
        <is>
          <t>Job-boards sweep — all fit tracks (AI/automation, FDE/solutions, full-stack, tech PM) — 19 Aug 2026</t>
        </is>
      </c>
    </row>
    <row r="4">
      <c r="A4" s="10" t="inlineStr">
        <is>
          <t>Candidate</t>
        </is>
      </c>
      <c r="B4" s="11" t="inlineStr">
        <is>
          <t>Prabhavit Gupta</t>
        </is>
      </c>
    </row>
    <row r="5">
      <c r="A5" s="10" t="inlineStr">
        <is>
          <t>Roles in sheet</t>
        </is>
      </c>
      <c r="B5" s="11" t="n">
        <v>17</v>
      </c>
    </row>
    <row r="6">
      <c r="A6" s="10" t="inlineStr">
        <is>
          <t>Raw candidates seen</t>
        </is>
      </c>
      <c r="B6" s="11" t="n">
        <v>36</v>
      </c>
    </row>
    <row r="7">
      <c r="A7" s="10" t="inlineStr">
        <is>
          <t>Survived the filters</t>
        </is>
      </c>
      <c r="B7" s="11" t="n">
        <v>22</v>
      </c>
    </row>
    <row r="8">
      <c r="A8" s="10" t="inlineStr">
        <is>
          <t>Verified live before listing</t>
        </is>
      </c>
      <c r="B8" s="11" t="n">
        <v>19</v>
      </c>
    </row>
    <row r="10">
      <c r="A10" s="10" t="inlineStr">
        <is>
          <t>Eligibility mix</t>
        </is>
      </c>
      <c r="B10" s="11" t="inlineStr">
        <is>
          <t>Tier 1: 17</t>
        </is>
      </c>
    </row>
    <row r="11">
      <c r="A11" s="10" t="inlineStr">
        <is>
          <t>Work basis mix</t>
        </is>
      </c>
      <c r="B11" s="11" t="inlineStr">
        <is>
          <t>Contract: 1; Contract (B2B / Partita IVA): 1; Employee: 14; Employee / contract: 1</t>
        </is>
      </c>
    </row>
    <row r="13">
      <c r="A13" s="10" t="inlineStr">
        <is>
          <t>Sources swept</t>
        </is>
      </c>
      <c r="B13" s="11" t="inlineStr">
        <is>
          <t>- euremotejobs (Europe/EMEA/Italy region pages) + himalayas (engineering/Italy/python)</t>
        </is>
      </c>
    </row>
    <row r="14">
      <c r="B14" s="11" t="inlineStr">
        <is>
          <t>- arbeitnow + remoteok + aijobs.net (JSON/salary boards) — thin/DACH, so supplemented with Ashby + Greenhouse-EU employer boards + builtin/startup.jobs Italy</t>
        </is>
      </c>
    </row>
    <row r="15">
      <c r="B15" s="11" t="inlineStr">
        <is>
          <t>- wellfound role pages + remoterocketship (signal) resolved to real ATS postings</t>
        </is>
      </c>
    </row>
    <row r="17">
      <c r="A17" s="10" t="inlineStr">
        <is>
          <t>Queries run</t>
        </is>
      </c>
      <c r="B17" s="11" t="inlineStr">
        <is>
          <t>- AI/automation engineer, forward-deployed/solutions engineer, full-stack/founding engineer, technical PM, Power Platform — remote Europe / EMEA / Italy, employment + contract</t>
        </is>
      </c>
    </row>
    <row r="19">
      <c r="A19" s="10" t="inlineStr">
        <is>
          <t>Notable drops</t>
        </is>
      </c>
      <c r="B19" s="11" t="inlineStr">
        <is>
          <t>- Already in your pipeline / applied brands: Nebuly, Poolside, n8n, Satispay, Lexroom, Nearform, WeTravel, Reedsy</t>
        </is>
      </c>
    </row>
    <row r="20">
      <c r="B20" s="11" t="inlineStr">
        <is>
          <t>- Region-locked away from Italy: Wellhub (Brazil), Scale Army (LATAM), Otonomee (Portugal), Lumimeds twin FE role (Eastern Europe only)</t>
        </is>
      </c>
    </row>
    <row r="21">
      <c r="B21" s="11" t="inlineStr">
        <is>
          <t>- German required: Samsara Implementation Consultant; Too senior: GitLab Staff FDE, several 6-8yr roles</t>
        </is>
      </c>
    </row>
    <row r="22">
      <c r="B22" s="11" t="inlineStr">
        <is>
          <t>- IMPORTANT: 12 of the 19 fit roles below are companies ALREADY in your 637-company applications history — flagged per row. Your net is saturated; new *channels* now beat new *postings*.</t>
        </is>
      </c>
    </row>
    <row r="23">
      <c r="B23" s="11" t="inlineStr">
        <is>
          <t>- Track E (Power Platform): no EU-remote/English board role could be verified — boards are not the channel for that track (see the Power Platform pivot file).</t>
        </is>
      </c>
    </row>
    <row r="25">
      <c r="A25" s="10" t="inlineStr">
        <is>
          <t>Scoring</t>
        </is>
      </c>
      <c r="B25" s="11" t="inlineStr">
        <is>
          <t>Fit = role match 30 + eligibility &amp; work basis 25 + stack overlap 20 + seniority realism 15 + signal quality 10. 80+ apply now; 65-79 solid; 50-64 worth a look.</t>
        </is>
      </c>
    </row>
    <row r="26">
      <c r="A26" s="10" t="inlineStr">
        <is>
          <t>Colour key</t>
        </is>
      </c>
      <c r="B26" s="11" t="inlineStr">
        <is>
          <t>Green = workable from Italy today. Blue = non-EU Europe, remote. Amber = needs relocation or sponsorship.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2026-08-20T04:01:40Z</dcterms:created>
  <dcterms:modified xmlns:dcterms="http://purl.org/dc/terms/" xmlns:xsi="http://www.w3.org/2001/XMLSchema-instance" xsi:type="dcterms:W3CDTF">2026-08-20T04:01:40Z</dcterms:modified>
</cp:coreProperties>
</file>