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ortlist" sheetId="1" state="visible" r:id="rId1"/>
    <sheet xmlns:r="http://schemas.openxmlformats.org/officeDocument/2006/relationships" name="Near misses" sheetId="2" state="visible" r:id="rId2"/>
    <sheet xmlns:r="http://schemas.openxmlformats.org/officeDocument/2006/relationships" name="Search notes" sheetId="3" state="visible" r:id="rId3"/>
  </sheets>
  <definedNames>
    <definedName name="_xlnm._FilterDatabase" localSheetId="0" hidden="1">'Shortlist'!$A$2:$N$73</definedName>
    <definedName name="_xlnm._FilterDatabase" localSheetId="1" hidden="1">'Near misses'!$A$2:$E$17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3864"/>
      <sz val="14"/>
    </font>
    <font>
      <b val="1"/>
      <color rgb="00FFFFFF"/>
      <sz val="11"/>
    </font>
    <font>
      <b val="1"/>
    </font>
    <font>
      <color rgb="000563C1"/>
      <u val="single"/>
    </font>
  </fonts>
  <fills count="6">
    <fill>
      <patternFill/>
    </fill>
    <fill>
      <patternFill patternType="gray125"/>
    </fill>
    <fill>
      <patternFill patternType="solid">
        <fgColor rgb="001F3864"/>
      </patternFill>
    </fill>
    <fill>
      <patternFill patternType="solid">
        <fgColor rgb="00E2EFDA"/>
      </patternFill>
    </fill>
    <fill>
      <patternFill patternType="solid">
        <fgColor rgb="00DDEBF7"/>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horizontal="center" vertical="top"/>
    </xf>
    <xf numFmtId="0" fontId="0" fillId="0" borderId="1" applyAlignment="1" pivotButton="0" quotePrefix="0" xfId="0">
      <alignment horizontal="left" vertical="top" wrapText="1"/>
    </xf>
    <xf numFmtId="0" fontId="0" fillId="0" borderId="1" applyAlignment="1" pivotButton="0" quotePrefix="0" xfId="0">
      <alignment horizontal="left" vertical="top"/>
    </xf>
    <xf numFmtId="0" fontId="0" fillId="3" borderId="1" applyAlignment="1" pivotButton="0" quotePrefix="0" xfId="0">
      <alignment horizontal="center" vertical="top"/>
    </xf>
    <xf numFmtId="0" fontId="4" fillId="0" borderId="1" applyAlignment="1" pivotButton="0" quotePrefix="0" xfId="0">
      <alignment horizontal="left" vertical="top"/>
    </xf>
    <xf numFmtId="0" fontId="0" fillId="4" borderId="1" applyAlignment="1" pivotButton="0" quotePrefix="0" xfId="0">
      <alignment horizontal="center" vertical="top"/>
    </xf>
    <xf numFmtId="0" fontId="0" fillId="5" borderId="1" applyAlignment="1" pivotButton="0" quotePrefix="0" xfId="0">
      <alignment horizontal="center" vertical="top"/>
    </xf>
    <xf numFmtId="0" fontId="0" fillId="0" borderId="1" applyAlignment="1" pivotButton="0" quotePrefix="0" xfId="0">
      <alignment vertical="top" wrapText="1"/>
    </xf>
    <xf numFmtId="0" fontId="3"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join.com/companies/novosafede/15338019-gtm-automation-and-growth-engineer" TargetMode="External" Id="rId1"/><Relationship Type="http://schemas.openxmlformats.org/officeDocument/2006/relationships/hyperlink" Target="https://jobs.ashbyhq.com/oh/bcb79f15-907c-48bd-b78e-fcbbd2160a3e" TargetMode="External" Id="rId2"/><Relationship Type="http://schemas.openxmlformats.org/officeDocument/2006/relationships/hyperlink" Target="https://job-boards.eu.greenhouse.io/eggai/jobs/4772834101" TargetMode="External" Id="rId3"/><Relationship Type="http://schemas.openxmlformats.org/officeDocument/2006/relationships/hyperlink" Target="https://job-boards.greenhouse.io/arizeai/jobs/5781408004" TargetMode="External" Id="rId4"/><Relationship Type="http://schemas.openxmlformats.org/officeDocument/2006/relationships/hyperlink" Target="https://join.com/companies/gtmbaseio/16345856-forward-deployed-crm-architect" TargetMode="External" Id="rId5"/><Relationship Type="http://schemas.openxmlformats.org/officeDocument/2006/relationships/hyperlink" Target="https://jobs.ashbyhq.com/Ben/20619c15-de52-455a-98c5-2c061adbc345" TargetMode="External" Id="rId6"/><Relationship Type="http://schemas.openxmlformats.org/officeDocument/2006/relationships/hyperlink" Target="https://euremotejobs.com/job/senior-full-stack-engineer-2/" TargetMode="External" Id="rId7"/><Relationship Type="http://schemas.openxmlformats.org/officeDocument/2006/relationships/hyperlink" Target="https://job-boards.greenhouse.io/nuitee/jobs/4901595101" TargetMode="External" Id="rId8"/><Relationship Type="http://schemas.openxmlformats.org/officeDocument/2006/relationships/hyperlink" Target="https://euremotejobs.com/job/arkipel-remote-within-the-1-1-cet-time-zone-range-full-time-product-engineer-at-join/" TargetMode="External" Id="rId9"/><Relationship Type="http://schemas.openxmlformats.org/officeDocument/2006/relationships/hyperlink" Target="https://jobs.ashbyhq.com/g2i/e2b998c8-7b32-4964-997c-93f1422ddff3" TargetMode="External" Id="rId10"/><Relationship Type="http://schemas.openxmlformats.org/officeDocument/2006/relationships/hyperlink" Target="https://jobs.ashbyhq.com/camunda/42b8007d-8299-4793-9581-2b3868ba0754" TargetMode="External" Id="rId11"/><Relationship Type="http://schemas.openxmlformats.org/officeDocument/2006/relationships/hyperlink" Target="https://jobs.ashbyhq.com/viktor/c750869a-1859-4339-bfc9-161a9ee2dc9f" TargetMode="External" Id="rId12"/><Relationship Type="http://schemas.openxmlformats.org/officeDocument/2006/relationships/hyperlink" Target="https://jobs.ashbyhq.com/lovable/7fe39289-1f7f-47d4-8002-d3aeeaaaabc6" TargetMode="External" Id="rId13"/><Relationship Type="http://schemas.openxmlformats.org/officeDocument/2006/relationships/hyperlink" Target="https://join.com/companies/dexter-health/16462182-applied-ai-engineer-remote" TargetMode="External" Id="rId14"/><Relationship Type="http://schemas.openxmlformats.org/officeDocument/2006/relationships/hyperlink" Target="https://jobs.ashbyhq.com/openhands/57564a95-13b6-47b1-b601-dd2353484e47" TargetMode="External" Id="rId15"/><Relationship Type="http://schemas.openxmlformats.org/officeDocument/2006/relationships/hyperlink" Target="https://apply.workable.com/moneyfarm/j/DD702C60CF/" TargetMode="External" Id="rId16"/><Relationship Type="http://schemas.openxmlformats.org/officeDocument/2006/relationships/hyperlink" Target="https://euremotejobs.com/job/senior-full-stack-engineer-14/" TargetMode="External" Id="rId17"/><Relationship Type="http://schemas.openxmlformats.org/officeDocument/2006/relationships/hyperlink" Target="https://join.com/companies/pantarheinet/16409801-freelance-senior-ai-knowledge-graph-engineer-m-f-d-remote" TargetMode="External" Id="rId18"/><Relationship Type="http://schemas.openxmlformats.org/officeDocument/2006/relationships/hyperlink" Target="https://job-boards.eu.greenhouse.io/yld/jobs/4920949101" TargetMode="External" Id="rId19"/><Relationship Type="http://schemas.openxmlformats.org/officeDocument/2006/relationships/hyperlink" Target="https://job-boards.greenhouse.io/runpod/jobs/5082425008" TargetMode="External" Id="rId20"/><Relationship Type="http://schemas.openxmlformats.org/officeDocument/2006/relationships/hyperlink" Target="https://job-boards.eu.greenhouse.io/unframe/jobs/4795571101" TargetMode="External" Id="rId21"/><Relationship Type="http://schemas.openxmlformats.org/officeDocument/2006/relationships/hyperlink" Target="https://euremotejobs.com/job/seo-automation/" TargetMode="External" Id="rId22"/><Relationship Type="http://schemas.openxmlformats.org/officeDocument/2006/relationships/hyperlink" Target="https://jobs.ashbyhq.com/attio/70c55694-4f19-4077-b7fc-aa130048af62" TargetMode="External" Id="rId23"/><Relationship Type="http://schemas.openxmlformats.org/officeDocument/2006/relationships/hyperlink" Target="https://jobs.ashbyhq.com/reedsy/b043b550-02b7-416f-8969-5db8fd9dc8ee" TargetMode="External" Id="rId24"/><Relationship Type="http://schemas.openxmlformats.org/officeDocument/2006/relationships/hyperlink" Target="https://jobs.ashbyhq.com/zapier/38434b88-086c-424b-8d18-8d006e0b71b8" TargetMode="External" Id="rId25"/><Relationship Type="http://schemas.openxmlformats.org/officeDocument/2006/relationships/hyperlink" Target="https://join.com/companies/alagoai/16233914-remote-founding-full-stack-engineer" TargetMode="External" Id="rId26"/><Relationship Type="http://schemas.openxmlformats.org/officeDocument/2006/relationships/hyperlink" Target="https://job-boards.greenhouse.io/fueledcareers/jobs/4038230008" TargetMode="External" Id="rId27"/><Relationship Type="http://schemas.openxmlformats.org/officeDocument/2006/relationships/hyperlink" Target="https://join.com/companies/gtmbaseio/16454531-senior-gtm-engineer" TargetMode="External" Id="rId28"/><Relationship Type="http://schemas.openxmlformats.org/officeDocument/2006/relationships/hyperlink" Target="https://jobs.ashbyhq.com/kairos-project/d0aeae33-8eae-4d58-ac30-369a87dd90c7" TargetMode="External" Id="rId29"/><Relationship Type="http://schemas.openxmlformats.org/officeDocument/2006/relationships/hyperlink" Target="https://job-boards.greenhouse.io/oosmanagementcorp/jobs/4202941009" TargetMode="External" Id="rId30"/><Relationship Type="http://schemas.openxmlformats.org/officeDocument/2006/relationships/hyperlink" Target="https://join.com/companies/studhs-ruhrwestde/16413631-freelancer-gtm-engineer-ai-automation-specialist-n8n-und-clay" TargetMode="External" Id="rId31"/><Relationship Type="http://schemas.openxmlformats.org/officeDocument/2006/relationships/hyperlink" Target="https://jobs.smartrecruiters.com/SIXT/744000085395250-agentic-ai-engineer-m-f-d-" TargetMode="External" Id="rId32"/><Relationship Type="http://schemas.openxmlformats.org/officeDocument/2006/relationships/hyperlink" Target="https://join.com/companies/atmen/16416304-freelance-software-engineer-full-stack-node-js-react-typescript" TargetMode="External" Id="rId33"/><Relationship Type="http://schemas.openxmlformats.org/officeDocument/2006/relationships/hyperlink" Target="https://job-boards.greenhouse.io/jobleads/jobs/8108046002" TargetMode="External" Id="rId34"/><Relationship Type="http://schemas.openxmlformats.org/officeDocument/2006/relationships/hyperlink" Target="https://job-boards.greenhouse.io/corelight/jobs/8055858" TargetMode="External" Id="rId35"/><Relationship Type="http://schemas.openxmlformats.org/officeDocument/2006/relationships/hyperlink" Target="https://euremotejobs.com/job/freelance-full-stack-web-app-developer/" TargetMode="External" Id="rId36"/><Relationship Type="http://schemas.openxmlformats.org/officeDocument/2006/relationships/hyperlink" Target="https://job-boards.eu.greenhouse.io/neptuneai/jobs/4422586101" TargetMode="External" Id="rId37"/><Relationship Type="http://schemas.openxmlformats.org/officeDocument/2006/relationships/hyperlink" Target="https://jobs.ashbyhq.com/cohere/2d256112-b336-4539-8133-a0bf7f6698f0" TargetMode="External" Id="rId38"/><Relationship Type="http://schemas.openxmlformats.org/officeDocument/2006/relationships/hyperlink" Target="https://job-boards.greenhouse.io/cresta/jobs/5199782008" TargetMode="External" Id="rId39"/><Relationship Type="http://schemas.openxmlformats.org/officeDocument/2006/relationships/hyperlink" Target="https://job-boards.greenhouse.io/fueledcareers/jobs/4038267008" TargetMode="External" Id="rId40"/><Relationship Type="http://schemas.openxmlformats.org/officeDocument/2006/relationships/hyperlink" Target="https://job-boards.greenhouse.io/sourcegraph91/jobs/6113147004" TargetMode="External" Id="rId41"/><Relationship Type="http://schemas.openxmlformats.org/officeDocument/2006/relationships/hyperlink" Target="https://job-boards.greenhouse.io/bloomreach/jobs/7959866" TargetMode="External" Id="rId42"/><Relationship Type="http://schemas.openxmlformats.org/officeDocument/2006/relationships/hyperlink" Target="https://job-boards.eu.greenhouse.io/cognite/jobs/4857558101" TargetMode="External" Id="rId43"/><Relationship Type="http://schemas.openxmlformats.org/officeDocument/2006/relationships/hyperlink" Target="https://jobs.ashbyhq.com/hipeople-official/6c330d7b-7c6d-4993-8893-b58b5289d442" TargetMode="External" Id="rId44"/><Relationship Type="http://schemas.openxmlformats.org/officeDocument/2006/relationships/hyperlink" Target="https://job-boards.greenhouse.io/intercom/jobs/7982566" TargetMode="External" Id="rId45"/><Relationship Type="http://schemas.openxmlformats.org/officeDocument/2006/relationships/hyperlink" Target="https://join.com/companies/meetjamieai/16383408-ai-engineer-top-5-salary-band-in-europe" TargetMode="External" Id="rId46"/><Relationship Type="http://schemas.openxmlformats.org/officeDocument/2006/relationships/hyperlink" Target="https://job-boards.eu.greenhouse.io/nice/jobs/4871267101" TargetMode="External" Id="rId47"/><Relationship Type="http://schemas.openxmlformats.org/officeDocument/2006/relationships/hyperlink" Target="https://job-boards.greenhouse.io/clickhouse/jobs/6122325004" TargetMode="External" Id="rId48"/><Relationship Type="http://schemas.openxmlformats.org/officeDocument/2006/relationships/hyperlink" Target="https://jobs.ashbyhq.com/g2i/86297d95-58ff-4d8b-90d9-98aff576c178" TargetMode="External" Id="rId49"/><Relationship Type="http://schemas.openxmlformats.org/officeDocument/2006/relationships/hyperlink" Target="https://join.com/companies/softwaregini/16292360-product-engineer-m-f-d" TargetMode="External" Id="rId50"/><Relationship Type="http://schemas.openxmlformats.org/officeDocument/2006/relationships/hyperlink" Target="https://jobs.ashbyhq.com/filigran/a8b5a710-5e53-4a6d-8079-6e0efdfd95b0" TargetMode="External" Id="rId51"/><Relationship Type="http://schemas.openxmlformats.org/officeDocument/2006/relationships/hyperlink" Target="https://jobs.ashbyhq.com/g2i/eef73fe6-fe5f-4949-a0f7-a21853eb4179" TargetMode="External" Id="rId52"/><Relationship Type="http://schemas.openxmlformats.org/officeDocument/2006/relationships/hyperlink" Target="https://jobs.lever.co/musixmatch/65971c0d-8220-47eb-a993-9705dc814c92" TargetMode="External" Id="rId53"/><Relationship Type="http://schemas.openxmlformats.org/officeDocument/2006/relationships/hyperlink" Target="https://jobs.ashbyhq.com/supabase/23c9ce7e-6b7b-4316-8f00-8f318e902441" TargetMode="External" Id="rId54"/><Relationship Type="http://schemas.openxmlformats.org/officeDocument/2006/relationships/hyperlink" Target="https://jobs.ashbyhq.com/The-Flex/79cf4d28-e152-4817-b690-7d2ad5992076" TargetMode="External" Id="rId55"/><Relationship Type="http://schemas.openxmlformats.org/officeDocument/2006/relationships/hyperlink" Target="https://jobs.ashbyhq.com/n8n/6a370ff8-e069-48ed-bffa-5716a3dbd9d5" TargetMode="External" Id="rId56"/><Relationship Type="http://schemas.openxmlformats.org/officeDocument/2006/relationships/hyperlink" Target="https://jobs.ashbyhq.com/bullpen-talent/834a1f6e-995e-4832-bcbf-d25da23fc8f0" TargetMode="External" Id="rId57"/><Relationship Type="http://schemas.openxmlformats.org/officeDocument/2006/relationships/hyperlink" Target="https://job-boards.greenhouse.io/cresta/jobs/5097513008" TargetMode="External" Id="rId58"/><Relationship Type="http://schemas.openxmlformats.org/officeDocument/2006/relationships/hyperlink" Target="https://jobs.ashbyhq.com/duvo/a1e5cdbc-6159-4895-8dae-cf71196550fa" TargetMode="External" Id="rId59"/><Relationship Type="http://schemas.openxmlformats.org/officeDocument/2006/relationships/hyperlink" Target="https://job-boards.eu.greenhouse.io/gensyn/jobs/4660248101" TargetMode="External" Id="rId60"/><Relationship Type="http://schemas.openxmlformats.org/officeDocument/2006/relationships/hyperlink" Target="https://jobs.ashbyhq.com/goldsky/790751f0-225b-4c88-ad17-58848a757e13" TargetMode="External" Id="rId61"/><Relationship Type="http://schemas.openxmlformats.org/officeDocument/2006/relationships/hyperlink" Target="https://jobs.ashbyhq.com/hipeople-official" TargetMode="External" Id="rId62"/><Relationship Type="http://schemas.openxmlformats.org/officeDocument/2006/relationships/hyperlink" Target="https://join.com/companies/prodlane/16282599-senior-fullstack-applied-ai-engineer-f-m-x" TargetMode="External" Id="rId63"/><Relationship Type="http://schemas.openxmlformats.org/officeDocument/2006/relationships/hyperlink" Target="https://job-boards.greenhouse.io/twilio/jobs/8060160" TargetMode="External" Id="rId64"/><Relationship Type="http://schemas.openxmlformats.org/officeDocument/2006/relationships/hyperlink" Target="https://jobs.ashbyhq.com/elevenlabs/6c4c57c1-ec72-42ba-af3a-eb7aebbde2e6" TargetMode="External" Id="rId65"/><Relationship Type="http://schemas.openxmlformats.org/officeDocument/2006/relationships/hyperlink" Target="https://jobs.ashbyhq.com/neural-earth/660e72db-0a18-4b4a-b696-4311226d3cfa" TargetMode="External" Id="rId66"/><Relationship Type="http://schemas.openxmlformats.org/officeDocument/2006/relationships/hyperlink" Target="https://jobs.ashbyhq.com/supermodular.ai/1cec4d92-f6b3-460a-a089-fc5ebe03222a" TargetMode="External" Id="rId67"/><Relationship Type="http://schemas.openxmlformats.org/officeDocument/2006/relationships/hyperlink" Target="https://jobs.ashbyhq.com/The-Flex/1512009e-086e-452e-bc19-5a23929510d4" TargetMode="External" Id="rId68"/><Relationship Type="http://schemas.openxmlformats.org/officeDocument/2006/relationships/hyperlink" Target="https://job-boards.greenhouse.io/cresta/jobs/5217865008" TargetMode="External" Id="rId69"/><Relationship Type="http://schemas.openxmlformats.org/officeDocument/2006/relationships/hyperlink" Target="https://job-boards.greenhouse.io/intercom/jobs/8011085" TargetMode="External" Id="rId70"/><Relationship Type="http://schemas.openxmlformats.org/officeDocument/2006/relationships/hyperlink" Target="https://jobs.ashbyhq.com/satispay/45744663-4768-48d1-81c9-218eb54a2027" TargetMode="External" Id="rId71"/></Relationships>
</file>

<file path=xl/worksheets/sheet1.xml><?xml version="1.0" encoding="utf-8"?>
<worksheet xmlns="http://schemas.openxmlformats.org/spreadsheetml/2006/main">
  <sheetPr>
    <outlinePr summaryBelow="1" summaryRight="1"/>
    <pageSetUpPr/>
  </sheetPr>
  <dimension ref="A1:N7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38" customWidth="1" min="2" max="2"/>
    <col width="20" customWidth="1" min="3" max="3"/>
    <col width="16" customWidth="1" min="4" max="4"/>
    <col width="11" customWidth="1" min="5" max="5"/>
    <col width="24" customWidth="1" min="6" max="6"/>
    <col width="13" customWidth="1" min="7" max="7"/>
    <col width="20" customWidth="1" min="8" max="8"/>
    <col width="16" customWidth="1" min="9" max="9"/>
    <col width="52" customWidth="1" min="10" max="10"/>
    <col width="34" customWidth="1" min="11" max="11"/>
    <col width="14" customWidth="1" min="12" max="12"/>
    <col width="18" customWidth="1" min="13" max="13"/>
    <col width="22" customWidth="1" min="14" max="14"/>
  </cols>
  <sheetData>
    <row r="1" ht="24" customHeight="1">
      <c r="A1" s="1" t="inlineStr">
        <is>
          <t>Prabhavit Gupta — role shortlist, 5 August 2026 (round 2)</t>
        </is>
      </c>
    </row>
    <row r="2" ht="28" customHeight="1">
      <c r="A2" s="2" t="inlineStr">
        <is>
          <t>Fit</t>
        </is>
      </c>
      <c r="B2" s="2" t="inlineStr">
        <is>
          <t>Role</t>
        </is>
      </c>
      <c r="C2" s="2" t="inlineStr">
        <is>
          <t>Company</t>
        </is>
      </c>
      <c r="D2" s="2" t="inlineStr">
        <is>
          <t>Track</t>
        </is>
      </c>
      <c r="E2" s="2" t="inlineStr">
        <is>
          <t>Basis</t>
        </is>
      </c>
      <c r="F2" s="2" t="inlineStr">
        <is>
          <t>Location / remote</t>
        </is>
      </c>
      <c r="G2" s="2" t="inlineStr">
        <is>
          <t>Eligibility</t>
        </is>
      </c>
      <c r="H2" s="2" t="inlineStr">
        <is>
          <t>Comp / rate</t>
        </is>
      </c>
      <c r="I2" s="2" t="inlineStr">
        <is>
          <t>Posted</t>
        </is>
      </c>
      <c r="J2" s="2" t="inlineStr">
        <is>
          <t>Why it fits</t>
        </is>
      </c>
      <c r="K2" s="2" t="inlineStr">
        <is>
          <t>Watch-outs</t>
        </is>
      </c>
      <c r="L2" s="2" t="inlineStr">
        <is>
          <t>Link</t>
        </is>
      </c>
      <c r="M2" s="2" t="inlineStr">
        <is>
          <t>Found via</t>
        </is>
      </c>
      <c r="N2" s="2" t="inlineStr">
        <is>
          <t>Verified</t>
        </is>
      </c>
    </row>
    <row r="3" ht="112" customHeight="1">
      <c r="A3" s="3" t="n">
        <v>88</v>
      </c>
      <c r="B3" s="4" t="inlineStr">
        <is>
          <t>GTM Automation &amp; Growth Engineer</t>
        </is>
      </c>
      <c r="C3" s="5" t="inlineStr">
        <is>
          <t>Novosafe GmbH</t>
        </is>
      </c>
      <c r="D3" s="5" t="inlineStr">
        <is>
          <t>A — AI/Automation</t>
        </is>
      </c>
      <c r="E3" s="6" t="inlineStr">
        <is>
          <t>Employee</t>
        </is>
      </c>
      <c r="F3" s="4" t="inlineStr">
        <is>
          <t>Remote / Berlin, Germany (company HQ)</t>
        </is>
      </c>
      <c r="G3" s="6" t="inlineStr">
        <is>
          <t>Tier 1</t>
        </is>
      </c>
      <c r="H3" s="4" t="inlineStr">
        <is>
          <t>Not disclosed</t>
        </is>
      </c>
      <c r="I3" s="5" t="inlineStr">
        <is>
          <t>2026-08-05 (0d)</t>
        </is>
      </c>
      <c r="J3" s="4" t="inlineStr">
        <is>
          <t>The eligibility line is 'only open to candidates residing in the EU/EEA or Switzerland who already hold the legal right to work' — his EU long-term residence permit is the exact qualifier, and it removes most competition. …</t>
        </is>
      </c>
      <c r="K3" s="4" t="inlineStr">
        <is>
          <t>join.com shows 'updated 4 minutes ago' but no original publish date, and the posting id (15338019) is lower than others on the same board, so the req may have been running a while — ask how long it has been open. …</t>
        </is>
      </c>
      <c r="L3" s="7" t="inlineStr">
        <is>
          <t>Open posting</t>
        </is>
      </c>
      <c r="M3" s="5" t="inlineStr">
        <is>
          <t>join.com</t>
        </is>
      </c>
      <c r="N3" s="4" t="inlineStr">
        <is>
          <t>fetched 2026-08-05 via WebFetch of the join.com posting - live</t>
        </is>
      </c>
    </row>
    <row r="4" ht="98" customHeight="1">
      <c r="A4" s="3" t="n">
        <v>86</v>
      </c>
      <c r="B4" s="4" t="inlineStr">
        <is>
          <t>MarTech Engineer - AI &amp; Automation (remote, Europe)</t>
        </is>
      </c>
      <c r="C4" s="5" t="inlineStr">
        <is>
          <t>Oh</t>
        </is>
      </c>
      <c r="D4" s="5" t="inlineStr">
        <is>
          <t>A - AI/Automation</t>
        </is>
      </c>
      <c r="E4" s="6" t="inlineStr">
        <is>
          <t>Employee</t>
        </is>
      </c>
      <c r="F4" s="4" t="inlineStr">
        <is>
          <t>Remote - Europe</t>
        </is>
      </c>
      <c r="G4" s="6" t="inlineStr">
        <is>
          <t>Tier 1</t>
        </is>
      </c>
      <c r="H4" s="4" t="inlineStr">
        <is>
          <t>Not disclosed ("competitive")</t>
        </is>
      </c>
      <c r="I4" s="5" t="inlineStr">
        <is>
          <t>date not stated</t>
        </is>
      </c>
      <c r="J4" s="4" t="inlineStr">
        <is>
          <t>The closest thing in this sweep to what you actually did at FlowSpace: automation plumbing wired straight into revenue. Asks 2-3 years (you have ~3), and the stack is your list with different vendor names - Make.com and Zapier instead of n8n, LangChain/CrewAI agents, Python/Node, REST APIs and webhooks. …</t>
        </is>
      </c>
      <c r="K4" s="4" t="inlineStr">
        <is>
          <t>MarTech-flavoured rather than core product engineering - fine for a year, ask where the role goes after that. No comp disclosed and no posted date on the page.</t>
        </is>
      </c>
      <c r="L4" s="7" t="inlineStr">
        <is>
          <t>Open posting</t>
        </is>
      </c>
      <c r="M4" s="5" t="inlineStr">
        <is>
          <t>Ashby search (Track A)</t>
        </is>
      </c>
      <c r="N4" s="4" t="inlineStr">
        <is>
          <t>fetched 2026-08-05 - live, single posting</t>
        </is>
      </c>
    </row>
    <row r="5" ht="120" customHeight="1">
      <c r="A5" s="3" t="n">
        <v>85</v>
      </c>
      <c r="B5" s="4" t="inlineStr">
        <is>
          <t>AI software engineer</t>
        </is>
      </c>
      <c r="C5" s="5" t="inlineStr">
        <is>
          <t>EggAI</t>
        </is>
      </c>
      <c r="D5" s="5" t="inlineStr">
        <is>
          <t>A — AI/Automation</t>
        </is>
      </c>
      <c r="E5" s="6" t="inlineStr">
        <is>
          <t>Employee</t>
        </is>
      </c>
      <c r="F5" s="4" t="inlineStr">
        <is>
          <t>Remote, EU +/- 2hrs</t>
        </is>
      </c>
      <c r="G5" s="6" t="inlineStr">
        <is>
          <t>Tier 1</t>
        </is>
      </c>
      <c r="H5" s="4" t="inlineStr">
        <is>
          <t>not disclosed</t>
        </is>
      </c>
      <c r="I5" s="5" t="inlineStr">
        <is>
          <t>date not stated</t>
        </is>
      </c>
      <c r="J5" s="4" t="inlineStr">
        <is>
          <t>Asks 2+ years of core LLM engineering in Python plus TypeScript/JavaScript against OpenAI and Anthropic APIs - the exact shape of the production AI agents he shipped at FlowSpace (support agents, the n8n + Eden AI CV parser) rather than a research role. Small AI-native team where one person owns an agent end to end, which is how he has worked for three years.</t>
        </is>
      </c>
      <c r="K5" s="4" t="inlineStr">
        <is>
          <t>No comp and no posted date disclosed - ask for the band early. Braintrust/Langfuse eval tooling and Pydantic/async framework depth are named and are the parts of the JD he cannot yet evidence; worth naming his eval approach in the cover note. Insurance-domain AI, so expect domain questions. …</t>
        </is>
      </c>
      <c r="L5" s="7" t="inlineStr">
        <is>
          <t>Open posting</t>
        </is>
      </c>
      <c r="M5" s="5" t="inlineStr">
        <is>
          <t>WebSearch allowed_domains=[job-boards.eu.greenhouse.io] -&gt; direct posting fetch</t>
        </is>
      </c>
      <c r="N5" s="4" t="inlineStr">
        <is>
          <t>fetched 2026-08-05 via WebFetch of the single Greenhouse EU posting (rendered as one job, not the board index) - live</t>
        </is>
      </c>
    </row>
    <row r="6" ht="120" customHeight="1">
      <c r="A6" s="3" t="n">
        <v>84</v>
      </c>
      <c r="B6" s="4" t="inlineStr">
        <is>
          <t>Forward Deployed AI Engineer, EMEA</t>
        </is>
      </c>
      <c r="C6" s="5" t="inlineStr">
        <is>
          <t>Arize AI</t>
        </is>
      </c>
      <c r="D6" s="5" t="inlineStr">
        <is>
          <t>B - Forward-deployed</t>
        </is>
      </c>
      <c r="E6" s="6" t="inlineStr">
        <is>
          <t>Employee</t>
        </is>
      </c>
      <c r="F6" s="4" t="inlineStr">
        <is>
          <t>Remote - EMEA (London metro preferred)</t>
        </is>
      </c>
      <c r="G6" s="6" t="inlineStr">
        <is>
          <t>Tier 1</t>
        </is>
      </c>
      <c r="H6" s="4" t="inlineStr">
        <is>
          <t>USD 125,000-175,000 + equity</t>
        </is>
      </c>
      <c r="I6" s="5" t="inlineStr">
        <is>
          <t>confirmed live 5 Aug</t>
        </is>
      </c>
      <c r="J6" s="4" t="inlineStr">
        <is>
          <t>The one role on this list whose stated experience band actually matches him: 2-5 years software development, not 5+. Arize is an AI-observability company, so the product is LLM/agent tooling and the job is deploying it into client environments - which is the FlowSpace pattern (build the integration, sit with the customer, own delivery). …</t>
        </is>
      </c>
      <c r="K6" s="4" t="inlineStr">
        <is>
          <t>Asks for MLOps pipeline experience alongside GenAI - he has the GenAI half, not the MLOps half; lead with the production agents and API-integration depth. Prioritises London-metro candidates, so make the Venice/remote-EMEA case explicitly. …</t>
        </is>
      </c>
      <c r="L6" s="7" t="inlineStr">
        <is>
          <t>Open posting</t>
        </is>
      </c>
      <c r="M6" s="5" t="inlineStr">
        <is>
          <t>Greenhouse allowed_domains search - 'forward deployed engineer' AI agents EMEA</t>
        </is>
      </c>
      <c r="N6" s="4" t="inlineStr">
        <is>
          <t>Fetched 2026-08-05 - single live posting, eligibility and comp read from page body</t>
        </is>
      </c>
    </row>
    <row r="7" ht="120" customHeight="1">
      <c r="A7" s="3" t="n">
        <v>84</v>
      </c>
      <c r="B7" s="4" t="inlineStr">
        <is>
          <t>Forward-Deployed CRM Architect</t>
        </is>
      </c>
      <c r="C7" s="5" t="inlineStr">
        <is>
          <t>GTM Base</t>
        </is>
      </c>
      <c r="D7" s="5" t="inlineStr">
        <is>
          <t>B — Forward-deployed</t>
        </is>
      </c>
      <c r="E7" s="6" t="inlineStr">
        <is>
          <t>Employee</t>
        </is>
      </c>
      <c r="F7" s="4" t="inlineStr">
        <is>
          <t>Remote (reliable overlap with CET required)</t>
        </is>
      </c>
      <c r="G7" s="6" t="inlineStr">
        <is>
          <t>Tier 1</t>
        </is>
      </c>
      <c r="H7" s="4" t="inlineStr">
        <is>
          <t>Not disclosed</t>
        </is>
      </c>
      <c r="I7" s="5" t="inlineStr">
        <is>
          <t>2026-06-22 (44d)</t>
        </is>
      </c>
      <c r="J7" s="4" t="inlineStr">
        <is>
          <t>Embedded delivery with a handful of client companies is literally the pitch behind his breadth across eight European companies — FlowSpace, Urlink, Qomodo, Clubee — and the CET-overlap requirement makes Venice ideal rather than marginal. …</t>
        </is>
      </c>
      <c r="K7" s="4" t="inlineStr">
        <is>
          <t>GTM Base is an AI-first RevOps/GTM agency, so client names are not disclosed — verify who he'd actually be embedded with before signing. 'Deep HubSpot expertise' is the headline requirement and his CRM work is integration-side rather than HubSpot administration. …</t>
        </is>
      </c>
      <c r="L7" s="7" t="inlineStr">
        <is>
          <t>Open posting</t>
        </is>
      </c>
      <c r="M7" s="5" t="inlineStr">
        <is>
          <t>join.com</t>
        </is>
      </c>
      <c r="N7" s="4" t="inlineStr">
        <is>
          <t>fetched 2026-08-05 via WebFetch of the join.com posting - live (updated 12h before fetch)</t>
        </is>
      </c>
    </row>
    <row r="8" ht="84" customHeight="1">
      <c r="A8" s="3" t="n">
        <v>80</v>
      </c>
      <c r="B8" s="4" t="inlineStr">
        <is>
          <t>GTM Engineer</t>
        </is>
      </c>
      <c r="C8" s="5" t="inlineStr">
        <is>
          <t>Ben</t>
        </is>
      </c>
      <c r="D8" s="5" t="inlineStr">
        <is>
          <t>A — AI/Automation</t>
        </is>
      </c>
      <c r="E8" s="8" t="inlineStr">
        <is>
          <t>Employee</t>
        </is>
      </c>
      <c r="F8" s="4" t="inlineStr">
        <is>
          <t>London, United Kingdom (isRemote: true on the posting record)</t>
        </is>
      </c>
      <c r="G8" s="8" t="inlineStr">
        <is>
          <t>Tier 2</t>
        </is>
      </c>
      <c r="H8" s="4" t="inlineStr">
        <is>
          <t>Not disclosed</t>
        </is>
      </c>
      <c r="I8" s="5" t="inlineStr">
        <is>
          <t>2026-06-26 (40d)</t>
        </is>
      </c>
      <c r="J8" s="4" t="inlineStr">
        <is>
          <t>The named toolset is Clay, HubSpot, Attio, n8n, Make, Zapier and Claude — the closest line-for-line match to his CV of anything in this sweep, covering the sales-funnel automations, lead enrichment and outbound he built at FlowSpace plus the n8n agent work. …</t>
        </is>
      </c>
      <c r="K8" s="4" t="inlineStr">
        <is>
          <t>Tier 2, and the ambiguity is real: the Ashby posting record says isRemote true, but every role on Ben's board is London with workplace type hybrid. …</t>
        </is>
      </c>
      <c r="L8" s="7" t="inlineStr">
        <is>
          <t>Open posting</t>
        </is>
      </c>
      <c r="M8" s="5" t="inlineStr">
        <is>
          <t>jobs.ashbyhq.com</t>
        </is>
      </c>
      <c r="N8" s="4" t="inlineStr">
        <is>
          <t>fetched 2026-08-05 via Ashby posting API (isListed true, publishedAt 2026-06-26) plus WebFetch of the posting page - live</t>
        </is>
      </c>
    </row>
    <row r="9" ht="120" customHeight="1">
      <c r="A9" s="3" t="n">
        <v>80</v>
      </c>
      <c r="B9" s="4" t="inlineStr">
        <is>
          <t>Senior Full Stack Engineer</t>
        </is>
      </c>
      <c r="C9" s="5" t="inlineStr">
        <is>
          <t>Tem</t>
        </is>
      </c>
      <c r="D9" s="5" t="inlineStr">
        <is>
          <t>C — Full-stack/product</t>
        </is>
      </c>
      <c r="E9" s="6" t="inlineStr">
        <is>
          <t>Employee</t>
        </is>
      </c>
      <c r="F9" s="4" t="inlineStr">
        <is>
          <t>Remote, distributed across Europe (UK-headquartered energy-data scale-up)</t>
        </is>
      </c>
      <c r="G9" s="6" t="inlineStr">
        <is>
          <t>Tier 1</t>
        </is>
      </c>
      <c r="H9" s="4" t="inlineStr">
        <is>
          <t>GBP 82,700/year (disclosed)</t>
        </is>
      </c>
      <c r="I9" s="5" t="inlineStr">
        <is>
          <t>2026-08-05 (0d)</t>
        </is>
      </c>
      <c r="J9" s="4" t="inlineStr">
        <is>
          <t>Full-stack product delivery on TypeScript/Node/React with AWS serverless and PostgreSQL - the same shape as the FlowSpace product work he owned, and it weights 'proven product delivery' over credentials, which suits someone with no CS degree. Disclosed GBP 82.7k gives him a real number to anchor against.</t>
        </is>
      </c>
      <c r="K9" s="4" t="inlineStr">
        <is>
          <t>Titled Senior with no year count published - he is at ~3 years, so lead-level framing of the FlowSpace 2,000-4,500 user growth matters. Python is in the stack alongside Node. Canonical ATS posting is jobs.ashbyhq.com/tem/9f448576-a9aa-4c38-b6eb-745b4cc1fc35 (surfaced on the page, not independently fetched). …</t>
        </is>
      </c>
      <c r="L9" s="7" t="inlineStr">
        <is>
          <t>Open posting</t>
        </is>
      </c>
      <c r="M9" s="5" t="inlineStr">
        <is>
          <t>euremotejobs.com (Europe region feed) - job page carrying full JD</t>
        </is>
      </c>
      <c r="N9" s="4" t="inlineStr">
        <is>
          <t>fetched 2026-08-05 via WebFetch of the euremotejobs job page (full JD, eligibility line, disclosed salary) - live</t>
        </is>
      </c>
    </row>
    <row r="10" ht="120" customHeight="1">
      <c r="A10" s="3" t="n">
        <v>79</v>
      </c>
      <c r="B10" s="4" t="inlineStr">
        <is>
          <t>GTM Engineer</t>
        </is>
      </c>
      <c r="C10" s="5" t="inlineStr">
        <is>
          <t>Nuitée</t>
        </is>
      </c>
      <c r="D10" s="5" t="inlineStr">
        <is>
          <t>A — AI/Automation</t>
        </is>
      </c>
      <c r="E10" s="6" t="inlineStr">
        <is>
          <t>Employee</t>
        </is>
      </c>
      <c r="F10" s="4" t="inlineStr">
        <is>
          <t>Europe - remote in EU, or hybrid in Barcelona</t>
        </is>
      </c>
      <c r="G10" s="6" t="inlineStr">
        <is>
          <t>Tier 1</t>
        </is>
      </c>
      <c r="H10" s="4" t="inlineStr">
        <is>
          <t>not disclosed</t>
        </is>
      </c>
      <c r="I10" s="5" t="inlineStr">
        <is>
          <t>date not stated</t>
        </is>
      </c>
      <c r="J10" s="4" t="inlineStr">
        <is>
          <t>Wants 3-5 years building growth/revenue automation with Claude, OpenAI, Cursor, Replit, Clay, HubSpot and BigQuery - this is his unusual overlap: an engineer who has actually built sales-funnel automations, lead enrichment and CRM lead-capture integrations at FlowSpace and Urlink. The Cursor/Replit prototyping bias also rewards his Bubble-to-production speed rather than penalising it.</t>
        </is>
      </c>
      <c r="K10" s="4" t="inlineStr">
        <is>
          <t>GTM engineering sits closer to revenue ops than to product engineering, so it can narrow his next move if he wants to stay a builder. No comp or date disclosed. Travel-API company, so expect data-volume questions rather than agent questions. verbatim: 'Remote in EU, or hybrid in Barcelona.' EU-based candidates; …</t>
        </is>
      </c>
      <c r="L10" s="7" t="inlineStr">
        <is>
          <t>Open posting</t>
        </is>
      </c>
      <c r="M10" s="5" t="inlineStr">
        <is>
          <t>WebSearch allowed_domains=[jobs.ashbyhq.com,job-boards.greenhouse.io,job-boards.eu.greenhouse.io] -&gt; direct posting fetch</t>
        </is>
      </c>
      <c r="N10" s="4" t="inlineStr">
        <is>
          <t>fetched 2026-08-05 via WebFetch of the single Greenhouse posting (rendered as one job, not the board index) - live</t>
        </is>
      </c>
    </row>
    <row r="11" ht="120" customHeight="1">
      <c r="A11" s="3" t="n">
        <v>78</v>
      </c>
      <c r="B11" s="4" t="inlineStr">
        <is>
          <t>Product Engineer</t>
        </is>
      </c>
      <c r="C11" s="5" t="inlineStr">
        <is>
          <t>Arkipel</t>
        </is>
      </c>
      <c r="D11" s="5" t="inlineStr">
        <is>
          <t>C — Full-stack/product</t>
        </is>
      </c>
      <c r="E11" s="6" t="inlineStr">
        <is>
          <t>Employee</t>
        </is>
      </c>
      <c r="F11" s="4" t="inlineStr">
        <is>
          <t>Remote, any location within the -1/+1 CET time-zone range</t>
        </is>
      </c>
      <c r="G11" s="6" t="inlineStr">
        <is>
          <t>Tier 1</t>
        </is>
      </c>
      <c r="H11" s="4" t="inlineStr">
        <is>
          <t>Not disclosed - 'open to discussing salary based on experience and expectations'</t>
        </is>
      </c>
      <c r="I11" s="5" t="inlineStr">
        <is>
          <t>2026-07-23 (13d)</t>
        </is>
      </c>
      <c r="J11" s="4" t="inlineStr">
        <is>
          <t>A named Product Engineer role on TypeScript/Node + React + PostgreSQL + AWS/Docker, and the posting explicitly expects engineers to use coding agents and AI tools day to day - which is how he already works. Small product team where one person owns a feature end to end, matching his Bubble-to-Next.js/Laravel migration ownership.</t>
        </is>
      </c>
      <c r="K11" s="4" t="inlineStr">
        <is>
          <t>Stack also lists Java/Kotlin and React Native / native iOS-Android, so part of the surface is outside his range. 'Early career' candidates explicitly discouraged - pitch the Lead Developer title. Arkipel is a product studio, so confirm JOIN is the single product he'd build on. …</t>
        </is>
      </c>
      <c r="L11" s="7" t="inlineStr">
        <is>
          <t>Open posting</t>
        </is>
      </c>
      <c r="M11" s="5" t="inlineStr">
        <is>
          <t>euremotejobs.com (remote software engineering feed) - job page carrying full JD</t>
        </is>
      </c>
      <c r="N11" s="4" t="inlineStr">
        <is>
          <t>fetched 2026-08-05 via WebFetch of the euremotejobs job page (full JD + time-zone eligibility sentence) - live</t>
        </is>
      </c>
    </row>
    <row r="12" ht="112" customHeight="1">
      <c r="A12" s="3" t="n">
        <v>78</v>
      </c>
      <c r="B12" s="4" t="inlineStr">
        <is>
          <t>Senior/Staff TypeScript Engineer (contractor or contract-to-hire)</t>
        </is>
      </c>
      <c r="C12" s="5" t="inlineStr">
        <is>
          <t>G2i Inc.</t>
        </is>
      </c>
      <c r="D12" s="5" t="inlineStr">
        <is>
          <t>C - Full-stack/product</t>
        </is>
      </c>
      <c r="E12" s="6" t="inlineStr">
        <is>
          <t>Contract</t>
        </is>
      </c>
      <c r="F12" s="4" t="inlineStr">
        <is>
          <t>Remote - Europe</t>
        </is>
      </c>
      <c r="G12" s="6" t="inlineStr">
        <is>
          <t>Tier 1</t>
        </is>
      </c>
      <c r="H12" s="4" t="inlineStr">
        <is>
          <t>USD 100,000-200,000 equivalent (contract) (contract-to-hire)</t>
        </is>
      </c>
      <c r="I12" s="5" t="inlineStr">
        <is>
          <t>2026-07-20 (16d)</t>
        </is>
      </c>
      <c r="J12" s="4" t="inlineStr">
        <is>
          <t>G2i's entire business is placing engineers as contractors across borders, so 'can you pay someone in Italy' is a solved problem rather than a negotiation. The board entry is Europe-located and the work is full-stack TypeScript on serverless AWS with Next.js - his FlowSpace migration stack - and the JD explicitly expects heavy use of AI coding agents, which is how he already works.</t>
        </is>
      </c>
      <c r="K12" s="4" t="inlineStr">
        <is>
          <t>Title reaches to Staff; lead with the Bubble.io to Next.js + Laravel migration and the 2,000 to 4,500 user growth number to justify the band on impact rather than years. G2i screens with a technical assessment before client intros.</t>
        </is>
      </c>
      <c r="L12" s="7" t="inlineStr">
        <is>
          <t>Open posting</t>
        </is>
      </c>
      <c r="M12" s="5" t="inlineStr">
        <is>
          <t>Ashby posting API (g2i)</t>
        </is>
      </c>
      <c r="N12" s="4" t="inlineStr">
        <is>
          <t>Ashby API 2026-08-05 - isListed true, published 2026-07-20</t>
        </is>
      </c>
    </row>
    <row r="13" ht="120" customHeight="1">
      <c r="A13" s="3" t="n">
        <v>76</v>
      </c>
      <c r="B13" s="4" t="inlineStr">
        <is>
          <t>AI Forward Deployed Engineer, EMEA</t>
        </is>
      </c>
      <c r="C13" s="5" t="inlineStr">
        <is>
          <t>Camunda</t>
        </is>
      </c>
      <c r="D13" s="5" t="inlineStr">
        <is>
          <t>B - Forward-deployed</t>
        </is>
      </c>
      <c r="E13" s="6" t="inlineStr">
        <is>
          <t>Employee</t>
        </is>
      </c>
      <c r="F13" s="4" t="inlineStr">
        <is>
          <t>Fully remote and global (EMEA-titled)</t>
        </is>
      </c>
      <c r="G13" s="6" t="inlineStr">
        <is>
          <t>Tier 1</t>
        </is>
      </c>
      <c r="H13" s="4" t="inlineStr">
        <is>
          <t>USD 157,300-253,600 / GBP 98,800-162,400 / SGD 195,400-293,000 + equity</t>
        </is>
      </c>
      <c r="I13" s="5" t="inlineStr">
        <is>
          <t>confirmed live 5 Aug</t>
        </is>
      </c>
      <c r="J13" s="4" t="inlineStr">
        <is>
          <t>Closest thing in this sweep to 'n8n work at a real automation company with the pay written down'. Camunda is process orchestration and the role is explicitly about building AI agents into customer workflows and wiring up legacy APIs - his integration record (Office RnD, Nexudus, CRM, Sendgrid, Eden AI) maps straight onto it. …</t>
        </is>
      </c>
      <c r="K13" s="4" t="inlineStr">
        <is>
          <t>Java services and BPMN are core here and neither is his stack - he would be selling transferable integration skill, not a match. Reads senior professional-services even though no year count is stated. Occasional travel. No EUR band published despite the EMEA title.</t>
        </is>
      </c>
      <c r="L13" s="7" t="inlineStr">
        <is>
          <t>Open posting</t>
        </is>
      </c>
      <c r="M13" s="5" t="inlineStr">
        <is>
          <t>Ashby allowed_domains search - 'forward deployed engineer' AI agents EMEA</t>
        </is>
      </c>
      <c r="N13" s="4" t="inlineStr">
        <is>
          <t>Fetched 2026-08-05 - single live posting, comp and 'fully remote and global' read from page body</t>
        </is>
      </c>
    </row>
    <row r="14" ht="120" customHeight="1">
      <c r="A14" s="3" t="n">
        <v>76</v>
      </c>
      <c r="B14" s="4" t="inlineStr">
        <is>
          <t>Agent Harness Engineer (Remote)</t>
        </is>
      </c>
      <c r="C14" s="5" t="inlineStr">
        <is>
          <t>Viktor</t>
        </is>
      </c>
      <c r="D14" s="5" t="inlineStr">
        <is>
          <t>A — AI/Automation</t>
        </is>
      </c>
      <c r="E14" s="6" t="inlineStr">
        <is>
          <t>Employee</t>
        </is>
      </c>
      <c r="F14" s="4" t="inlineStr">
        <is>
          <t>Europe (remote)</t>
        </is>
      </c>
      <c r="G14" s="6" t="inlineStr">
        <is>
          <t>Tier 1</t>
        </is>
      </c>
      <c r="H14" s="4" t="inlineStr">
        <is>
          <t>Not disclosed - 'top-of-the-market salary' plus equity</t>
        </is>
      </c>
      <c r="I14" s="5" t="inlineStr">
        <is>
          <t>2026-04-29 (98d)</t>
        </is>
      </c>
      <c r="J14" s="4" t="inlineStr">
        <is>
          <t>Building and hardening agent harnesses is the closest thing on any board this week to what he actually did at FlowSpace - production customer-support agents, a CV-parsing tool on n8n + Eden AI, and scraping/parsing agents that grew platform listings. …</t>
        </is>
      </c>
      <c r="K14" s="4" t="inlineStr">
        <is>
          <t>Posted 98 days ago - live and listed, but ask early whether the req is still moving. Comp is a slogan, not a number, so he will have to anchor first. The company's other eight roles are all Warsaw on-site, so 'Remote' here is the exception and worth confirming in the first call. …</t>
        </is>
      </c>
      <c r="L14" s="7" t="inlineStr">
        <is>
          <t>Open posting</t>
        </is>
      </c>
      <c r="M14" s="5" t="inlineStr">
        <is>
          <t>euremotejobs EMEA path surfaced adjacent agent roles; found via allowed_domains ATS search and verified on Ashby posting API</t>
        </is>
      </c>
      <c r="N14" s="4" t="inlineStr">
        <is>
          <t>fetched 2026-08-05 via Ashby posting API (isListed true, isRemote true, location Europe) - live</t>
        </is>
      </c>
    </row>
    <row r="15" ht="120" customHeight="1">
      <c r="A15" s="3" t="n">
        <v>75</v>
      </c>
      <c r="B15" s="4" t="inlineStr">
        <is>
          <t>Forward Deployed Engineer</t>
        </is>
      </c>
      <c r="C15" s="5" t="inlineStr">
        <is>
          <t>Lovable</t>
        </is>
      </c>
      <c r="D15" s="5" t="inlineStr">
        <is>
          <t>B — Forward-deployed</t>
        </is>
      </c>
      <c r="E15" s="8" t="inlineStr">
        <is>
          <t>Employee</t>
        </is>
      </c>
      <c r="F15" s="4" t="inlineStr">
        <is>
          <t>London (secondary: San Francisco, Boston, New York)</t>
        </is>
      </c>
      <c r="G15" s="8" t="inlineStr">
        <is>
          <t>Tier 2</t>
        </is>
      </c>
      <c r="H15" s="4" t="inlineStr">
        <is>
          <t>Not disclosed</t>
        </is>
      </c>
      <c r="I15" s="5" t="inlineStr">
        <is>
          <t>2026-06-22 (44d)</t>
        </is>
      </c>
      <c r="J15" s="4" t="inlineStr">
        <is>
          <t>Lovable's whole product is people shipping software without writing it, which is exactly the seam Prabhavit works in — he led a live Bubble.io to Next.js + Laravel migration and shipped production AI agents, so he has both sides of the no-code-to-real-code story their customers hit. …</t>
        </is>
      </c>
      <c r="K15" s="4" t="inlineStr">
        <is>
          <t>London-primary; his EU long-term residence permit does not cover UK on-site work, so ask up front whether they engage a contractor from Italy. Ashby workplaceType is null (not flagged remote). Founding-member framing at a hypergrowth company means a high bar.</t>
        </is>
      </c>
      <c r="L15" s="7" t="inlineStr">
        <is>
          <t>Open posting</t>
        </is>
      </c>
      <c r="M15" s="5" t="inlineStr">
        <is>
          <t>Ashby posting API (org lovable)</t>
        </is>
      </c>
      <c r="N15" s="4" t="inlineStr">
        <is>
          <t>fetched 2026-08-05 via Ashby posting API (api.ashbyhq.com/posting-api/job-board/lovable) - live</t>
        </is>
      </c>
    </row>
    <row r="16" ht="112" customHeight="1">
      <c r="A16" s="3" t="n">
        <v>74</v>
      </c>
      <c r="B16" s="4" t="inlineStr">
        <is>
          <t>Applied AI Engineer - Remote</t>
        </is>
      </c>
      <c r="C16" s="5" t="inlineStr">
        <is>
          <t>dexter health</t>
        </is>
      </c>
      <c r="D16" s="5" t="inlineStr">
        <is>
          <t>A — AI/Automation</t>
        </is>
      </c>
      <c r="E16" s="6" t="inlineStr">
        <is>
          <t>Employee</t>
        </is>
      </c>
      <c r="F16" s="4" t="inlineStr">
        <is>
          <t>Remote</t>
        </is>
      </c>
      <c r="G16" s="6" t="inlineStr">
        <is>
          <t>Tier 1</t>
        </is>
      </c>
      <c r="H16" s="4" t="inlineStr">
        <is>
          <t>Not disclosed — "Fair compensation based on skills, experience, and location"</t>
        </is>
      </c>
      <c r="I16" s="5" t="inlineStr">
        <is>
          <t>2026-07-22 (14d)</t>
        </is>
      </c>
      <c r="J16" s="4" t="inlineStr">
        <is>
          <t>The requirement list is unusually close to what he actually does: LLM-based workflows and AI-powered product features, plus "serious experience using AI development tools — Claude Code, Codex, Cursor, Copilot", which is his daily toolchain rather than a nice-to-have. …</t>
        </is>
      </c>
      <c r="K16" s="4" t="inlineStr">
        <is>
          <t>Language: "Clear written and spoken English" is the stated requirement; German is listed only as a nice-to-have, so this is genuinely an English-language role — but the German nice-to-have signals a DACH-anchored team. …</t>
        </is>
      </c>
      <c r="L16" s="7" t="inlineStr">
        <is>
          <t>Open posting</t>
        </is>
      </c>
      <c r="M16" s="5" t="inlineStr">
        <is>
          <t>join.com allowed_domains WebSearch, then posting fetch</t>
        </is>
      </c>
      <c r="N16" s="4" t="inlineStr">
        <is>
          <t>fetched 2026-08-05 via WebFetch of the join.com posting - live</t>
        </is>
      </c>
    </row>
    <row r="17" ht="120" customHeight="1">
      <c r="A17" s="3" t="n">
        <v>74</v>
      </c>
      <c r="B17" s="4" t="inlineStr">
        <is>
          <t>Enterprise Agent Engineer</t>
        </is>
      </c>
      <c r="C17" s="5" t="inlineStr">
        <is>
          <t>OpenHands (All Hands AI)</t>
        </is>
      </c>
      <c r="D17" s="5" t="inlineStr">
        <is>
          <t>A - AI/Automation</t>
        </is>
      </c>
      <c r="E17" s="6" t="inlineStr">
        <is>
          <t>Employee</t>
        </is>
      </c>
      <c r="F17" s="4" t="inlineStr">
        <is>
          <t>Fully remote (core hours 12-4pm ET / 4-8pm UTC)</t>
        </is>
      </c>
      <c r="G17" s="6" t="inlineStr">
        <is>
          <t>Tier 1</t>
        </is>
      </c>
      <c r="H17" s="4" t="inlineStr">
        <is>
          <t>USD 170,000-225,000 base + bonus + equity</t>
        </is>
      </c>
      <c r="I17" s="5" t="inlineStr">
        <is>
          <t>confirmed live 5 Aug</t>
        </is>
      </c>
      <c r="J17" s="4" t="inlineStr">
        <is>
          <t>Agents are the actual product - OpenHands is the open-source coding-agent company, so 'AI agent work at a real AI company' is literally the job description. Python, LLMs and MCP are named, and the tooling list includes Claude Code, which he already works in daily. Highest disclosed base on the list and no country restriction in the eligibility sentence.</t>
        </is>
      </c>
      <c r="K17" s="4" t="inlineStr">
        <is>
          <t>Wants 5+ years as a software engineer against his ~3, so this is a stretch application - the 1+ year of building AI agents he clears comfortably. Core hours 4-8pm UTC means late afternoons/evenings from Venice, sustainable but not free. USD band suggests US payroll; …</t>
        </is>
      </c>
      <c r="L17" s="7" t="inlineStr">
        <is>
          <t>Open posting</t>
        </is>
      </c>
      <c r="M17" s="5" t="inlineStr">
        <is>
          <t>Ashby allowed_domains search - AI agent engineer automation remote Europe</t>
        </is>
      </c>
      <c r="N17" s="4" t="inlineStr">
        <is>
          <t>Fetched 2026-08-05 - single live posting, comp and remote/core-hours sentence read from page body</t>
        </is>
      </c>
    </row>
    <row r="18" ht="120" customHeight="1">
      <c r="A18" s="3" t="n">
        <v>73</v>
      </c>
      <c r="B18" s="4" t="inlineStr">
        <is>
          <t>Senior Software Engineer - Frontend</t>
        </is>
      </c>
      <c r="C18" s="5" t="inlineStr">
        <is>
          <t>Moneyfarm</t>
        </is>
      </c>
      <c r="D18" s="5" t="inlineStr">
        <is>
          <t>C — Full-stack/product</t>
        </is>
      </c>
      <c r="E18" s="6" t="inlineStr">
        <is>
          <t>Employee</t>
        </is>
      </c>
      <c r="F18" s="4" t="inlineStr">
        <is>
          <t>Milan, Italy (hybrid, min 2 days/week in office)</t>
        </is>
      </c>
      <c r="G18" s="6" t="inlineStr">
        <is>
          <t>Tier 1</t>
        </is>
      </c>
      <c r="H18" s="4" t="inlineStr">
        <is>
          <t>EUR 48,000 - 68,000 gross/year plus bonus</t>
        </is>
      </c>
      <c r="I18" s="5" t="inlineStr">
        <is>
          <t>2026-07-31 (5d)</t>
        </is>
      </c>
      <c r="J18" s="4" t="inlineStr">
        <is>
          <t>React frontend on embedded UIs and financial dashboards maps onto his Bubble.io-to-Next.js migration and the FlowSpace product work that took the platform from 2,000 to 4,500+ users. …</t>
        </is>
      </c>
      <c r="K18" s="4" t="inlineStr">
        <is>
          <t>Language: "Fluency in English is essential (most stakeholders are UK-based)" and Italian is listed only as nice-to-have — the cleanest English-language statement of any Italian posting checked. Asks 5+ years professional frontend engineering against his ~3, so lead-level scope is what he has to sell. …</t>
        </is>
      </c>
      <c r="L18" s="7" t="inlineStr">
        <is>
          <t>Open posting</t>
        </is>
      </c>
      <c r="M18" s="5" t="inlineStr">
        <is>
          <t>euremotejobs/company-name WebSearch → Workable widget API</t>
        </is>
      </c>
      <c r="N18" s="4" t="inlineStr">
        <is>
          <t>fetched 2026-08-05 via WebFetch of apply.workable.com widget API (details=true) - live, published 2026-07-31</t>
        </is>
      </c>
    </row>
    <row r="19" ht="112" customHeight="1">
      <c r="A19" s="3" t="n">
        <v>73</v>
      </c>
      <c r="B19" s="4" t="inlineStr">
        <is>
          <t>Senior Full-Stack Engineer</t>
        </is>
      </c>
      <c r="C19" s="5" t="inlineStr">
        <is>
          <t>Myedspace</t>
        </is>
      </c>
      <c r="D19" s="5" t="inlineStr">
        <is>
          <t>C — Full-stack/product</t>
        </is>
      </c>
      <c r="E19" s="6" t="inlineStr">
        <is>
          <t>Employee</t>
        </is>
      </c>
      <c r="F19" s="4" t="inlineStr">
        <is>
          <t>Remote - Europe / EMEA time zones</t>
        </is>
      </c>
      <c r="G19" s="6" t="inlineStr">
        <is>
          <t>Tier 1</t>
        </is>
      </c>
      <c r="H19" s="4" t="inlineStr">
        <is>
          <t>Not disclosed</t>
        </is>
      </c>
      <c r="I19" s="5" t="inlineStr">
        <is>
          <t>2026-08-05 (0d)</t>
        </is>
      </c>
      <c r="J19" s="4" t="inlineStr">
        <is>
          <t>One of very few EU-remote full-stack postings that names both PHP and TypeScript/React - his Laravel plus Next.js pairing from the FlowSpace migration maps directly, and edtech product work rewards the iterative user-growth record he has.</t>
        </is>
      </c>
      <c r="K19" s="4" t="inlineStr">
        <is>
          <t>Java sits alongside Node in the backend stack and he has no Java. No salary disclosed. Company posted two near-identical listings on the same feed, which reads as scattershot hiring - confirm the team and scope on the call. …</t>
        </is>
      </c>
      <c r="L19" s="7" t="inlineStr">
        <is>
          <t>Open posting</t>
        </is>
      </c>
      <c r="M19" s="5" t="inlineStr">
        <is>
          <t>euremotejobs.com (Europe region feed) - job page carrying full JD</t>
        </is>
      </c>
      <c r="N19" s="4" t="inlineStr">
        <is>
          <t>fetched 2026-08-05 via WebFetch of the euremotejobs job page (full JD + region eligibility) - live</t>
        </is>
      </c>
    </row>
    <row r="20" ht="112" customHeight="1">
      <c r="A20" s="3" t="n">
        <v>73</v>
      </c>
      <c r="B20" s="4" t="inlineStr">
        <is>
          <t>Freelance Senior AI / Knowledge Graph Engineer (m/f/d) - REMOTE</t>
        </is>
      </c>
      <c r="C20" s="5" t="inlineStr">
        <is>
          <t>Pinnipedia Technologies GmbH</t>
        </is>
      </c>
      <c r="D20" s="5" t="inlineStr">
        <is>
          <t>A — AI/Automation</t>
        </is>
      </c>
      <c r="E20" s="6" t="inlineStr">
        <is>
          <t>Contract</t>
        </is>
      </c>
      <c r="F20" s="4" t="inlineStr">
        <is>
          <t>Remote (France listed); CET / Berlin timezone expected</t>
        </is>
      </c>
      <c r="G20" s="6" t="inlineStr">
        <is>
          <t>Tier 1</t>
        </is>
      </c>
      <c r="H20" s="4" t="inlineStr">
        <is>
          <t>EUR 75,000-85,000 per year (freelance engagement; roughly EUR 300-340/day at 250 billable days)</t>
        </is>
      </c>
      <c r="I20" s="5" t="inlineStr">
        <is>
          <t>2026-08-05 (0d)</t>
        </is>
      </c>
      <c r="J20" s="4" t="inlineStr">
        <is>
          <t>Applied-AI build work on production LLM pipelines (PydanticAI, LangChain, DSPy, Instructor) plus Python/PostgreSQL and workflow orchestration - the same shape as the CV-parsing and agent work he shipped at FlowSpace, and it is invoiced freelance, which is his normal mode. Explicitly not a research role, so no PhD gate.</t>
        </is>
      </c>
      <c r="K20" s="4" t="inlineStr">
        <is>
          <t>Asks 5+ years shipping data/AI systems against his ~3; graph databases (Neo4j/Neptune/ArangoDB) are the core of the role and he has no graph experience - he needs to lead with API-integration depth and fast codebase ramp-up. …</t>
        </is>
      </c>
      <c r="L20" s="7" t="inlineStr">
        <is>
          <t>Open posting</t>
        </is>
      </c>
      <c r="M20" s="5" t="inlineStr">
        <is>
          <t>join.com</t>
        </is>
      </c>
      <c r="N20" s="4" t="inlineStr">
        <is>
          <t>fetched 2026-08-05 via WebFetch of the join.com posting - live, page reported "updated 3 minutes ago"</t>
        </is>
      </c>
    </row>
    <row r="21" ht="120" customHeight="1">
      <c r="A21" s="3" t="n">
        <v>73</v>
      </c>
      <c r="B21" s="4" t="inlineStr">
        <is>
          <t>Contract Solutions Engineer</t>
        </is>
      </c>
      <c r="C21" s="5" t="inlineStr">
        <is>
          <t>YLD</t>
        </is>
      </c>
      <c r="D21" s="5" t="inlineStr">
        <is>
          <t>B — Forward-deployed</t>
        </is>
      </c>
      <c r="E21" s="8" t="inlineStr">
        <is>
          <t>Contract</t>
        </is>
      </c>
      <c r="F21" s="4" t="inlineStr">
        <is>
          <t>Remote — board index shows both "Remote EU" and "New UK Remote" wording</t>
        </is>
      </c>
      <c r="G21" s="8" t="inlineStr">
        <is>
          <t>Tier 2</t>
        </is>
      </c>
      <c r="H21" s="4" t="inlineStr">
        <is>
          <t>Not disclosed (day rate not stated on the index)</t>
        </is>
      </c>
      <c r="I21" s="5" t="inlineStr">
        <is>
          <t>date not stated</t>
        </is>
      </c>
      <c r="J21" s="4" t="inlineStr">
        <is>
          <t>A contract client-facing solutions engineering role at a JS/Python/Go consultancy is the closest thing in this slice to what he already does: five of his engagements were freelance, and his edge is ramping fast on a new codebase and mediating between client and delivery team (he did exactly that coordinating FlowSpace's external. …</t>
        </is>
      </c>
      <c r="K21" s="4" t="inlineStr">
        <is>
          <t>Two reads of YLD's board gave conflicting location strings ("Remote EU" vs "New UK Remote") — confirm EU eligibility before investing time. YLD is a consultancy placing engineers on client projects, so ask which client and what the engagement length and rate are. No posted date exposed.</t>
        </is>
      </c>
      <c r="L21" s="7" t="inlineStr">
        <is>
          <t>Open posting</t>
        </is>
      </c>
      <c r="M21" s="5" t="inlineStr">
        <is>
          <t>Greenhouse EU board index (job-boards.eu.greenhouse.io/yld) — RESOLVES last sweep's unresolved YLD lead as LIVE</t>
        </is>
      </c>
      <c r="N21" s="4" t="inlineStr">
        <is>
          <t>fetched 2026-08-05 via Greenhouse EU board index - live</t>
        </is>
      </c>
    </row>
    <row r="22" ht="120" customHeight="1">
      <c r="A22" s="3" t="n">
        <v>71</v>
      </c>
      <c r="B22" s="4" t="inlineStr">
        <is>
          <t>Forward Deployed Engineer (EMEA)</t>
        </is>
      </c>
      <c r="C22" s="5" t="inlineStr">
        <is>
          <t>Runpod</t>
        </is>
      </c>
      <c r="D22" s="5" t="inlineStr">
        <is>
          <t>B — Forward-deployed</t>
        </is>
      </c>
      <c r="E22" s="6" t="inlineStr">
        <is>
          <t>Employee</t>
        </is>
      </c>
      <c r="F22" s="4" t="inlineStr">
        <is>
          <t>Remote within EMEA</t>
        </is>
      </c>
      <c r="G22" s="6" t="inlineStr">
        <is>
          <t>Tier 1</t>
        </is>
      </c>
      <c r="H22" s="4" t="inlineStr">
        <is>
          <t>EUR 100,000 - EUR 135,000 (band spans career levels, narrowed at interview)</t>
        </is>
      </c>
      <c r="I22" s="5" t="inlineStr">
        <is>
          <t>date not stated</t>
        </is>
      </c>
      <c r="J22" s="4" t="inlineStr">
        <is>
          <t>The only mid-band FDE in the slice with an explicit EMEA-remote location and a disclosed EUR salary: 3+ years required against his ~3, and the job is sitting in sales meetings giving architectural guidance then unblocking escalated customer issues, which is exactly the client-facing delivery pattern he ran across FlowSpace, Urlink, Qomodo and Clubee. …</t>
        </is>
      </c>
      <c r="K22" s="4" t="inlineStr">
        <is>
          <t>GPU-cloud infrastructure company, so the troubleshooting surface is Linux/Ubuntu, Docker, TCP/IP, SSH and DNS rather than product logic - that is the thinnest part of his CV. Go is 'preferred' and he has none. The contradictory US-visa boilerplate needs clearing before he invests in the application. …</t>
        </is>
      </c>
      <c r="L22" s="7" t="inlineStr">
        <is>
          <t>Open posting</t>
        </is>
      </c>
      <c r="M22" s="5" t="inlineStr">
        <is>
          <t>WebSearch allowed_domains=[job-boards.greenhouse.io] query '"forward deployed engineer" remote Europe EMEA AI'</t>
        </is>
      </c>
      <c r="N22" s="4" t="inlineStr">
        <is>
          <t>fetched 2026-08-05 via WebFetch of the single Greenhouse posting (returned one job, not a board index) - live</t>
        </is>
      </c>
    </row>
    <row r="23" ht="120" customHeight="1">
      <c r="A23" s="3" t="n">
        <v>71</v>
      </c>
      <c r="B23" s="4" t="inlineStr">
        <is>
          <t>GTM Engineer (Remote)</t>
        </is>
      </c>
      <c r="C23" s="5" t="inlineStr">
        <is>
          <t>Unframe</t>
        </is>
      </c>
      <c r="D23" s="5" t="inlineStr">
        <is>
          <t>A — AI/Automation</t>
        </is>
      </c>
      <c r="E23" s="6" t="inlineStr">
        <is>
          <t>Employee</t>
        </is>
      </c>
      <c r="F23" s="4" t="inlineStr">
        <is>
          <t>Remote (Global)</t>
        </is>
      </c>
      <c r="G23" s="6" t="inlineStr">
        <is>
          <t>Tier 1</t>
        </is>
      </c>
      <c r="H23" s="4" t="inlineStr">
        <is>
          <t>not disclosed</t>
        </is>
      </c>
      <c r="I23" s="5" t="inlineStr">
        <is>
          <t>date not stated</t>
        </is>
      </c>
      <c r="J23" s="4" t="inlineStr">
        <is>
          <t>3-6 years and the brief is building 'GTM Agents' - AI agents that run enrichment, sequencing and pipeline work - at an enterprise AI company. That is his outbound/lead-enrichment automation experience pointed at agents, and the year band is squarely his.</t>
        </is>
      </c>
      <c r="K23" s="4" t="inlineStr">
        <is>
          <t>'Remote (Global)' is the claim, not a verified eligibility sentence naming countries - confirm they can engage an Italian contractor (Partita IVA invoicing, W-8BEN if the paying entity is US) before going deep. Salesforce is the anchor system and he has no Salesforce depth. …</t>
        </is>
      </c>
      <c r="L23" s="7" t="inlineStr">
        <is>
          <t>Open posting</t>
        </is>
      </c>
      <c r="M23" s="5" t="inlineStr">
        <is>
          <t>WebSearch allowed_domains=[job-boards.eu.greenhouse.io] -&gt; direct posting fetch</t>
        </is>
      </c>
      <c r="N23" s="4" t="inlineStr">
        <is>
          <t>fetched 2026-08-05 via WebFetch of the single Greenhouse EU posting (rendered as one job, not the board index) - live</t>
        </is>
      </c>
    </row>
    <row r="24" ht="112" customHeight="1">
      <c r="A24" s="3" t="n">
        <v>70</v>
      </c>
      <c r="B24" s="4" t="inlineStr">
        <is>
          <t>SEO Automation</t>
        </is>
      </c>
      <c r="C24" s="5" t="inlineStr">
        <is>
          <t>Eneba</t>
        </is>
      </c>
      <c r="D24" s="5" t="inlineStr">
        <is>
          <t>A — AI/Automation</t>
        </is>
      </c>
      <c r="E24" s="6" t="inlineStr">
        <is>
          <t>Employee</t>
        </is>
      </c>
      <c r="F24" s="4" t="inlineStr">
        <is>
          <t>Remote - Worldwide</t>
        </is>
      </c>
      <c r="G24" s="6" t="inlineStr">
        <is>
          <t>Tier 1</t>
        </is>
      </c>
      <c r="H24" s="4" t="inlineStr">
        <is>
          <t>Not disclosed</t>
        </is>
      </c>
      <c r="I24" s="5" t="inlineStr">
        <is>
          <t>2026-08-04 (1d)</t>
        </is>
      </c>
      <c r="J24" s="4" t="inlineStr">
        <is>
          <t>Automation engineering against APIs and LLM/agentic workflows in Python/JavaScript - which is literally his FlowSpace work (data-scraping and parsing tools that grew platform listings, n8n + Eden AI CV parser), and the growth-adjacent framing plays to his unusual sales-funnel and lead-enrichment automation history.</t>
        </is>
      </c>
      <c r="K24" s="4" t="inlineStr">
        <is>
          <t>Title is marketing-flavoured and risks pigeonholing him into SEO ops rather than engineering. Databricks appears in the toolset - keep it away from a data-engineering scope. Eneba is ~400 people, above his preferred 10-300 band. …</t>
        </is>
      </c>
      <c r="L24" s="7" t="inlineStr">
        <is>
          <t>Open posting</t>
        </is>
      </c>
      <c r="M24" s="5" t="inlineStr">
        <is>
          <t>euremotejobs.com (remote software engineering feed) - job page carrying full JD</t>
        </is>
      </c>
      <c r="N24" s="4" t="inlineStr">
        <is>
          <t>fetched 2026-08-05 via WebFetch of the euremotejobs job page (full JD + worldwide eligibility + English-only language line) - live</t>
        </is>
      </c>
    </row>
    <row r="25" ht="120" customHeight="1">
      <c r="A25" s="3" t="n">
        <v>69</v>
      </c>
      <c r="B25" s="4" t="inlineStr">
        <is>
          <t>Product Engineer</t>
        </is>
      </c>
      <c r="C25" s="5" t="inlineStr">
        <is>
          <t>Attio</t>
        </is>
      </c>
      <c r="D25" s="5" t="inlineStr">
        <is>
          <t>C — Full-stack/product</t>
        </is>
      </c>
      <c r="E25" s="8" t="inlineStr">
        <is>
          <t>Employee</t>
        </is>
      </c>
      <c r="F25" s="4" t="inlineStr">
        <is>
          <t>London, remote (identical req open for Poland: EUR80-100k, https://jobs.ashbyhq.com/attio/8fb5c68d-84e3-45ac-b4dd-471addaa3eca)</t>
        </is>
      </c>
      <c r="G25" s="8" t="inlineStr">
        <is>
          <t>Tier 2</t>
        </is>
      </c>
      <c r="H25" s="4" t="inlineStr">
        <is>
          <t>GBP80,000-95,000 + equity (Poland twin: EUR80,000-100,000 + equity)</t>
        </is>
      </c>
      <c r="I25" s="5" t="inlineStr">
        <is>
          <t>2026-05-28 (69d)</t>
        </is>
      </c>
      <c r="J25" s="4" t="inlineStr">
        <is>
          <t>Product Engineer at Attio is a TypeScript-and-own-the-outcome role, which is the shape of his FlowSpace work — he took the product from 2,000 to 4,500+ users through iterative build plus owning business-logic documentation and QA. …</t>
        </is>
      </c>
      <c r="K25" s="4" t="inlineStr">
        <is>
          <t>isRemote is true but the only locations named are London and Poland — Italy is not listed, so confirm whether they can contract or employ someone based in Venice. Mid-level 'Product Engineer' band is the one to target; the Senior Backend variant at GBP95-125k is above his band.</t>
        </is>
      </c>
      <c r="L25" s="7" t="inlineStr">
        <is>
          <t>Open posting</t>
        </is>
      </c>
      <c r="M25" s="5" t="inlineStr">
        <is>
          <t>Ashby posting API (org attio)</t>
        </is>
      </c>
      <c r="N25" s="4" t="inlineStr">
        <is>
          <t>fetched 2026-08-05 via Ashby posting API (api.ashbyhq.com/posting-api/job-board/attio) - live</t>
        </is>
      </c>
    </row>
    <row r="26" ht="112" customHeight="1">
      <c r="A26" s="3" t="n">
        <v>69</v>
      </c>
      <c r="B26" s="4" t="inlineStr">
        <is>
          <t>AI Engineer - Remote Europe</t>
        </is>
      </c>
      <c r="C26" s="5" t="inlineStr">
        <is>
          <t>Reedsy</t>
        </is>
      </c>
      <c r="D26" s="5" t="inlineStr">
        <is>
          <t>A - AI/Automation</t>
        </is>
      </c>
      <c r="E26" s="6" t="inlineStr">
        <is>
          <t>Employee</t>
        </is>
      </c>
      <c r="F26" s="4" t="inlineStr">
        <is>
          <t>Remote - Europe</t>
        </is>
      </c>
      <c r="G26" s="6" t="inlineStr">
        <is>
          <t>Tier 1</t>
        </is>
      </c>
      <c r="H26" s="4" t="inlineStr">
        <is>
          <t>Not disclosed</t>
        </is>
      </c>
      <c r="I26" s="5" t="inlineStr">
        <is>
          <t>date not stated</t>
        </is>
      </c>
      <c r="J26" s="4" t="inlineStr">
        <is>
          <t>Europe-remote AI engineering at a mid-size product company, building AI features into a publishing platform used by authors - product-shaped AI work rather than research, which is where your CV actually lives. …</t>
        </is>
      </c>
      <c r="K26" s="4" t="inlineStr">
        <is>
          <t>The posting is unusually thin - no stack, no year count, no comp - so the seniority bar is unknown. Ask on first contact what the team size is and which model providers they use before investing in a long application.</t>
        </is>
      </c>
      <c r="L26" s="7" t="inlineStr">
        <is>
          <t>Open posting</t>
        </is>
      </c>
      <c r="M26" s="5" t="inlineStr">
        <is>
          <t>Ashby search (Track A)</t>
        </is>
      </c>
      <c r="N26" s="4" t="inlineStr">
        <is>
          <t>fetched 2026-08-05 - live, single posting</t>
        </is>
      </c>
    </row>
    <row r="27" ht="120" customHeight="1">
      <c r="A27" s="3" t="n">
        <v>69</v>
      </c>
      <c r="B27" s="4" t="inlineStr">
        <is>
          <t>Engineer, Applied AI</t>
        </is>
      </c>
      <c r="C27" s="5" t="inlineStr">
        <is>
          <t>Zapier</t>
        </is>
      </c>
      <c r="D27" s="5" t="inlineStr">
        <is>
          <t>A - AI/Automation</t>
        </is>
      </c>
      <c r="E27" s="6" t="inlineStr">
        <is>
          <t>Employee</t>
        </is>
      </c>
      <c r="F27" s="4" t="inlineStr">
        <is>
          <t>Remote (excluded-country list held off-page)</t>
        </is>
      </c>
      <c r="G27" s="6" t="inlineStr">
        <is>
          <t>Tier 1</t>
        </is>
      </c>
      <c r="H27" s="4" t="inlineStr">
        <is>
          <t>Not disclosed on this posting</t>
        </is>
      </c>
      <c r="I27" s="5" t="inlineStr">
        <is>
          <t>date not stated</t>
        </is>
      </c>
      <c r="J27" s="4" t="inlineStr">
        <is>
          <t>Zapier is the incumbent in exactly his niche, and applied-AI work there is workflow automation with an LLM layer - the thing he has been shipping for three years. TypeScript and Python are both named and both are his. A remote-native company with no office anywhere, which removes the usual eligibility argument.</t>
        </is>
      </c>
      <c r="K27" s="4" t="inlineStr">
        <is>
          <t>Eligibility is defined by an excluded-countries list kept in an off-page spreadsheet, so Italy cannot be confirmed from the posting - check before investing time. Wants 4+ yrs plus at least 1 yr of LLM Ops / ML Ops platform work, which is the closest thing here to a specialisation he cannot evidence. …</t>
        </is>
      </c>
      <c r="L27" s="7" t="inlineStr">
        <is>
          <t>Open posting</t>
        </is>
      </c>
      <c r="M27" s="5" t="inlineStr">
        <is>
          <t>Ashby allowed_domains search - AI agent engineer automation remote Europe</t>
        </is>
      </c>
      <c r="N27" s="4" t="inlineStr">
        <is>
          <t>Fetched 2026-08-05 - single live posting, requirements and remote-restriction wording read from page body</t>
        </is>
      </c>
    </row>
    <row r="28" ht="120" customHeight="1">
      <c r="A28" s="3" t="n">
        <v>68</v>
      </c>
      <c r="B28" s="4" t="inlineStr">
        <is>
          <t>(Remote) Founding Full-Stack Engineer</t>
        </is>
      </c>
      <c r="C28" s="5" t="inlineStr">
        <is>
          <t>alago</t>
        </is>
      </c>
      <c r="D28" s="5" t="inlineStr">
        <is>
          <t>C — Full-stack/product</t>
        </is>
      </c>
      <c r="E28" s="9" t="inlineStr">
        <is>
          <t>Employee</t>
        </is>
      </c>
      <c r="F28" s="4" t="inlineStr">
        <is>
          <t>Munich - 3 days per week in the central Munich office, flexible otherwise</t>
        </is>
      </c>
      <c r="G28" s="9" t="inlineStr">
        <is>
          <t>Tier 3</t>
        </is>
      </c>
      <c r="H28" s="4" t="inlineStr">
        <is>
          <t>No salary stated - equity 0.5%-1.5%, 4-year vest with an 18-month cliff</t>
        </is>
      </c>
      <c r="I28" s="5" t="inlineStr">
        <is>
          <t>2026-05-18 (79d), page updated 2 minutes before fetch</t>
        </is>
      </c>
      <c r="J28" s="4" t="inlineStr">
        <is>
          <t>The stack is almost a line-by-line match to his last two years: TypeScript, Next.js, Supabase/Postgres, plus agent harnesses and streaming agents via LangChain and the Vercel AI SDK. …</t>
        </is>
      </c>
      <c r="K28" s="4" t="inlineStr">
        <is>
          <t>The '(Remote)' in the title is misleading - 3 days a week in Munich is a relocation, so score this on whether he would move. Equity-only disclosure with no salary band is a genuine gap to probe early. German is nice-to-have for customer conversations, explicitly not required. …</t>
        </is>
      </c>
      <c r="L28" s="7" t="inlineStr">
        <is>
          <t>Open posting</t>
        </is>
      </c>
      <c r="M28" s="5" t="inlineStr">
        <is>
          <t>join.com (reached via allowed_domains search)</t>
        </is>
      </c>
      <c r="N28" s="4" t="inlineStr">
        <is>
          <t>fetched 2026-08-05 via WebFetch on the join.com posting - live, updated 2 minutes prior</t>
        </is>
      </c>
    </row>
    <row r="29" ht="120" customHeight="1">
      <c r="A29" s="3" t="n">
        <v>68</v>
      </c>
      <c r="B29" s="4" t="inlineStr">
        <is>
          <t>Contract Senior Front End Engineer</t>
        </is>
      </c>
      <c r="C29" s="5" t="inlineStr">
        <is>
          <t>Fueled</t>
        </is>
      </c>
      <c r="D29" s="5" t="inlineStr">
        <is>
          <t>C — Full-stack/product</t>
        </is>
      </c>
      <c r="E29" s="6" t="inlineStr">
        <is>
          <t>Contract</t>
        </is>
      </c>
      <c r="F29" s="4" t="inlineStr">
        <is>
          <t>Remote — worldwide</t>
        </is>
      </c>
      <c r="G29" s="6" t="inlineStr">
        <is>
          <t>Tier 1</t>
        </is>
      </c>
      <c r="H29" s="4" t="inlineStr">
        <is>
          <t>not disclosed (determined by experience, projects and geographic location)</t>
        </is>
      </c>
      <c r="I29" s="5" t="inlineStr">
        <is>
          <t>date not stated</t>
        </is>
      </c>
      <c r="J29" s="4" t="inlineStr">
        <is>
          <t>One of the few contract engineering roles found with an unambiguous global eligibility line — 'open to applicants located anywhere around the globe' — so his Italian base and Partita IVA are a non-issue. …</t>
        </is>
      </c>
      <c r="K29" s="4" t="inlineStr">
        <is>
          <t>US company (New York product studio) engaging contractors internationally; posting names no employer-of-record and is not US-payroll-only, so expect to invoice directly — W-8BEN and Partita IVA invoicing on his side. Heavy WordPress block-theme/Gutenberg component of the work that is not on his CV. …</t>
        </is>
      </c>
      <c r="L29" s="7" t="inlineStr">
        <is>
          <t>Open posting</t>
        </is>
      </c>
      <c r="M29" s="5" t="inlineStr">
        <is>
          <t>job-boards.greenhouse.io contract-vocabulary search</t>
        </is>
      </c>
      <c r="N29" s="4" t="inlineStr">
        <is>
          <t>fetched 2026-08-05 via WebFetch - live</t>
        </is>
      </c>
    </row>
    <row r="30" ht="120" customHeight="1">
      <c r="A30" s="3" t="n">
        <v>68</v>
      </c>
      <c r="B30" s="4" t="inlineStr">
        <is>
          <t>Senior GTM Engineer</t>
        </is>
      </c>
      <c r="C30" s="5" t="inlineStr">
        <is>
          <t>GTM Base</t>
        </is>
      </c>
      <c r="D30" s="5" t="inlineStr">
        <is>
          <t>A — AI/Automation</t>
        </is>
      </c>
      <c r="E30" s="6" t="inlineStr">
        <is>
          <t>Contract</t>
        </is>
      </c>
      <c r="F30" s="4" t="inlineStr">
        <is>
          <t>Remote (no geographic restriction stated)</t>
        </is>
      </c>
      <c r="G30" s="6" t="inlineStr">
        <is>
          <t>Tier 1</t>
        </is>
      </c>
      <c r="H30" s="4" t="inlineStr">
        <is>
          <t>"Competitive Salary" — no figure disclosed</t>
        </is>
      </c>
      <c r="I30" s="5" t="inlineStr">
        <is>
          <t>2026-02-27 (159d)</t>
        </is>
      </c>
      <c r="J30" s="4" t="inlineStr">
        <is>
          <t>Explicitly a 'contract / part-time role with a path to full-time', which is his normal working mode rather than a fallback, and Clay is the primary tool alongside HubSpot, Salesforce, n8n, Claude and GPT — the outbound and enrichment half of his FlowSpace work. …</t>
        </is>
      </c>
      <c r="K30" s="4" t="inlineStr">
        <is>
          <t>Oldest row here at 159 days, and the same role appears twice on their board (ids 16454531 and 15983148), which reads like an evergreen req rather than a funded vacancy — ask directly whether there is a live engagement behind it. Agency model with unnamed clients. …</t>
        </is>
      </c>
      <c r="L30" s="7" t="inlineStr">
        <is>
          <t>Open posting</t>
        </is>
      </c>
      <c r="M30" s="5" t="inlineStr">
        <is>
          <t>join.com</t>
        </is>
      </c>
      <c r="N30" s="4" t="inlineStr">
        <is>
          <t>fetched 2026-08-05 via WebFetch of the join.com posting - live</t>
        </is>
      </c>
    </row>
    <row r="31" ht="120" customHeight="1">
      <c r="A31" s="3" t="n">
        <v>68</v>
      </c>
      <c r="B31" s="4" t="inlineStr">
        <is>
          <t>Contract Software Engineer</t>
        </is>
      </c>
      <c r="C31" s="5" t="inlineStr">
        <is>
          <t>Kairos (SPAR / AI safety)</t>
        </is>
      </c>
      <c r="D31" s="5" t="inlineStr">
        <is>
          <t>A - AI/Automation</t>
        </is>
      </c>
      <c r="E31" s="6" t="inlineStr">
        <is>
          <t>Contract</t>
        </is>
      </c>
      <c r="F31" s="4" t="inlineStr">
        <is>
          <t>Remote (team hubs: Berkeley, London, Boston, SF)</t>
        </is>
      </c>
      <c r="G31" s="6" t="inlineStr">
        <is>
          <t>Tier 1</t>
        </is>
      </c>
      <c r="H31" s="4" t="inlineStr">
        <is>
          <t>USD 70-120 / hour (hourly)</t>
        </is>
      </c>
      <c r="I31" s="5" t="inlineStr">
        <is>
          <t>2026-05-28 (69d)</t>
        </is>
      </c>
      <c r="J31" s="4" t="inlineStr">
        <is>
          <t>An explicitly contract engineering role at a small AI-safety research org - the kind of place where one person owns tooling end to end, which is the shape of work he's done for the last two years. Rate is disclosed and hourly, so a 6-month scope is easy to frame, and 'Remote' carries no region lock in the board data.</t>
        </is>
      </c>
      <c r="K31" s="4" t="inlineStr">
        <is>
          <t>Rate is US-anchored - ask in the first email whether they engage international contractors and whether the rate is location-adjusted. Posted 69 days ago and still listed, so confirm it is actively hiring rather than an evergreen listing. 2 (confirm contractor-abroad).</t>
        </is>
      </c>
      <c r="L31" s="7" t="inlineStr">
        <is>
          <t>Open posting</t>
        </is>
      </c>
      <c r="M31" s="5" t="inlineStr">
        <is>
          <t>Ashby search + posting API (kairos-project)</t>
        </is>
      </c>
      <c r="N31" s="4" t="inlineStr">
        <is>
          <t>Ashby API 2026-08-05 - isListed true, employmentType Contract, published 2026-05-28</t>
        </is>
      </c>
    </row>
    <row r="32" ht="120" customHeight="1">
      <c r="A32" s="3" t="n">
        <v>68</v>
      </c>
      <c r="B32" s="4" t="inlineStr">
        <is>
          <t>n8n Automation Specialist</t>
        </is>
      </c>
      <c r="C32" s="5" t="inlineStr">
        <is>
          <t>Licensed Behavior Analyst Professional Services (LBAPS) - posted on the OOS Management Corp Greenhouse board</t>
        </is>
      </c>
      <c r="D32" s="5" t="inlineStr">
        <is>
          <t>A — AI/Automation</t>
        </is>
      </c>
      <c r="E32" s="9" t="inlineStr">
        <is>
          <t>Contract</t>
        </is>
      </c>
      <c r="F32" s="4" t="inlineStr">
        <is>
          <t>Brooklyn, NY, USA</t>
        </is>
      </c>
      <c r="G32" s="9" t="inlineStr">
        <is>
          <t>Tier 3</t>
        </is>
      </c>
      <c r="H32" s="4" t="inlineStr">
        <is>
          <t>$45.00-$75.00 per hour, depending on experience and portfolio</t>
        </is>
      </c>
      <c r="I32" s="5" t="inlineStr">
        <is>
          <t>date not stated</t>
        </is>
      </c>
      <c r="J32" s="4" t="inlineStr">
        <is>
          <t>The tightest stack match in the whole contract slice: n8n as the named platform, plus HubSpot, Mailchimp, Google/Meta Ads, REST APIs, webhooks and JSON - which is exactly his n8n + CRM lead-capture + Sendgrid/Google API work, and the GTM-automation angle he can evidence but most engineers cannot. No year count; they ask for a portfolio, which suits someone with no CS degree.</t>
        </is>
      </c>
      <c r="K32" s="4" t="inlineStr">
        <is>
          <t>Nothing in the posting about hiring contractors outside the US - assume he has to raise remote-from-Italy himself in the first message, and treat a non-answer as a dead end. Small non-tech end client (behaviour-analysis services practice), so no engineering peers; …</t>
        </is>
      </c>
      <c r="L32" s="7" t="inlineStr">
        <is>
          <t>Open posting</t>
        </is>
      </c>
      <c r="M32" s="5" t="inlineStr">
        <is>
          <t>job-boards.greenhouse.io</t>
        </is>
      </c>
      <c r="N32" s="4" t="inlineStr">
        <is>
          <t>fetched 2026-08-05 via WebFetch - live single posting (not the Greenhouse board-index degradation pattern)</t>
        </is>
      </c>
    </row>
    <row r="33" ht="98" customHeight="1">
      <c r="A33" s="3" t="n">
        <v>68</v>
      </c>
      <c r="B33" s="4" t="inlineStr">
        <is>
          <t>Freelancer GTM Engineer / AI Automation Specialist (n8n &amp; Clay)</t>
        </is>
      </c>
      <c r="C33" s="5" t="inlineStr">
        <is>
          <t>Simon Gerwert - Sophie</t>
        </is>
      </c>
      <c r="D33" s="5" t="inlineStr">
        <is>
          <t>A — AI/Automation</t>
        </is>
      </c>
      <c r="E33" s="6" t="inlineStr">
        <is>
          <t>Contract</t>
        </is>
      </c>
      <c r="F33" s="4" t="inlineStr">
        <is>
          <t>Remote (Germany-based client)</t>
        </is>
      </c>
      <c r="G33" s="6" t="inlineStr">
        <is>
          <t>Tier 1</t>
        </is>
      </c>
      <c r="H33" s="4" t="inlineStr">
        <is>
          <t>EUR 10,000 fixed for the project build, plus EUR 1,000-5,000 budget for tools/APIs</t>
        </is>
      </c>
      <c r="I33" s="5" t="inlineStr">
        <is>
          <t>2026-04-19 (108d)</t>
        </is>
      </c>
      <c r="J33" s="4" t="inlineStr">
        <is>
          <t>The scope is exactly what he did at FlowSpace and in his GTM/outbound automation work: build a self-hosted n8n stack with Clay waterfall enrichment and Claygent, wired into a CRM with Claude/GPT in the loop. …</t>
        </is>
      </c>
      <c r="K33" s="4" t="inlineStr">
        <is>
          <t>Whole job description is written in German and the client is a German solo operator ('Remote (Deutschland)') — confirm the working language before investing time, since German is a hard gate for him. …</t>
        </is>
      </c>
      <c r="L33" s="7" t="inlineStr">
        <is>
          <t>Open posting</t>
        </is>
      </c>
      <c r="M33" s="5" t="inlineStr">
        <is>
          <t>join.com freelance listings (WebSearch allowed_domains)</t>
        </is>
      </c>
      <c r="N33" s="4" t="inlineStr">
        <is>
          <t>fetched 2026-08-05 via WebFetch - live</t>
        </is>
      </c>
    </row>
    <row r="34" ht="120" customHeight="1">
      <c r="A34" s="3" t="n">
        <v>68</v>
      </c>
      <c r="B34" s="4" t="inlineStr">
        <is>
          <t>Agentic AI Engineer (m/f/d)</t>
        </is>
      </c>
      <c r="C34" s="5" t="inlineStr">
        <is>
          <t>SIXT</t>
        </is>
      </c>
      <c r="D34" s="5" t="inlineStr">
        <is>
          <t>A — AI/Automation</t>
        </is>
      </c>
      <c r="E34" s="9" t="inlineStr">
        <is>
          <t>Employee</t>
        </is>
      </c>
      <c r="F34" s="4" t="inlineStr">
        <is>
          <t>Lisbon, Portugal</t>
        </is>
      </c>
      <c r="G34" s="9" t="inlineStr">
        <is>
          <t>Tier 3</t>
        </is>
      </c>
      <c r="H34" s="4" t="inlineStr">
        <is>
          <t>Not disclosed</t>
        </is>
      </c>
      <c r="I34" s="5" t="inlineStr">
        <is>
          <t>date not stated</t>
        </is>
      </c>
      <c r="J34" s="4" t="inlineStr">
        <is>
          <t>Squarely Track A: agentic systems on Python with OpenAI, AWS Bedrock, LangChain and LLMOps, which is the production-agent work he already ships (support agents, scraping/parsing tools, the n8n + Eden AI CV parser). No year count is stated, so his ~3 years is not screened out at the door.</t>
        </is>
      </c>
      <c r="K34" s="4" t="inlineStr">
        <is>
          <t>Language: "You communicate fluently in English and appreciate cultural diversity" — English is the stated requirement and Portuguese is not mentioned anywhere. But it is an on-site Lisbon role, so Tier 3: an intra-EU move plus a new residence registration, not a remote option. …</t>
        </is>
      </c>
      <c r="L34" s="7" t="inlineStr">
        <is>
          <t>Open posting</t>
        </is>
      </c>
      <c r="M34" s="5" t="inlineStr">
        <is>
          <t>WebSearch allowed_domains=jobs.smartrecruiters.com</t>
        </is>
      </c>
      <c r="N34" s="4" t="inlineStr">
        <is>
          <t>fetched 2026-08-05 via WebFetch of the SmartRecruiters posting - live</t>
        </is>
      </c>
    </row>
    <row r="35" ht="120" customHeight="1">
      <c r="A35" s="3" t="n">
        <v>66</v>
      </c>
      <c r="B35" s="4" t="inlineStr">
        <is>
          <t>Freelance Software Engineer (Full Stack: Node.js, React, TypeScript)</t>
        </is>
      </c>
      <c r="C35" s="5" t="inlineStr">
        <is>
          <t>Atmen Solutions GmbH</t>
        </is>
      </c>
      <c r="D35" s="5" t="inlineStr">
        <is>
          <t>C - Full-stack/product</t>
        </is>
      </c>
      <c r="E35" s="6" t="inlineStr">
        <is>
          <t>Contract</t>
        </is>
      </c>
      <c r="F35" s="4" t="inlineStr">
        <is>
          <t>Remote - preferably EU</t>
        </is>
      </c>
      <c r="G35" s="6" t="inlineStr">
        <is>
          <t>Tier 1</t>
        </is>
      </c>
      <c r="H35" s="4" t="inlineStr">
        <is>
          <t>Rate not stated</t>
        </is>
      </c>
      <c r="I35" s="5" t="inlineStr">
        <is>
          <t>2026-08-05 (minutes old at fetch)</t>
        </is>
      </c>
      <c r="J35" s="4" t="inlineStr">
        <is>
          <t>Freelance is your normal operating mode, not a fallback, and this is a full-time freelance engagement open to the EU with English as the working language. Node.js, React, TypeScript and Postgres are all directly on your CV, and it was posted minutes before the sweep - the freshest thing found, so you would be near the front of the queue rather than applicant 300.</t>
        </is>
      </c>
      <c r="K35" s="4" t="inlineStr">
        <is>
          <t>No AI or automation surface, so it is stack work rather than a step forward on the AI track. No rate published - ask for the day rate in the first message. Responsibilities read senior-ish and the company is small and unknown; check who the end client is and how long the engagement runs.</t>
        </is>
      </c>
      <c r="L35" s="7" t="inlineStr">
        <is>
          <t>Open posting</t>
        </is>
      </c>
      <c r="M35" s="5" t="inlineStr">
        <is>
          <t>join.com contract-vocabulary search</t>
        </is>
      </c>
      <c r="N35" s="4" t="inlineStr">
        <is>
          <t>fetched 2026-08-05 - live, single posting</t>
        </is>
      </c>
    </row>
    <row r="36" ht="120" customHeight="1">
      <c r="A36" s="3" t="n">
        <v>66</v>
      </c>
      <c r="B36" s="4" t="inlineStr">
        <is>
          <t>Senior Full Stack Developer (CRM)</t>
        </is>
      </c>
      <c r="C36" s="5" t="inlineStr">
        <is>
          <t>JobLeads</t>
        </is>
      </c>
      <c r="D36" s="5" t="inlineStr">
        <is>
          <t>C — Full-stack/product</t>
        </is>
      </c>
      <c r="E36" s="6" t="inlineStr">
        <is>
          <t>Employee</t>
        </is>
      </c>
      <c r="F36" s="4" t="inlineStr">
        <is>
          <t>Remote within Europe</t>
        </is>
      </c>
      <c r="G36" s="6" t="inlineStr">
        <is>
          <t>Tier 1</t>
        </is>
      </c>
      <c r="H36" s="4" t="inlineStr">
        <is>
          <t>Not disclosed</t>
        </is>
      </c>
      <c r="I36" s="5" t="inlineStr">
        <is>
          <t>date not stated</t>
        </is>
      </c>
      <c r="J36" s="4" t="inlineStr">
        <is>
          <t>'Remote within Europe' with no German requirement at a German employer, building the CRM and lifecycle-messaging layer on Braze and Iterable — the same lifecycle-automation surface as his Sendgrid and CRM lead-capture integrations. …</t>
        </is>
      </c>
      <c r="K36" s="4" t="inlineStr">
        <is>
          <t>Asks for 5+ years as a Senior Full Stack Developer against his ~3, so this is a stretch application. Framework fit is adjacent rather than exact: Symfony not Laravel, Vue not Next.js, and Braze/Iterable are new to him. Least AI/automation surface of any row here — closer to lifecycle engineering than agent work. …</t>
        </is>
      </c>
      <c r="L36" s="7" t="inlineStr">
        <is>
          <t>Open posting</t>
        </is>
      </c>
      <c r="M36" s="5" t="inlineStr">
        <is>
          <t>job-boards.greenhouse.io</t>
        </is>
      </c>
      <c r="N36" s="4" t="inlineStr">
        <is>
          <t>fetched 2026-08-05 via WebFetch of the single posting (returned one job, not a board index) - live</t>
        </is>
      </c>
    </row>
    <row r="37" ht="120" customHeight="1">
      <c r="A37" s="3" t="n">
        <v>64</v>
      </c>
      <c r="B37" s="4" t="inlineStr">
        <is>
          <t>Enterprise AI Automation Engineer (Workflow &amp; Agentic AI)</t>
        </is>
      </c>
      <c r="C37" s="5" t="inlineStr">
        <is>
          <t>Corelight</t>
        </is>
      </c>
      <c r="D37" s="5" t="inlineStr">
        <is>
          <t>A — AI/Automation</t>
        </is>
      </c>
      <c r="E37" s="9" t="inlineStr">
        <is>
          <t>Employee</t>
        </is>
      </c>
      <c r="F37" s="4" t="inlineStr">
        <is>
          <t>North America</t>
        </is>
      </c>
      <c r="G37" s="9" t="inlineStr">
        <is>
          <t>Tier 3</t>
        </is>
      </c>
      <c r="H37" s="4" t="inlineStr">
        <is>
          <t>USD128,000-178,000</t>
        </is>
      </c>
      <c r="I37" s="5" t="inlineStr">
        <is>
          <t>date not stated</t>
        </is>
      </c>
      <c r="J37" s="4" t="inlineStr">
        <is>
          <t>The single best stack match found in this slice: n8n named as the primary orchestration platform, Claude as the foundation model, plus Python/JavaScript/JSON/regex debugging — that is his FlowSpace toolchain almost item for item, and n8n in a JD is his sharpest differentiator.</t>
        </is>
      </c>
      <c r="K37" s="4" t="inlineStr">
        <is>
          <t>Location is North America and the application asks for unrestricted authorization to work in the country where the role sits — likely a hard blocker unless they will engage an international contractor, which is the first question to ask. Also 5+ years required against his ~3. …</t>
        </is>
      </c>
      <c r="L37" s="7" t="inlineStr">
        <is>
          <t>Open posting</t>
        </is>
      </c>
      <c r="M37" s="5" t="inlineStr">
        <is>
          <t>Greenhouse single posting (corelight)</t>
        </is>
      </c>
      <c r="N37" s="4" t="inlineStr">
        <is>
          <t>fetched 2026-08-05 via Greenhouse posting page - live (single posting, not a board index)</t>
        </is>
      </c>
    </row>
    <row r="38" ht="120" customHeight="1">
      <c r="A38" s="3" t="n">
        <v>64</v>
      </c>
      <c r="B38" s="4" t="inlineStr">
        <is>
          <t>Freelance Full-Stack Web App Developer</t>
        </is>
      </c>
      <c r="C38" s="5" t="inlineStr">
        <is>
          <t>Mindrift</t>
        </is>
      </c>
      <c r="D38" s="5" t="inlineStr">
        <is>
          <t>C — Full-stack/product</t>
        </is>
      </c>
      <c r="E38" s="6" t="inlineStr">
        <is>
          <t>Contract</t>
        </is>
      </c>
      <c r="F38" s="4" t="inlineStr">
        <is>
          <t>Remote — worldwide (EMEA time zones favoured)</t>
        </is>
      </c>
      <c r="G38" s="6" t="inlineStr">
        <is>
          <t>Tier 1</t>
        </is>
      </c>
      <c r="H38" s="4" t="inlineStr">
        <is>
          <t>up to USD 35/hour, depending on level and pace of contribution</t>
        </is>
      </c>
      <c r="I38" s="5" t="inlineStr">
        <is>
          <t>2026-07-23 (13d)</t>
        </is>
      </c>
      <c r="J38" s="4" t="inlineStr">
        <is>
          <t>The requirement line is 'at least 3 years of relevant experience in full-stack web development' with English at B2 — precisely his band, and one of very few contract listings in this sweep that both discloses an hourly rate and is open worldwide. …</t>
        </is>
      </c>
      <c r="K38" s="4" t="inlineStr">
        <is>
          <t>Mindrift is an AI-training project platform (Toloka group), so the work is building web apps as training/evaluation material rather than shipping a product to end users — closer to expert gig work than a named client engagement, and weaker CV material than an equivalent product contract. …</t>
        </is>
      </c>
      <c r="L38" s="7" t="inlineStr">
        <is>
          <t>Open posting</t>
        </is>
      </c>
      <c r="M38" s="5" t="inlineStr">
        <is>
          <t>euremotejobs.com (WebSearch allowed_domains, freelance/day-rate vocabulary)</t>
        </is>
      </c>
      <c r="N38" s="4" t="inlineStr">
        <is>
          <t>fetched 2026-08-05 via WebFetch - live</t>
        </is>
      </c>
    </row>
    <row r="39" ht="120" customHeight="1">
      <c r="A39" s="3" t="n">
        <v>64</v>
      </c>
      <c r="B39" s="4" t="inlineStr">
        <is>
          <t>Technical Product Manager</t>
        </is>
      </c>
      <c r="C39" s="5" t="inlineStr">
        <is>
          <t>neptune.ai</t>
        </is>
      </c>
      <c r="D39" s="5" t="inlineStr">
        <is>
          <t>D — Technical PM</t>
        </is>
      </c>
      <c r="E39" s="6" t="inlineStr">
        <is>
          <t>Employee</t>
        </is>
      </c>
      <c r="F39" s="4" t="inlineStr">
        <is>
          <t>Remote in Europe</t>
        </is>
      </c>
      <c r="G39" s="6" t="inlineStr">
        <is>
          <t>Tier 1</t>
        </is>
      </c>
      <c r="H39" s="4" t="inlineStr">
        <is>
          <t>not disclosed</t>
        </is>
      </c>
      <c r="I39" s="5" t="inlineStr">
        <is>
          <t>date not stated</t>
        </is>
      </c>
      <c r="J39" s="4" t="inlineStr">
        <is>
          <t>States no year count, which per his profile is the friendliest shape of TPM posting for someone with ~3 years and a Lead Developer title rather than a PM one. …</t>
        </is>
      </c>
      <c r="K39" s="4" t="inlineStr">
        <is>
          <t>Users are AI/ML researchers doing model training and experiment tracking; he is an applied LLM/agent builder, not a trainer, so the domain-knowledge bar is the real risk. The company stack listed (Rust, Java/Spring, Scala, ClickHouse, Kafka, Elasticsearch, Kubernetes, Terraform) overlaps almost nothing on his CV. …</t>
        </is>
      </c>
      <c r="L39" s="7" t="inlineStr">
        <is>
          <t>Open posting</t>
        </is>
      </c>
      <c r="M39" s="5" t="inlineStr">
        <is>
          <t>WebSearch allowed_domains=[job-boards.eu.greenhouse.io] query 'technical product manager AI agents remote Europe'</t>
        </is>
      </c>
      <c r="N39" s="4" t="inlineStr">
        <is>
          <t>fetched 2026-08-05 via WebFetch of the single EU-Greenhouse posting (returned one job, not a board index) - live</t>
        </is>
      </c>
    </row>
    <row r="40" ht="120" customHeight="1">
      <c r="A40" s="3" t="n">
        <v>63</v>
      </c>
      <c r="B40" s="4" t="inlineStr">
        <is>
          <t>Forward Deployed Engineer, Agentic Platform (UK/Europe)</t>
        </is>
      </c>
      <c r="C40" s="5" t="inlineStr">
        <is>
          <t>Cohere</t>
        </is>
      </c>
      <c r="D40" s="5" t="inlineStr">
        <is>
          <t>B - Forward-deployed</t>
        </is>
      </c>
      <c r="E40" s="8" t="inlineStr">
        <is>
          <t>Employee</t>
        </is>
      </c>
      <c r="F40" s="4" t="inlineStr">
        <is>
          <t>UK/Europe, remote-friendly (offices London, Paris, Toronto, SF, NYC, Montreal)</t>
        </is>
      </c>
      <c r="G40" s="8" t="inlineStr">
        <is>
          <t>Tier 2</t>
        </is>
      </c>
      <c r="H40" s="4" t="inlineStr">
        <is>
          <t>Not disclosed</t>
        </is>
      </c>
      <c r="I40" s="5" t="inlineStr">
        <is>
          <t>date not stated</t>
        </is>
      </c>
      <c r="J40" s="4" t="inlineStr">
        <is>
          <t>Frontier-lab forward-deployed work on agentic applications - RAG, ReAct and plan-and-execute patterns, vector databases, production Python - and you have shipped agents that real customers used, which is still rarer than it sounds. A name like this on the CV changes the quality of every later conversation, and the posting is scoped UK/Europe rather than North America.</t>
        </is>
      </c>
      <c r="K40" s="4" t="inlineStr">
        <is>
          <t>Highest bar in the sheet and no year count given, so treat it as the lottery ticket rather than the plan. Eligibility is 'remote-friendly' with no country list - confirm they can engage someone in Italy before writing a tailored application. No comp disclosed.</t>
        </is>
      </c>
      <c r="L40" s="7" t="inlineStr">
        <is>
          <t>Open posting</t>
        </is>
      </c>
      <c r="M40" s="5" t="inlineStr">
        <is>
          <t>Ashby search (Track B)</t>
        </is>
      </c>
      <c r="N40" s="4" t="inlineStr">
        <is>
          <t>fetched 2026-08-05 - live, single posting</t>
        </is>
      </c>
    </row>
    <row r="41" ht="120" customHeight="1">
      <c r="A41" s="3" t="n">
        <v>63</v>
      </c>
      <c r="B41" s="4" t="inlineStr">
        <is>
          <t>AI Deployment Manager, EMEA</t>
        </is>
      </c>
      <c r="C41" s="5" t="inlineStr">
        <is>
          <t>Cresta</t>
        </is>
      </c>
      <c r="D41" s="5" t="inlineStr">
        <is>
          <t>B — Forward-deployed</t>
        </is>
      </c>
      <c r="E41" s="8" t="inlineStr">
        <is>
          <t>Employee</t>
        </is>
      </c>
      <c r="F41" s="4" t="inlineStr">
        <is>
          <t>United Kingdom (Remote)</t>
        </is>
      </c>
      <c r="G41" s="8" t="inlineStr">
        <is>
          <t>Tier 2</t>
        </is>
      </c>
      <c r="H41" s="4" t="inlineStr">
        <is>
          <t>Not disclosed — 'competitive, location-based pay', Base + Bonus + Equity</t>
        </is>
      </c>
      <c r="I41" s="5" t="inlineStr">
        <is>
          <t>2026-05-20 (77d)</t>
        </is>
      </c>
      <c r="J41" s="4" t="inlineStr">
        <is>
          <t>Cresta is contact-centre AI — deploying AI agents that handle customer conversations, which is the production customer-support agents he shipped, on the vendor side. …</t>
        </is>
      </c>
      <c r="K41" s="4" t="inlineStr">
        <is>
          <t>'United Kingdom (Remote)' — his Italian EU long-term residence permit does not give UK work rights, and Cresta's sibling EMEA postings explicitly ask 'are you legally authorized to work in the country where this role is based without restriction?'. …</t>
        </is>
      </c>
      <c r="L41" s="7" t="inlineStr">
        <is>
          <t>Open posting</t>
        </is>
      </c>
      <c r="M41" s="5" t="inlineStr">
        <is>
          <t>Greenhouse posting (individually fetched) + Cresta board API</t>
        </is>
      </c>
      <c r="N41" s="4" t="inlineStr">
        <is>
          <t>fetched 2026-08-05 via WebFetch of the single Greenhouse posting - live</t>
        </is>
      </c>
    </row>
    <row r="42" ht="120" customHeight="1">
      <c r="A42" s="3" t="n">
        <v>63</v>
      </c>
      <c r="B42" s="4" t="inlineStr">
        <is>
          <t>Contract Senior Web Engineer</t>
        </is>
      </c>
      <c r="C42" s="5" t="inlineStr">
        <is>
          <t>Fueled</t>
        </is>
      </c>
      <c r="D42" s="5" t="inlineStr">
        <is>
          <t>C — Full-stack/product</t>
        </is>
      </c>
      <c r="E42" s="6" t="inlineStr">
        <is>
          <t>Contract</t>
        </is>
      </c>
      <c r="F42" s="4" t="inlineStr">
        <is>
          <t>Remote — worldwide</t>
        </is>
      </c>
      <c r="G42" s="6" t="inlineStr">
        <is>
          <t>Tier 1</t>
        </is>
      </c>
      <c r="H42" s="4" t="inlineStr">
        <is>
          <t>not disclosed (determined by experience, projects and geographic location)</t>
        </is>
      </c>
      <c r="I42" s="5" t="inlineStr">
        <is>
          <t>date not stated</t>
        </is>
      </c>
      <c r="J42" s="4" t="inlineStr">
        <is>
          <t>Same global contract terms as Fueled's front-end role and the only posting in this sweep whose stated requirement — '2+ years in a consulting/agency environment' — is a direct match for how his career actually reads: eight European companies, coordinating an external agency, mediating between client and delivery team. …</t>
        </is>
      </c>
      <c r="K42" s="4" t="inlineStr">
        <is>
          <t>Core of the role is enterprise-scale WordPress and Gutenberg block development, which he cannot evidence — the weakest stack match of the four rows, and the PHP overlap is Laravel rather than WordPress. Same US-studio contracting logistics as the front-end role (direct invoicing, W-8BEN, no EOR mentioned). …</t>
        </is>
      </c>
      <c r="L42" s="7" t="inlineStr">
        <is>
          <t>Open posting</t>
        </is>
      </c>
      <c r="M42" s="5" t="inlineStr">
        <is>
          <t>job-boards.greenhouse.io (targeted title search after board-index scan)</t>
        </is>
      </c>
      <c r="N42" s="4" t="inlineStr">
        <is>
          <t>fetched 2026-08-05 via WebFetch - live</t>
        </is>
      </c>
    </row>
    <row r="43" ht="120" customHeight="1">
      <c r="A43" s="3" t="n">
        <v>63</v>
      </c>
      <c r="B43" s="4" t="inlineStr">
        <is>
          <t>Product Manager [IC4]</t>
        </is>
      </c>
      <c r="C43" s="5" t="inlineStr">
        <is>
          <t>Sourcegraph</t>
        </is>
      </c>
      <c r="D43" s="5" t="inlineStr">
        <is>
          <t>D — Technical PM</t>
        </is>
      </c>
      <c r="E43" s="6" t="inlineStr">
        <is>
          <t>Employee</t>
        </is>
      </c>
      <c r="F43" s="4" t="inlineStr">
        <is>
          <t>Remote, globally distributed - EST and Europe preferred</t>
        </is>
      </c>
      <c r="G43" s="6" t="inlineStr">
        <is>
          <t>Tier 1</t>
        </is>
      </c>
      <c r="H43" s="4" t="inlineStr">
        <is>
          <t>USD 167,200 (Zone 2) / USD 125,400 (Zone 3) / USD 83,600 (Zone 4) - Italy would fall in the lower zones</t>
        </is>
      </c>
      <c r="I43" s="5" t="inlineStr">
        <is>
          <t>date not stated</t>
        </is>
      </c>
      <c r="J43" s="4" t="inlineStr">
        <is>
          <t>One of very few PM postings that explicitly requires a prior engineering role or hands-on coding, which converts his lack of a PM title into an asset rather than a gap. …</t>
        </is>
      </c>
      <c r="K43" s="4" t="inlineStr">
        <is>
          <t>5+ years of product management is asked for and he has ~3 years with no PM title - the biggest stretch in this list. IC4 at a company with published levelling means the band is assessed formally. Zone-based pay could land near USD 83,600 for Italy. …</t>
        </is>
      </c>
      <c r="L43" s="7" t="inlineStr">
        <is>
          <t>Open posting</t>
        </is>
      </c>
      <c r="M43" s="5" t="inlineStr">
        <is>
          <t>WebSearch allowed_domains=[job-boards.greenhouse.io] query 'technical product manager AI agents remote Europe'</t>
        </is>
      </c>
      <c r="N43" s="4" t="inlineStr">
        <is>
          <t>fetched 2026-08-05 via WebFetch of the single Greenhouse posting (returned one job, not a board index) - live</t>
        </is>
      </c>
    </row>
    <row r="44" ht="120" customHeight="1">
      <c r="A44" s="3" t="n">
        <v>62</v>
      </c>
      <c r="B44" s="4" t="inlineStr">
        <is>
          <t>Senior Solutions Consultant</t>
        </is>
      </c>
      <c r="C44" s="5" t="inlineStr">
        <is>
          <t>Bloomreach</t>
        </is>
      </c>
      <c r="D44" s="5" t="inlineStr">
        <is>
          <t>B — Forward-deployed</t>
        </is>
      </c>
      <c r="E44" s="9" t="inlineStr">
        <is>
          <t>Employee</t>
        </is>
      </c>
      <c r="F44" s="4" t="inlineStr">
        <is>
          <t>Czech Republic or Slovakia, covering EMEA</t>
        </is>
      </c>
      <c r="G44" s="9" t="inlineStr">
        <is>
          <t>Tier 3</t>
        </is>
      </c>
      <c r="H44" s="4" t="inlineStr">
        <is>
          <t>EUR 39,200 - 49,000 base</t>
        </is>
      </c>
      <c r="I44" s="5" t="inlineStr">
        <is>
          <t>date not stated</t>
        </is>
      </c>
      <c r="J44" s="4" t="inlineStr">
        <is>
          <t>Rare posting in this vocabulary that states '2-5 years of professional experience' and 'Fluent English - this is your primary working language', so both the seniority band and the language gate are clean. …</t>
        </is>
      </c>
      <c r="K44" s="4" t="inlineStr">
        <is>
          <t>Tier 3 / Relocation — the eligibility line is 'Based in the Czech Republic or Slovakia, comfortable covering EMEA with occasional travel', so this needs a move and his Italian long-term residence permit would have to be transferred. Salary band is modest. …</t>
        </is>
      </c>
      <c r="L44" s="7" t="inlineStr">
        <is>
          <t>Open posting</t>
        </is>
      </c>
      <c r="M44" s="5" t="inlineStr">
        <is>
          <t>job-boards.greenhouse.io</t>
        </is>
      </c>
      <c r="N44" s="4" t="inlineStr">
        <is>
          <t>fetched 2026-08-05 via WebFetch of the single posting (returned one job, not a board index) - live</t>
        </is>
      </c>
    </row>
    <row r="45" ht="120" customHeight="1">
      <c r="A45" s="3" t="n">
        <v>62</v>
      </c>
      <c r="B45" s="4" t="inlineStr">
        <is>
          <t>Applied AI Engineer (Fullstack), AI Co-Innovation</t>
        </is>
      </c>
      <c r="C45" s="5" t="inlineStr">
        <is>
          <t>Cognite</t>
        </is>
      </c>
      <c r="D45" s="5" t="inlineStr">
        <is>
          <t>A — AI/Automation</t>
        </is>
      </c>
      <c r="E45" s="9" t="inlineStr">
        <is>
          <t>Employee</t>
        </is>
      </c>
      <c r="F45" s="4" t="inlineStr">
        <is>
          <t>Oslo, Norway</t>
        </is>
      </c>
      <c r="G45" s="9" t="inlineStr">
        <is>
          <t>Tier 3</t>
        </is>
      </c>
      <c r="H45" s="4" t="inlineStr">
        <is>
          <t>not disclosed</t>
        </is>
      </c>
      <c r="I45" s="5" t="inlineStr">
        <is>
          <t>date not stated</t>
        </is>
      </c>
      <c r="J45" s="4" t="inlineStr">
        <is>
          <t>Applied AI plus fullstack plus 'low-code AI agents' in one role is an unusually exact read of his CV - the Bubble.io-to-Next.js/Laravel migration plus shipped agents plus API integration depth, with no year count demanded. Co-innovation work is client-facing prototyping, which is what he did mediating between FlowSpace and its external agency.</t>
        </is>
      </c>
      <c r="K45" s="4" t="inlineStr">
        <is>
          <t>Relocation to Oslo and a non-EU work permit are the whole risk here; only worth the application if he would genuinely move. No remote sentence, no comp, no date. Cognite is a large industrial-AI scale-up, so expect a longer, more structured loop than the startups above. …</t>
        </is>
      </c>
      <c r="L45" s="7" t="inlineStr">
        <is>
          <t>Open posting</t>
        </is>
      </c>
      <c r="M45" s="5" t="inlineStr">
        <is>
          <t>WebSearch allowed_domains=[job-boards.eu.greenhouse.io] -&gt; direct posting fetch</t>
        </is>
      </c>
      <c r="N45" s="4" t="inlineStr">
        <is>
          <t>fetched 2026-08-05 via WebFetch of the single Greenhouse EU posting (rendered as one job, not the board index) - live</t>
        </is>
      </c>
    </row>
    <row r="46" ht="120" customHeight="1">
      <c r="A46" s="3" t="n">
        <v>62</v>
      </c>
      <c r="B46" s="4" t="inlineStr">
        <is>
          <t>Applied AI Engineer – Systems &amp; Reliability (remote/Berlin-based)</t>
        </is>
      </c>
      <c r="C46" s="5" t="inlineStr">
        <is>
          <t>HiPeople</t>
        </is>
      </c>
      <c r="D46" s="5" t="inlineStr">
        <is>
          <t>A — AI/Automation</t>
        </is>
      </c>
      <c r="E46" s="6" t="inlineStr">
        <is>
          <t>Employee</t>
        </is>
      </c>
      <c r="F46" s="4" t="inlineStr">
        <is>
          <t>Berlin, Germany — remote option (isRemote true)</t>
        </is>
      </c>
      <c r="G46" s="6" t="inlineStr">
        <is>
          <t>Tier 1</t>
        </is>
      </c>
      <c r="H46" s="4" t="inlineStr">
        <is>
          <t>Not disclosed</t>
        </is>
      </c>
      <c r="I46" s="5" t="inlineStr">
        <is>
          <t>2026-04-09 (118d)</t>
        </is>
      </c>
      <c r="J46" s="4" t="inlineStr">
        <is>
          <t>Sub-20-person startup, direct founder contact, applied AI rather than research — the environment where his profile reads strongest, and no year count is demanded. HiPeople is HR-tech, so his n8n + Eden AI CV-parsing tool is a near-literal portfolio piece for their problem domain.</t>
        </is>
      </c>
      <c r="K46" s="4" t="inlineStr">
        <is>
          <t>'We do not offer any Visa support for Germany' is a non-issue for him (EU long-term residence) but confirm remote-from-Italy is acceptable rather than remote-within-Germany. 118 days old — ask whether the req is still funded. 'Systems &amp; Reliability' slant means some infra/on-call work, not pure agent building. …</t>
        </is>
      </c>
      <c r="L46" s="7" t="inlineStr">
        <is>
          <t>Open posting</t>
        </is>
      </c>
      <c r="M46" s="5" t="inlineStr">
        <is>
          <t>Ashby posting API (org hipeople-official)</t>
        </is>
      </c>
      <c r="N46" s="4" t="inlineStr">
        <is>
          <t>fetched 2026-08-05 via Ashby posting API (api.ashbyhq.com/posting-api/job-board/hipeople-official) - live</t>
        </is>
      </c>
    </row>
    <row r="47" ht="120" customHeight="1">
      <c r="A47" s="3" t="n">
        <v>62</v>
      </c>
      <c r="B47" s="4" t="inlineStr">
        <is>
          <t>Forward Deployed Software Engineer</t>
        </is>
      </c>
      <c r="C47" s="5" t="inlineStr">
        <is>
          <t>Intercom (Fin)</t>
        </is>
      </c>
      <c r="D47" s="5" t="inlineStr">
        <is>
          <t>B — Forward-deployed</t>
        </is>
      </c>
      <c r="E47" s="9" t="inlineStr">
        <is>
          <t>Employee</t>
        </is>
      </c>
      <c r="F47" s="4" t="inlineStr">
        <is>
          <t>Dublin, Ireland — hybrid, 3 days/week in office</t>
        </is>
      </c>
      <c r="G47" s="9" t="inlineStr">
        <is>
          <t>Tier 3</t>
        </is>
      </c>
      <c r="H47" s="4" t="inlineStr">
        <is>
          <t>Not disclosed</t>
        </is>
      </c>
      <c r="I47" s="5" t="inlineStr">
        <is>
          <t>2026-06-04 (62d)</t>
        </is>
      </c>
      <c r="J47" s="4" t="inlineStr">
        <is>
          <t>Fin is Intercom's AI customer-support agent, so the production support agents he shipped are the product itself; a forward-deployed engineer there builds and tunes those agents inside customer environments, which matches his API-integration-plus-agent pattern (OpenAI, Eden AI, n8n, CRM lead capture). …</t>
        </is>
      </c>
      <c r="K47" s="4" t="inlineStr">
        <is>
          <t>Relocation to Dublin — 'we expect employees to be in the office at least three days per week', not remote-eligible. Intercom lists Senior and Staff variants of this title, so this is the entry rung of a high-bar loop, and the JD prefers a 'CS, Mathematics, Software Engineering or Physics' background against his BA Philosophy. …</t>
        </is>
      </c>
      <c r="L47" s="7" t="inlineStr">
        <is>
          <t>Open posting</t>
        </is>
      </c>
      <c r="M47" s="5" t="inlineStr">
        <is>
          <t>Greenhouse posting (individually fetched) + Intercom board API</t>
        </is>
      </c>
      <c r="N47" s="4" t="inlineStr">
        <is>
          <t>fetched 2026-08-05 via WebFetch of the single Greenhouse posting - live</t>
        </is>
      </c>
    </row>
    <row r="48" ht="112" customHeight="1">
      <c r="A48" s="3" t="n">
        <v>62</v>
      </c>
      <c r="B48" s="4" t="inlineStr">
        <is>
          <t>AI Engineer - top 5% salary band in Europe</t>
        </is>
      </c>
      <c r="C48" s="5" t="inlineStr">
        <is>
          <t>Jamie</t>
        </is>
      </c>
      <c r="D48" s="5" t="inlineStr">
        <is>
          <t>A — AI/Automation</t>
        </is>
      </c>
      <c r="E48" s="9" t="inlineStr">
        <is>
          <t>Employee</t>
        </is>
      </c>
      <c r="F48" s="4" t="inlineStr">
        <is>
          <t>Remote possible, Berlin Mitte office preferred several days a week</t>
        </is>
      </c>
      <c r="G48" s="9" t="inlineStr">
        <is>
          <t>Tier 3</t>
        </is>
      </c>
      <c r="H48" s="4" t="inlineStr">
        <is>
          <t>'Top 5% salary band in Europe' plus VSOP - no figures published</t>
        </is>
      </c>
      <c r="I48" s="5" t="inlineStr">
        <is>
          <t>2026-03-29 (129d), page refreshed within the last hour</t>
        </is>
      </c>
      <c r="J48" s="4" t="inlineStr">
        <is>
          <t>Asks for 2+ years of development experience, which is one of the very few AI Engineer reqs on the boards that his ~3 years actually clears rather than stretches. Prompt engineering and shipping LLM features into a live product is directly his FlowSpace and OpenAI/Eden AI work, and Jamie is a product-is-AI company rather than a team bolting AI onto something else.</t>
        </is>
      </c>
      <c r="K48" s="4" t="inlineStr">
        <is>
          <t>Berlin office expectation several days a week is the real gate - clarify in the first message whether fully remote from Italy is genuinely on the table before investing in the process. The comp claim is unquantified. …</t>
        </is>
      </c>
      <c r="L48" s="7" t="inlineStr">
        <is>
          <t>Open posting</t>
        </is>
      </c>
      <c r="M48" s="5" t="inlineStr">
        <is>
          <t>join.com (reached via allowed_domains search after euremotejobs surfaced JOIN-hosted listings)</t>
        </is>
      </c>
      <c r="N48" s="4" t="inlineStr">
        <is>
          <t>fetched 2026-08-05 via WebFetch on the join.com posting - live</t>
        </is>
      </c>
    </row>
    <row r="49" ht="120" customHeight="1">
      <c r="A49" s="3" t="n">
        <v>62</v>
      </c>
      <c r="B49" s="4" t="inlineStr">
        <is>
          <t>AI Solutions Delivery Engineer</t>
        </is>
      </c>
      <c r="C49" s="5" t="inlineStr">
        <is>
          <t>NICE</t>
        </is>
      </c>
      <c r="D49" s="5" t="inlineStr">
        <is>
          <t>A — AI/Automation</t>
        </is>
      </c>
      <c r="E49" s="9" t="inlineStr">
        <is>
          <t>Employee</t>
        </is>
      </c>
      <c r="F49" s="4" t="inlineStr">
        <is>
          <t>Hoboken, NJ, USA — hybrid, 2 days office / 3 remote</t>
        </is>
      </c>
      <c r="G49" s="9" t="inlineStr">
        <is>
          <t>Tier 3</t>
        </is>
      </c>
      <c r="H49" s="4" t="inlineStr">
        <is>
          <t>Not disclosed</t>
        </is>
      </c>
      <c r="I49" s="5" t="inlineStr">
        <is>
          <t>date not stated</t>
        </is>
      </c>
      <c r="J49" s="4" t="inlineStr">
        <is>
          <t>NICE is the contact-centre/CX platform that owns Cognigy, so this sits squarely in the support-automation domain, and the required stack is almost a transcript of his CV: n8n, Power Automate, Microsoft Copilot Studio, Claude Code, MCP connectors, Agent SDK, REST/JSON/webhooks, Salesforce and ServiceNow — the same toolchain he us. …</t>
        </is>
      </c>
      <c r="K49" s="4" t="inlineStr">
        <is>
          <t>Hoboken NJ hybrid with no remote or contractor option stated — the strongest stack match in this slice and the weakest eligibility, so only worth the time if he would consider US relocation and they sponsor. Asks '4+ years in technical or analytical roles' against his ~3. Large enterprise (NICE Ltd) means a long loop.</t>
        </is>
      </c>
      <c r="L49" s="7" t="inlineStr">
        <is>
          <t>Open posting</t>
        </is>
      </c>
      <c r="M49" s="5" t="inlineStr">
        <is>
          <t>Greenhouse EU host, NICE board</t>
        </is>
      </c>
      <c r="N49" s="4" t="inlineStr">
        <is>
          <t>fetched 2026-08-05 via WebFetch of the single posting (single role, full JD returned) - live</t>
        </is>
      </c>
    </row>
    <row r="50" ht="112" customHeight="1">
      <c r="A50" s="3" t="n">
        <v>61</v>
      </c>
      <c r="B50" s="4" t="inlineStr">
        <is>
          <t>GTM Engineer, AI &amp; Automation</t>
        </is>
      </c>
      <c r="C50" s="5" t="inlineStr">
        <is>
          <t>ClickHouse</t>
        </is>
      </c>
      <c r="D50" s="5" t="inlineStr">
        <is>
          <t>A — AI/Automation</t>
        </is>
      </c>
      <c r="E50" s="9" t="inlineStr">
        <is>
          <t>Employee</t>
        </is>
      </c>
      <c r="F50" s="4" t="inlineStr">
        <is>
          <t>United States (company is globally distributed, 20+ countries)</t>
        </is>
      </c>
      <c r="G50" s="9" t="inlineStr">
        <is>
          <t>Tier 3</t>
        </is>
      </c>
      <c r="H50" s="4" t="inlineStr">
        <is>
          <t>$145,000 - $195,000 USD standard market; $165,000 - $225,000 USD premium market (disclosed)</t>
        </is>
      </c>
      <c r="I50" s="5" t="inlineStr">
        <is>
          <t>date not stated</t>
        </is>
      </c>
      <c r="J50" s="4" t="inlineStr">
        <is>
          <t>The only posting in this whole sweep that names n8n outright, alongside Clay, Langfuse, LLM APIs, agent frameworks and embeddings - his sharpest differentiator and his GTM-automation background in a single JD, at a company with real engineering credibility and a disclosed band.</t>
        </is>
      </c>
      <c r="K50" s="4" t="inlineStr">
        <is>
          <t>Asks 5+ years, at the top of his realistic band. US-located posting with USD-only comp, so establish EU eligibility before investing. dbt and vector-search work sits at the edge of what he can evidence. Expect US working-hours overlap. …</t>
        </is>
      </c>
      <c r="L50" s="7" t="inlineStr">
        <is>
          <t>Open posting</t>
        </is>
      </c>
      <c r="M50" s="5" t="inlineStr">
        <is>
          <t>WebSearch allowed_domains=[jobs.ashbyhq.com,job-boards.greenhouse.io,job-boards.eu.greenhouse.io] -&gt; direct posting fetch</t>
        </is>
      </c>
      <c r="N50" s="4" t="inlineStr">
        <is>
          <t>fetched 2026-08-05 via WebFetch of the single Greenhouse posting (rendered as one job, not the board index) - live</t>
        </is>
      </c>
    </row>
    <row r="51" ht="112" customHeight="1">
      <c r="A51" s="3" t="n">
        <v>61</v>
      </c>
      <c r="B51" s="4" t="inlineStr">
        <is>
          <t>Senior AI Interaction Evaluator (Codex / Claude Code)</t>
        </is>
      </c>
      <c r="C51" s="5" t="inlineStr">
        <is>
          <t>G2i Inc.</t>
        </is>
      </c>
      <c r="D51" s="5" t="inlineStr">
        <is>
          <t>A - AI/Automation (adjacent)</t>
        </is>
      </c>
      <c r="E51" s="6" t="inlineStr">
        <is>
          <t>Contract</t>
        </is>
      </c>
      <c r="F51" s="4" t="inlineStr">
        <is>
          <t>Remote - global secondary locations (primary Miami)</t>
        </is>
      </c>
      <c r="G51" s="6" t="inlineStr">
        <is>
          <t>Tier 1</t>
        </is>
      </c>
      <c r="H51" s="4" t="inlineStr">
        <is>
          <t>USD 50-200 / hour (region-adjusted) (project-based)</t>
        </is>
      </c>
      <c r="I51" s="5" t="inlineStr">
        <is>
          <t>2026-06-05 (61d)</t>
        </is>
      </c>
      <c r="J51" s="4" t="inlineStr">
        <is>
          <t>Part-time, globally open, paid hourly - the natural thing to stack underneath a bigger contract rather than compete with it. The work is judging AI coding-agent behaviour, and he uses Claude Code and has shipped production agents, so the judgement being tested is judgement he actually has.</t>
        </is>
      </c>
      <c r="K51" s="4" t="inlineStr">
        <is>
          <t>Evaluation work, not build work - it pays and keeps him close to frontier tooling but adds nothing to an engineering portfolio. Rate is region-adjusted, so the Italy number will sit well below the top of the band.</t>
        </is>
      </c>
      <c r="L51" s="7" t="inlineStr">
        <is>
          <t>Open posting</t>
        </is>
      </c>
      <c r="M51" s="5" t="inlineStr">
        <is>
          <t>Ashby posting API (g2i)</t>
        </is>
      </c>
      <c r="N51" s="4" t="inlineStr">
        <is>
          <t>Ashby API 2026-08-05 - isListed true, published 2026-06-05</t>
        </is>
      </c>
    </row>
    <row r="52" ht="120" customHeight="1">
      <c r="A52" s="3" t="n">
        <v>61</v>
      </c>
      <c r="B52" s="4" t="inlineStr">
        <is>
          <t>Product Engineer (m/f/d)</t>
        </is>
      </c>
      <c r="C52" s="5" t="inlineStr">
        <is>
          <t>Stackgini GmbH</t>
        </is>
      </c>
      <c r="D52" s="5" t="inlineStr">
        <is>
          <t>C — Full-stack/product</t>
        </is>
      </c>
      <c r="E52" s="9" t="inlineStr">
        <is>
          <t>Employee</t>
        </is>
      </c>
      <c r="F52" s="4" t="inlineStr">
        <is>
          <t>Berlin, Germany - hybrid</t>
        </is>
      </c>
      <c r="G52" s="9" t="inlineStr">
        <is>
          <t>Tier 3</t>
        </is>
      </c>
      <c r="H52" s="4" t="inlineStr">
        <is>
          <t>EUR 75,000-110,000/year + stock options (disclosed)</t>
        </is>
      </c>
      <c r="I52" s="5" t="inlineStr">
        <is>
          <t>2026-06-11 (55d)</t>
        </is>
      </c>
      <c r="J52" s="4" t="inlineStr">
        <is>
          <t>Product Engineer at an AI-operating-system startup asking for exactly 3-6 years of full-stack production shipping - the cleanest seniority match of the sweep - with TypeScript/React, Python, PostgreSQL and Azure OpenAI/Bedrock, plus Claude and Cursor named as daily tools.</t>
        </is>
      </c>
      <c r="K52" s="4" t="inlineStr">
        <is>
          <t>Relocation to Berlin required (hybrid, not remote). Primary backend is Kotlin/Spring Boot, which he has not shipped. Posting is ~8 weeks old, so confirm it is still open before investing in an application. German 'gets you closer to users faster' but they pair non-German speakers with German colleagues. …</t>
        </is>
      </c>
      <c r="L52" s="7" t="inlineStr">
        <is>
          <t>Open posting</t>
        </is>
      </c>
      <c r="M52" s="5" t="inlineStr">
        <is>
          <t>join.com single posting</t>
        </is>
      </c>
      <c r="N52" s="4" t="inlineStr">
        <is>
          <t>fetched 2026-08-05 via WebFetch of the join.com posting (full JD, salary band, language note) - live</t>
        </is>
      </c>
    </row>
    <row r="53" ht="120" customHeight="1">
      <c r="A53" s="3" t="n">
        <v>60</v>
      </c>
      <c r="B53" s="4" t="inlineStr">
        <is>
          <t>Senior Software Engineer (TypeScript and Python) - XTM One</t>
        </is>
      </c>
      <c r="C53" s="5" t="inlineStr">
        <is>
          <t>Filigran</t>
        </is>
      </c>
      <c r="D53" s="5" t="inlineStr">
        <is>
          <t>C — Full-stack/product</t>
        </is>
      </c>
      <c r="E53" s="6" t="inlineStr">
        <is>
          <t>Employee</t>
        </is>
      </c>
      <c r="F53" s="4" t="inlineStr">
        <is>
          <t>Portugal primary; secondary Spain, Germany, France</t>
        </is>
      </c>
      <c r="G53" s="6" t="inlineStr">
        <is>
          <t>Tier 1</t>
        </is>
      </c>
      <c r="H53" s="4" t="inlineStr">
        <is>
          <t>Not disclosed</t>
        </is>
      </c>
      <c r="I53" s="5" t="inlineStr">
        <is>
          <t>2026-05-20 (77d)</t>
        </is>
      </c>
      <c r="J53" s="4" t="inlineStr">
        <is>
          <t>A genuinely multi-country EU-remote engineering req on his exact language pair (TypeScript and Python) at a European open-source scale-up — the kind of employer that can actually contract or employ across EU borders, which is where his long-term residence permit removes most of his competition.</t>
        </is>
      </c>
      <c r="K53" s="4" t="inlineStr">
        <is>
          <t>'Senior' label with no year count exposed in the API read, and Italy is not among the four named countries — confirm they can hire there. Cyber threat-intelligence domain is new to him and there is no AI/automation surface in the role. Filigran's other req is Staff/Tech Lead, so this is the only in-band one.</t>
        </is>
      </c>
      <c r="L53" s="7" t="inlineStr">
        <is>
          <t>Open posting</t>
        </is>
      </c>
      <c r="M53" s="5" t="inlineStr">
        <is>
          <t>Ashby posting API (org filigran) — checked while resolving the Customer Platform Architect lead</t>
        </is>
      </c>
      <c r="N53" s="4" t="inlineStr">
        <is>
          <t>fetched 2026-08-05 via Ashby posting API (api.ashbyhq.com/posting-api/job-board/filigran) - live</t>
        </is>
      </c>
    </row>
    <row r="54" ht="112" customHeight="1">
      <c r="A54" s="3" t="n">
        <v>60</v>
      </c>
      <c r="B54" s="4" t="inlineStr">
        <is>
          <t>Senior Engineer (contract, up to 6 months)</t>
        </is>
      </c>
      <c r="C54" s="5" t="inlineStr">
        <is>
          <t>G2i Inc.</t>
        </is>
      </c>
      <c r="D54" s="5" t="inlineStr">
        <is>
          <t>C - Full-stack/product</t>
        </is>
      </c>
      <c r="E54" s="6" t="inlineStr">
        <is>
          <t>Contract</t>
        </is>
      </c>
      <c r="F54" s="4" t="inlineStr">
        <is>
          <t>Remote</t>
        </is>
      </c>
      <c r="G54" s="6" t="inlineStr">
        <is>
          <t>Tier 1</t>
        </is>
      </c>
      <c r="H54" s="4" t="inlineStr">
        <is>
          <t>USD 50-150 / hour (up to 6 months)</t>
        </is>
      </c>
      <c r="I54" s="5" t="inlineStr">
        <is>
          <t>2025-12-02 (evergreen listing)</t>
        </is>
      </c>
      <c r="J54" s="4" t="inlineStr">
        <is>
          <t>Literally the engagement he described: a remote contract capped at six months, React 19 + Node.js + tRPC + Docker, billed hourly through a firm that pays contractors internationally. One application to G2i puts him in front of this and the TypeScript role above.</t>
        </is>
      </c>
      <c r="K54" s="4" t="inlineStr">
        <is>
          <t>Published December 2025 and still listed - this is a talent-pipeline posting rather than one live client project, so treat it as an entry point to G2i's bench, not a specific gig. Same technical assessment gate.</t>
        </is>
      </c>
      <c r="L54" s="7" t="inlineStr">
        <is>
          <t>Open posting</t>
        </is>
      </c>
      <c r="M54" s="5" t="inlineStr">
        <is>
          <t>Ashby posting API (g2i)</t>
        </is>
      </c>
      <c r="N54" s="4" t="inlineStr">
        <is>
          <t>Ashby API 2026-08-05 - isListed true, published 2025-12-02</t>
        </is>
      </c>
    </row>
    <row r="55" ht="120" customHeight="1">
      <c r="A55" s="3" t="n">
        <v>60</v>
      </c>
      <c r="B55" s="4" t="inlineStr">
        <is>
          <t>Product Manager, AI &amp; Content Operations</t>
        </is>
      </c>
      <c r="C55" s="5" t="inlineStr">
        <is>
          <t>Musixmatch</t>
        </is>
      </c>
      <c r="D55" s="5" t="inlineStr">
        <is>
          <t>D — Technical PM</t>
        </is>
      </c>
      <c r="E55" s="6" t="inlineStr">
        <is>
          <t>Employee</t>
        </is>
      </c>
      <c r="F55" s="4" t="inlineStr">
        <is>
          <t>Bologna or Remote (Italy), hybrid</t>
        </is>
      </c>
      <c r="G55" s="6" t="inlineStr">
        <is>
          <t>Tier 1</t>
        </is>
      </c>
      <c r="H55" s="4" t="inlineStr">
        <is>
          <t>Not disclosed</t>
        </is>
      </c>
      <c r="I55" s="5" t="inlineStr">
        <is>
          <t>2025-02 per Lever createdAt (~550d)</t>
        </is>
      </c>
      <c r="J55" s="4" t="inlineStr">
        <is>
          <t>An AI-and-content-operations PM role at an Italian company that will take a remote-within-Italy hire is the rare Track D listing where his mix fits: business-logic documentation, QA, coordinating an external agency, and shipped AI pipelines rather than PM theory. No permit friction and he can be in Bologna in two hours.</t>
        </is>
      </c>
      <c r="K55" s="4" t="inlineStr">
        <is>
          <t>Language: English is the emphasised working requirement and Italian is explicitly only "a plus" — one of the few Italian postings that says so. The real problem is age: the Lever API reports createdAt around February 2025, roughly 18 months ago, so although it is still listed and live on the board it may be a long-idle req. …</t>
        </is>
      </c>
      <c r="L55" s="7" t="inlineStr">
        <is>
          <t>Open posting</t>
        </is>
      </c>
      <c r="M55" s="5" t="inlineStr">
        <is>
          <t>WebSearch allowed_domains=jobs.lever.co → Lever postings API</t>
        </is>
      </c>
      <c r="N55" s="4" t="inlineStr">
        <is>
          <t>fetched 2026-08-05 via WebFetch of api.lever.co/v0/postings/musixmatch?mode=json - live and listed</t>
        </is>
      </c>
    </row>
    <row r="56" ht="98" customHeight="1">
      <c r="A56" s="3" t="n">
        <v>60</v>
      </c>
      <c r="B56" s="4" t="inlineStr">
        <is>
          <t>Product Manager - Marketplace</t>
        </is>
      </c>
      <c r="C56" s="5" t="inlineStr">
        <is>
          <t>Supabase</t>
        </is>
      </c>
      <c r="D56" s="5" t="inlineStr">
        <is>
          <t>D — Technical PM</t>
        </is>
      </c>
      <c r="E56" s="6" t="inlineStr">
        <is>
          <t>Employee</t>
        </is>
      </c>
      <c r="F56" s="4" t="inlineStr">
        <is>
          <t>Remote</t>
        </is>
      </c>
      <c r="G56" s="6" t="inlineStr">
        <is>
          <t>Tier 1</t>
        </is>
      </c>
      <c r="H56" s="4" t="inlineStr">
        <is>
          <t>Not disclosed</t>
        </is>
      </c>
      <c r="I56" s="5" t="inlineStr">
        <is>
          <t>2026-07-24 (12d)</t>
        </is>
      </c>
      <c r="J56" s="4" t="inlineStr">
        <is>
          <t>Freshest role in this slice and one of the few genuinely region-agnostic 'Remote' reqs on any board checked — Supabase is a fully distributed company. Supabase is already in his stack, and a marketplace/integrations remit rewards his API integration breadth and business-logic documentation habit.</t>
        </is>
      </c>
      <c r="K56" s="4" t="inlineStr">
        <is>
          <t>Track D is his lowest-converting track and his titles are engineering, not PM, so this needs a deliberate framing of the FlowSpace product ownership. …</t>
        </is>
      </c>
      <c r="L56" s="7" t="inlineStr">
        <is>
          <t>Open posting</t>
        </is>
      </c>
      <c r="M56" s="5" t="inlineStr">
        <is>
          <t>Ashby posting API (org supabase)</t>
        </is>
      </c>
      <c r="N56" s="4" t="inlineStr">
        <is>
          <t>fetched 2026-08-05 via Ashby posting API (api.ashbyhq.com/posting-api/job-board/supabase) - live</t>
        </is>
      </c>
    </row>
    <row r="57" ht="120" customHeight="1">
      <c r="A57" s="3" t="n">
        <v>60</v>
      </c>
      <c r="B57" s="4" t="inlineStr">
        <is>
          <t>Full-Stack Engineer (Web &amp; APIs)</t>
        </is>
      </c>
      <c r="C57" s="5" t="inlineStr">
        <is>
          <t>The Flex</t>
        </is>
      </c>
      <c r="D57" s="5" t="inlineStr">
        <is>
          <t>C — Full-stack/product</t>
        </is>
      </c>
      <c r="E57" s="6" t="inlineStr">
        <is>
          <t>Employee</t>
        </is>
      </c>
      <c r="F57" s="4" t="inlineStr">
        <is>
          <t>Remote — primary Paris, France; secondary locations across Europe</t>
        </is>
      </c>
      <c r="G57" s="6" t="inlineStr">
        <is>
          <t>Tier 1</t>
        </is>
      </c>
      <c r="H57" s="4" t="inlineStr">
        <is>
          <t>Not disclosed (board sets shouldDisplayCompensationOnJobPostings=false)</t>
        </is>
      </c>
      <c r="I57" s="5" t="inlineStr">
        <is>
          <t>2026-01-29 (188d)</t>
        </is>
      </c>
      <c r="J57" s="4" t="inlineStr">
        <is>
          <t>The Flex is a London-founded flexible short-stay accommodation platform — instant bookable serviced apartments by day/week/month — which is the same booking-and-inventory problem he automated at FlowSpace via the Office RnD and Nexudus integrations, and he grew that coworking marketplace from 2,000 to 4,500+ users. …</t>
        </is>
      </c>
      <c r="K57" s="4" t="inlineStr">
        <is>
          <t>Backend is FastAPI/Python + React + AWS — his shipped stack is TypeScript/Next.js/Laravel, so the Python side is the gap to address in the cover letter. Posted 29 Jan 2026 and still listed (isListed=true), so it may be a slow-burn req. Ashby HTML page is a JS shell; apply through the board link. …</t>
        </is>
      </c>
      <c r="L57" s="7" t="inlineStr">
        <is>
          <t>Open posting</t>
        </is>
      </c>
      <c r="M57" s="5" t="inlineStr">
        <is>
          <t>Ashby posting API for The-Flex</t>
        </is>
      </c>
      <c r="N57" s="4" t="inlineStr">
        <is>
          <t>fetched 2026-08-05 via Ashby posting API (isListed=true, publishedAt 2026-01-29) - live</t>
        </is>
      </c>
    </row>
    <row r="58" ht="120" customHeight="1">
      <c r="A58" s="3" t="n">
        <v>59</v>
      </c>
      <c r="B58" s="4" t="inlineStr">
        <is>
          <t>Sr Growth Engineer (Fullstack TS/Vue/NodeJS)</t>
        </is>
      </c>
      <c r="C58" s="5" t="inlineStr">
        <is>
          <t>n8n</t>
        </is>
      </c>
      <c r="D58" s="5" t="inlineStr">
        <is>
          <t>C - Full-stack/product</t>
        </is>
      </c>
      <c r="E58" s="6" t="inlineStr">
        <is>
          <t>Employee</t>
        </is>
      </c>
      <c r="F58" s="4" t="inlineStr">
        <is>
          <t>Berlin office + remote across 27 European countries</t>
        </is>
      </c>
      <c r="G58" s="6" t="inlineStr">
        <is>
          <t>Tier 1</t>
        </is>
      </c>
      <c r="H58" s="4" t="inlineStr">
        <is>
          <t>Not disclosed</t>
        </is>
      </c>
      <c r="I58" s="5" t="inlineStr">
        <is>
          <t>2026-05-20 (77 days) - confirmed still listed 5 Aug 2026</t>
        </is>
      </c>
      <c r="J58" s="4" t="inlineStr">
        <is>
          <t>The only live engineering opening at n8n itself, and the only way into the company that his n8n experience directly serves - growth engineering there means building automations on their own product. TypeScript and Node are his stack, remote across 27 European countries including Italy, and it is the company whose tool is his sharpest differentiator.</t>
        </is>
      </c>
      <c r="K58" s="4" t="inlineStr">
        <is>
          <t>Growth engineering, not AI/agent engineering - a Track C role, so it is a deliberate sideways step into the company rather than the job he asked for. 77 days old and no comp disclosed. n8n's four AI/Solutions/AI-Engineer postings that show up in search are all closed - this is what is genuinely left.</t>
        </is>
      </c>
      <c r="L58" s="7" t="inlineStr">
        <is>
          <t>Open posting</t>
        </is>
      </c>
      <c r="M58" s="5" t="inlineStr">
        <is>
          <t>Ashby posting API for n8n (includeCompensation=true)</t>
        </is>
      </c>
      <c r="N58" s="4" t="inlineStr">
        <is>
          <t>Confirmed 2026-08-05 via n8n's Ashby board API - isListed=true, isRemote=true, 27 secondary locations. Posting page itself renders JS-only.</t>
        </is>
      </c>
    </row>
    <row r="59" ht="120" customHeight="1">
      <c r="A59" s="3" t="n">
        <v>58</v>
      </c>
      <c r="B59" s="4" t="inlineStr">
        <is>
          <t>Fractional Senior Full Stack Engineer (Stabilization / AI-Generated Code)</t>
        </is>
      </c>
      <c r="C59" s="5" t="inlineStr">
        <is>
          <t>Bullpen Talent</t>
        </is>
      </c>
      <c r="D59" s="5" t="inlineStr">
        <is>
          <t>C — Full-stack/product</t>
        </is>
      </c>
      <c r="E59" s="6" t="inlineStr">
        <is>
          <t>Contract</t>
        </is>
      </c>
      <c r="F59" s="4" t="inlineStr">
        <is>
          <t>Europe (Remote)</t>
        </is>
      </c>
      <c r="G59" s="6" t="inlineStr">
        <is>
          <t>Tier 1</t>
        </is>
      </c>
      <c r="H59" s="4" t="inlineStr">
        <is>
          <t>not disclosed (no compensation fields populated on the Ashby posting API)</t>
        </is>
      </c>
      <c r="I59" s="5" t="inlineStr">
        <is>
          <t>2026-06-04 (62d)</t>
        </is>
      </c>
      <c r="J59" s="4" t="inlineStr">
        <is>
          <t>The scope is taking over AI-generated codebases and stabilising them into something shippable - close to what he actually did leading the Bubble.io to Next.js + Laravel migration of a live product, and to ramping fast on eight different European codebases. Fractional basis means the ~3-year count matters less than whether he can own the cleanup.</t>
        </is>
      </c>
      <c r="K59" s="4" t="inlineStr">
        <is>
          <t>Bullpen Talent is a talent marketplace, not the end client - no named company behind the engagement, which is the pattern the profile normally gates out; treat it as a contract-shop channel (same category as G2i) and get the client named before investing time. …</t>
        </is>
      </c>
      <c r="L59" s="7" t="inlineStr">
        <is>
          <t>Open posting</t>
        </is>
      </c>
      <c r="M59" s="5" t="inlineStr">
        <is>
          <t>jobs.ashbyhq.com (verified through api.ashbyhq.com posting API)</t>
        </is>
      </c>
      <c r="N59" s="4" t="inlineStr">
        <is>
          <t>fetched 2026-08-05 via api.ashbyhq.com/posting-api/job-board/bullpen-talent - isListed true, isRemote true, publishedAt 2026-06-04</t>
        </is>
      </c>
    </row>
    <row r="60" ht="120" customHeight="1">
      <c r="A60" s="3" t="n">
        <v>58</v>
      </c>
      <c r="B60" s="4" t="inlineStr">
        <is>
          <t>Senior Forward Deployed Engineer (AI Agent) - UK</t>
        </is>
      </c>
      <c r="C60" s="5" t="inlineStr">
        <is>
          <t>Cresta</t>
        </is>
      </c>
      <c r="D60" s="5" t="inlineStr">
        <is>
          <t>A — AI/Automation</t>
        </is>
      </c>
      <c r="E60" s="8" t="inlineStr">
        <is>
          <t>Employee</t>
        </is>
      </c>
      <c r="F60" s="4" t="inlineStr">
        <is>
          <t>United Kingdom (Remote)</t>
        </is>
      </c>
      <c r="G60" s="8" t="inlineStr">
        <is>
          <t>Tier 2</t>
        </is>
      </c>
      <c r="H60" s="4" t="inlineStr">
        <is>
          <t>Not disclosed — 'competitive, location-based pay' + equity</t>
        </is>
      </c>
      <c r="I60" s="5" t="inlineStr">
        <is>
          <t>2026-05-20 (77d)</t>
        </is>
      </c>
      <c r="J60" s="4" t="inlineStr">
        <is>
          <t>Building and deploying customer-facing AI agents for contact centres is the closest title in the slice to what he actually did at FlowSpace — production customer-support agents plus the integration plumbing behind them. Cresta runs this role in six geographies, so the JD is proven and the EMEA rung is open.</t>
        </is>
      </c>
      <c r="K60" s="4" t="inlineStr">
        <is>
          <t>'Senior' — Cresta's sibling EMEA postings ask 5+ years and unrestricted UK work authorisation, which his EU permit does not provide; treat as a stretch and lead with the shipped-agents evidence. Verified from the company board API listing rather than an individual posting fetch, so confirm seniority wording before applying.</t>
        </is>
      </c>
      <c r="L60" s="7" t="inlineStr">
        <is>
          <t>Open posting</t>
        </is>
      </c>
      <c r="M60" s="5" t="inlineStr">
        <is>
          <t>Cresta Greenhouse board API</t>
        </is>
      </c>
      <c r="N60" s="4" t="inlineStr">
        <is>
          <t>fetched 2026-08-05 via Greenhouse board API (listed live with location and updated_at 2026-05-20) - live</t>
        </is>
      </c>
    </row>
    <row r="61" ht="120" customHeight="1">
      <c r="A61" s="3" t="n">
        <v>58</v>
      </c>
      <c r="B61" s="4" t="inlineStr">
        <is>
          <t>AI Platform Engineer (EU/UK Based - Remote)</t>
        </is>
      </c>
      <c r="C61" s="5" t="inlineStr">
        <is>
          <t>Duvo</t>
        </is>
      </c>
      <c r="D61" s="5" t="inlineStr">
        <is>
          <t>A — AI/Automation</t>
        </is>
      </c>
      <c r="E61" s="6" t="inlineStr">
        <is>
          <t>Employee</t>
        </is>
      </c>
      <c r="F61" s="4" t="inlineStr">
        <is>
          <t>Remote, EU/UK - London primary, Prague secondary</t>
        </is>
      </c>
      <c r="G61" s="6" t="inlineStr">
        <is>
          <t>Tier 1</t>
        </is>
      </c>
      <c r="H61" s="4" t="inlineStr">
        <is>
          <t>€110K – €220K + equity (disclosed via Ashby API)</t>
        </is>
      </c>
      <c r="I61" s="5" t="inlineStr">
        <is>
          <t>2025-10-22 (287d)</t>
        </is>
      </c>
      <c r="J61" s="4" t="inlineStr">
        <is>
          <t>Duvo is 'the AI operations platform for retail and CPG enterprises' where AI agents execute work across systems instead of people copying data between them - which is a product description of what he did at FlowSpace with Office RnD, Nexudus and CRM integrations. Salary band is disclosed and wide, and EU/UK remote is stated in the title rather than implied.</t>
        </is>
      </c>
      <c r="K61" s="4" t="inlineStr">
        <is>
          <t>Published 2025-10-22, so ~9 months old even though the board still lists it - treat as evergreen and confirm it is actively staffed before investing in the application. The €110-220K band is identical across every Duvo role, so it carries little information about level. …</t>
        </is>
      </c>
      <c r="L61" s="7" t="inlineStr">
        <is>
          <t>Open posting</t>
        </is>
      </c>
      <c r="M61" s="5" t="inlineStr">
        <is>
          <t>Ashby posting API for org 'duvo'</t>
        </is>
      </c>
      <c r="N61" s="4" t="inlineStr">
        <is>
          <t>fetched 2026-08-05 via api.ashbyhq.com/posting-api/job-board/duvo (isListed=true, isRemote=true) - live</t>
        </is>
      </c>
    </row>
    <row r="62" ht="120" customHeight="1">
      <c r="A62" s="3" t="n">
        <v>58</v>
      </c>
      <c r="B62" s="4" t="inlineStr">
        <is>
          <t>Technical Product Manager</t>
        </is>
      </c>
      <c r="C62" s="5" t="inlineStr">
        <is>
          <t>Gensyn</t>
        </is>
      </c>
      <c r="D62" s="5" t="inlineStr">
        <is>
          <t>D — Technical PM</t>
        </is>
      </c>
      <c r="E62" s="6" t="inlineStr">
        <is>
          <t>Employee</t>
        </is>
      </c>
      <c r="F62" s="4" t="inlineStr">
        <is>
          <t>Remote, between PT and CET time zones</t>
        </is>
      </c>
      <c r="G62" s="6" t="inlineStr">
        <is>
          <t>Tier 1</t>
        </is>
      </c>
      <c r="H62" s="4" t="inlineStr">
        <is>
          <t>not disclosed - 'competitive salary + equity + token pool'</t>
        </is>
      </c>
      <c r="I62" s="5" t="inlineStr">
        <is>
          <t>date not stated</t>
        </is>
      </c>
      <c r="J62" s="4" t="inlineStr">
        <is>
          <t>A genuine 0-to-1 product ownership role that states no years-of-experience requirement and explicitly says no programming is needed, which suits a candidate whose product credibility comes from shipping rather than from a PM career ladder. …</t>
        </is>
      </c>
      <c r="K62" s="4" t="inlineStr">
        <is>
          <t>The domain is decentralised ML training infrastructure and the posting calls a background in distributed systems, compute platforms or compilers essential - he cannot evidence any of those, and this is the row where the domain gap is widest. Crypto-adjacent, with part of the package in a token pool. …</t>
        </is>
      </c>
      <c r="L62" s="7" t="inlineStr">
        <is>
          <t>Open posting</t>
        </is>
      </c>
      <c r="M62" s="5" t="inlineStr">
        <is>
          <t>WebSearch allowed_domains=[job-boards.eu.greenhouse.io] query 'technical product manager AI agents remote Europe'</t>
        </is>
      </c>
      <c r="N62" s="4" t="inlineStr">
        <is>
          <t>fetched 2026-08-05 via WebFetch of the single EU-Greenhouse posting (returned one job, not a board index) - live</t>
        </is>
      </c>
    </row>
    <row r="63" ht="120" customHeight="1">
      <c r="A63" s="3" t="n">
        <v>58</v>
      </c>
      <c r="B63" s="4" t="inlineStr">
        <is>
          <t>Growth Engineer</t>
        </is>
      </c>
      <c r="C63" s="5" t="inlineStr">
        <is>
          <t>Goldsky</t>
        </is>
      </c>
      <c r="D63" s="5" t="inlineStr">
        <is>
          <t>C — Full-stack/product</t>
        </is>
      </c>
      <c r="E63" s="6" t="inlineStr">
        <is>
          <t>Employee</t>
        </is>
      </c>
      <c r="F63" s="4" t="inlineStr">
        <is>
          <t>Remote (no country qualifier on the posting record)</t>
        </is>
      </c>
      <c r="G63" s="6" t="inlineStr">
        <is>
          <t>Tier 1</t>
        </is>
      </c>
      <c r="H63" s="4" t="inlineStr">
        <is>
          <t>Not disclosed</t>
        </is>
      </c>
      <c r="I63" s="5" t="inlineStr">
        <is>
          <t>2026-05-12 (85d)</t>
        </is>
      </c>
      <c r="J63" s="4" t="inlineStr">
        <is>
          <t>Growth Engineer at a small remote-first data-infrastructure company is the build-and-instrument end of the growth function — landing pages, funnel instrumentation, self-serve activation — which is what his 2,000 to 4,500+ user growth work at FlowSpace actually consisted of. …</t>
        </is>
      </c>
      <c r="K63" s="4" t="inlineStr">
        <is>
          <t>Weakest verification of the seven: confirmed live via the Ashby posting API (isListed true, isRemote true, location 'Remote', secondaryLocations empty) but the eligibility sentence in the JD body was not read, so treat Tier 1 as provisional. …</t>
        </is>
      </c>
      <c r="L63" s="7" t="inlineStr">
        <is>
          <t>Open posting</t>
        </is>
      </c>
      <c r="M63" s="5" t="inlineStr">
        <is>
          <t>jobs.ashbyhq.com</t>
        </is>
      </c>
      <c r="N63" s="4" t="inlineStr">
        <is>
          <t>fetched 2026-08-05 via Ashby posting API - live</t>
        </is>
      </c>
    </row>
    <row r="64" ht="120" customHeight="1">
      <c r="A64" s="3" t="n">
        <v>58</v>
      </c>
      <c r="B64" s="4" t="inlineStr">
        <is>
          <t>Software Engineer (frontend-biased)</t>
        </is>
      </c>
      <c r="C64" s="5" t="inlineStr">
        <is>
          <t>HiPeople</t>
        </is>
      </c>
      <c r="D64" s="5" t="inlineStr">
        <is>
          <t>C — Full-stack/product</t>
        </is>
      </c>
      <c r="E64" s="6" t="inlineStr">
        <is>
          <t>Employee</t>
        </is>
      </c>
      <c r="F64" s="4" t="inlineStr">
        <is>
          <t>Remote / Berlin-based</t>
        </is>
      </c>
      <c r="G64" s="6" t="inlineStr">
        <is>
          <t>Tier 1</t>
        </is>
      </c>
      <c r="H64" s="4" t="inlineStr">
        <is>
          <t>Not disclosed</t>
        </is>
      </c>
      <c r="I64" s="5" t="inlineStr">
        <is>
          <t>2026-04-28 (99d)</t>
        </is>
      </c>
      <c r="J64" s="4" t="inlineStr">
        <is>
          <t>The stated bar is 2+ years of professional React/TypeScript/Redux, which he clears comfortably after the Next.js rebuild of FlowSpace, and at a sub-20-person company the AI work sitting next to it is reachable. Lowest-friction application in this slice on seniority grounds.</t>
        </is>
      </c>
      <c r="K64" s="4" t="inlineStr">
        <is>
          <t>No AI or automation surface in the role itself, so it is a step sideways from Lead Developer. Direct posting UUID was not exposed in the API read — apply from the org board page and pick the frontend-biased req. Confirm remote-from-Italy versus remote-within-Germany. Posting is 99 days old — confirm it's still real.</t>
        </is>
      </c>
      <c r="L64" s="7" t="inlineStr">
        <is>
          <t>Open posting</t>
        </is>
      </c>
      <c r="M64" s="5" t="inlineStr">
        <is>
          <t>Ashby posting API (org hipeople-official)</t>
        </is>
      </c>
      <c r="N64" s="4" t="inlineStr">
        <is>
          <t>fetched 2026-08-05 via Ashby posting API (api.ashbyhq.com/posting-api/job-board/hipeople-official) - live</t>
        </is>
      </c>
    </row>
    <row r="65" ht="120" customHeight="1">
      <c r="A65" s="3" t="n">
        <v>58</v>
      </c>
      <c r="B65" s="4" t="inlineStr">
        <is>
          <t>Senior Fullstack Applied AI Engineer (f/m/x)</t>
        </is>
      </c>
      <c r="C65" s="5" t="inlineStr">
        <is>
          <t>MAIA</t>
        </is>
      </c>
      <c r="D65" s="5" t="inlineStr">
        <is>
          <t>A — AI/Automation</t>
        </is>
      </c>
      <c r="E65" s="9" t="inlineStr">
        <is>
          <t>Employee</t>
        </is>
      </c>
      <c r="F65" s="4" t="inlineStr">
        <is>
          <t>Fully remote within Germany</t>
        </is>
      </c>
      <c r="G65" s="9" t="inlineStr">
        <is>
          <t>Tier 3</t>
        </is>
      </c>
      <c r="H65" s="4" t="inlineStr">
        <is>
          <t>EUR 75,000-85,000 per year plus VSOP participation</t>
        </is>
      </c>
      <c r="I65" s="5" t="inlineStr">
        <is>
          <t>2026-04-14 (113d), updated within the last week</t>
        </is>
      </c>
      <c r="J65" s="4" t="inlineStr">
        <is>
          <t>Applied AI on a fullstack surface - TypeScript, REST APIs, PostgreSQL, React, LLM frameworks and vector databases - is the combination he can evidence end to end from FlowSpace and the OpenAI/Eden AI integrations, rather than a research role dressed up as engineering. …</t>
        </is>
      </c>
      <c r="K65" s="4" t="inlineStr">
        <is>
          <t>Germany-residency scope is the blocker - worth one email asking whether they will engage an EU-resident contractor or use an EOR, since he invoices as a freelancer normally and that is often the unlock. 'Senior' with vector-database expectations is a slight stretch on a 3-year count. …</t>
        </is>
      </c>
      <c r="L65" s="7" t="inlineStr">
        <is>
          <t>Open posting</t>
        </is>
      </c>
      <c r="M65" s="5" t="inlineStr">
        <is>
          <t>join.com (reached via allowed_domains search)</t>
        </is>
      </c>
      <c r="N65" s="4" t="inlineStr">
        <is>
          <t>fetched 2026-08-05 via WebFetch on the join.com posting - live</t>
        </is>
      </c>
    </row>
    <row r="66" ht="120" customHeight="1">
      <c r="A66" s="3" t="n">
        <v>57</v>
      </c>
      <c r="B66" s="4" t="inlineStr">
        <is>
          <t>Forward Deployed Engineer</t>
        </is>
      </c>
      <c r="C66" s="5" t="inlineStr">
        <is>
          <t>Twilio</t>
        </is>
      </c>
      <c r="D66" s="5" t="inlineStr">
        <is>
          <t>B — Forward-deployed</t>
        </is>
      </c>
      <c r="E66" s="9" t="inlineStr">
        <is>
          <t>Employee</t>
        </is>
      </c>
      <c r="F66" s="4" t="inlineStr">
        <is>
          <t>Remote, but must be based in London, UK or Dublin, Ireland</t>
        </is>
      </c>
      <c r="G66" s="9" t="inlineStr">
        <is>
          <t>Tier 3</t>
        </is>
      </c>
      <c r="H66" s="4" t="inlineStr">
        <is>
          <t>not disclosed</t>
        </is>
      </c>
      <c r="I66" s="5" t="inlineStr">
        <is>
          <t>date not stated</t>
        </is>
      </c>
      <c r="J66" s="4" t="inlineStr">
        <is>
          <t>Purely on responsibilities this is the best-matched posting the sweep found: lead POC workshops through to production, write and deploy Python/TypeScript/Node inside customer environments, build reusable reference implementations, and feed field insight back to product - with GenAI, CRM and CDP named explicitly. …</t>
        </is>
      </c>
      <c r="K66" s="4" t="inlineStr">
        <is>
          <t>Relocation to London or Dublin plus a work permit, so slow and low-probability. Asks 5+ years hands-on software engineering against his ~3. Big-corporate with a long enterprise hiring loop, which his profile flags as a worse fit. Roughly 30% travel. Only worth pursuing if he is actively willing to move. …</t>
        </is>
      </c>
      <c r="L66" s="7" t="inlineStr">
        <is>
          <t>Open posting</t>
        </is>
      </c>
      <c r="M66" s="5" t="inlineStr">
        <is>
          <t>WebSearch allowed_domains=[job-boards.greenhouse.io] queries '"forward deployed engineer" remote Europe EMEA AI' and '"customer engineer" OR "deployment engineer" ... remote Europe EMEA agents'</t>
        </is>
      </c>
      <c r="N66" s="4" t="inlineStr">
        <is>
          <t>fetched 2026-08-05 via WebFetch of the single Greenhouse posting (returned one job, not a board index) - live</t>
        </is>
      </c>
    </row>
    <row r="67" ht="120" customHeight="1">
      <c r="A67" s="3" t="n">
        <v>56</v>
      </c>
      <c r="B67" s="4" t="inlineStr">
        <is>
          <t>Forward Deployed Engineer - Software Engineer</t>
        </is>
      </c>
      <c r="C67" s="5" t="inlineStr">
        <is>
          <t>ElevenLabs</t>
        </is>
      </c>
      <c r="D67" s="5" t="inlineStr">
        <is>
          <t>B — Forward-deployed</t>
        </is>
      </c>
      <c r="E67" s="8" t="inlineStr">
        <is>
          <t>Employee</t>
        </is>
      </c>
      <c r="F67" s="4" t="inlineStr">
        <is>
          <t>San Francisco primary; secondary London, Germany, Poland (isRemote true)</t>
        </is>
      </c>
      <c r="G67" s="8" t="inlineStr">
        <is>
          <t>Tier 2</t>
        </is>
      </c>
      <c r="H67" s="4" t="inlineStr">
        <is>
          <t>Not disclosed</t>
        </is>
      </c>
      <c r="I67" s="5" t="inlineStr">
        <is>
          <t>2026-01-14 (203d)</t>
        </is>
      </c>
      <c r="J67" s="4" t="inlineStr">
        <is>
          <t>FDE work at ElevenLabs is building bespoke agent deployments against customer systems — the same job as his production customer-support agents and API integration work across Office RnD, Nexudus, Sendgrid and OpenAI. Two European locations (Germany, Poland) sit on the req, which is rare for a US-headquartered lab.</t>
        </is>
      </c>
      <c r="K67" s="4" t="inlineStr">
        <is>
          <t>Published January and still listed — likely an evergreen pipeline req, so expect a slow, competitive loop. Italy is not among the named locations. ElevenLabs' engineering bar is high for ~3 years' experience; lead with shipped agents, not years. Posting is 203 days old — confirm it's still real.</t>
        </is>
      </c>
      <c r="L67" s="7" t="inlineStr">
        <is>
          <t>Open posting</t>
        </is>
      </c>
      <c r="M67" s="5" t="inlineStr">
        <is>
          <t>Ashby posting API (org elevenlabs)</t>
        </is>
      </c>
      <c r="N67" s="4" t="inlineStr">
        <is>
          <t>fetched 2026-08-05 via Ashby posting API (api.ashbyhq.com/posting-api/job-board/elevenlabs) - live</t>
        </is>
      </c>
    </row>
    <row r="68" ht="120" customHeight="1">
      <c r="A68" s="3" t="n">
        <v>56</v>
      </c>
      <c r="B68" s="4" t="inlineStr">
        <is>
          <t>[Contractor] Full Stack Engineer (4mo Contract)</t>
        </is>
      </c>
      <c r="C68" s="5" t="inlineStr">
        <is>
          <t>Neural Earth</t>
        </is>
      </c>
      <c r="D68" s="5" t="inlineStr">
        <is>
          <t>C - Full-stack/product</t>
        </is>
      </c>
      <c r="E68" s="9" t="inlineStr">
        <is>
          <t>Contract</t>
        </is>
      </c>
      <c r="F68" s="4" t="inlineStr">
        <is>
          <t>Remote - United States</t>
        </is>
      </c>
      <c r="G68" s="9" t="inlineStr">
        <is>
          <t>Tier 3</t>
        </is>
      </c>
      <c r="H68" s="4" t="inlineStr">
        <is>
          <t>USD 90-105 / hour (4 months)</t>
        </is>
      </c>
      <c r="I68" s="5" t="inlineStr">
        <is>
          <t>2026-06-25 (41d)</t>
        </is>
      </c>
      <c r="J68" s="4" t="inlineStr">
        <is>
          <t>Fixed-scope four-month contractor build on React/Vue/Next.js with a cloud back end and a disclosed hourly rate - close to his FlowSpace mode of working, at a rate worth the email. Geospatial intelligence product, so the work is genuine product engineering rather than staff augmentation.</t>
        </is>
      </c>
      <c r="K68" s="4" t="inlineStr">
        <is>
          <t>Board location is United States and the target start was mid-July 2026, so it may be filled or need a US entity - a one-line note asking whether they engage an EU contractor invoicing from Italy decides it in a day. Lowest-probability row on the sheet; do not spend more than that email on it.</t>
        </is>
      </c>
      <c r="L68" s="7" t="inlineStr">
        <is>
          <t>Open posting</t>
        </is>
      </c>
      <c r="M68" s="5" t="inlineStr">
        <is>
          <t>Ashby search + posting API (neural-earth)</t>
        </is>
      </c>
      <c r="N68" s="4" t="inlineStr">
        <is>
          <t>Ashby API 2026-08-05 - isListed true, published 2026-06-25</t>
        </is>
      </c>
    </row>
    <row r="69" ht="120" customHeight="1">
      <c r="A69" s="3" t="n">
        <v>56</v>
      </c>
      <c r="B69" s="4" t="inlineStr">
        <is>
          <t>Senior Forward Deployed Engineer</t>
        </is>
      </c>
      <c r="C69" s="5" t="inlineStr">
        <is>
          <t>supermodular.ai</t>
        </is>
      </c>
      <c r="D69" s="5" t="inlineStr">
        <is>
          <t>B — Forward-deployed</t>
        </is>
      </c>
      <c r="E69" s="9" t="inlineStr">
        <is>
          <t>Employee</t>
        </is>
      </c>
      <c r="F69" s="4" t="inlineStr">
        <is>
          <t>Lisbon, Portugal (hybrid; posting also covers Porto)</t>
        </is>
      </c>
      <c r="G69" s="9" t="inlineStr">
        <is>
          <t>Tier 3</t>
        </is>
      </c>
      <c r="H69" s="4" t="inlineStr">
        <is>
          <t>Not disclosed</t>
        </is>
      </c>
      <c r="I69" s="5" t="inlineStr">
        <is>
          <t>2026-03-06 (152d)</t>
        </is>
      </c>
      <c r="J69" s="4" t="inlineStr">
        <is>
          <t>Embedded enterprise engagements turning "AI ambition into working capability" is the forward-deployed pitch he is strongest on — he has done exactly this across eight European companies, mediating between internal teams and an external agency and owning business-logic documentation. …</t>
        </is>
      </c>
      <c r="K69" s="4" t="inlineStr">
        <is>
          <t>Language: the posting states no language requirement at all — Portuguese is not asked for, but neither is English confirmed in writing, so treat "English is fine" as an inference from the English-only JD across three countries rather than a stated fact. On-site/hybrid Lisbon means Tier 3 relocation. …</t>
        </is>
      </c>
      <c r="L69" s="7" t="inlineStr">
        <is>
          <t>Open posting</t>
        </is>
      </c>
      <c r="M69" s="5" t="inlineStr">
        <is>
          <t>WebSearch allowed_domains=jobs.ashbyhq.com → Ashby posting API</t>
        </is>
      </c>
      <c r="N69" s="4" t="inlineStr">
        <is>
          <t>fetched 2026-08-05 via WebFetch of api.ashbyhq.com posting API - isListed true, publishedAt 2026-03-06, Full Time, Hybrid</t>
        </is>
      </c>
    </row>
    <row r="70" ht="120" customHeight="1">
      <c r="A70" s="3" t="n">
        <v>55</v>
      </c>
      <c r="B70" s="4" t="inlineStr">
        <is>
          <t>Founding Engineer</t>
        </is>
      </c>
      <c r="C70" s="5" t="inlineStr">
        <is>
          <t>The Flex</t>
        </is>
      </c>
      <c r="D70" s="5" t="inlineStr">
        <is>
          <t>C — Full-stack/product</t>
        </is>
      </c>
      <c r="E70" s="6" t="inlineStr">
        <is>
          <t>Employee</t>
        </is>
      </c>
      <c r="F70" s="4" t="inlineStr">
        <is>
          <t>Remote-first — primary Paris, France; secondary locations across Europe</t>
        </is>
      </c>
      <c r="G70" s="6" t="inlineStr">
        <is>
          <t>Tier 1</t>
        </is>
      </c>
      <c r="H70" s="4" t="inlineStr">
        <is>
          <t>Not disclosed</t>
        </is>
      </c>
      <c r="I70" s="5" t="inlineStr">
        <is>
          <t>2026-01-29 (188d)</t>
        </is>
      </c>
      <c r="J70" s="4" t="inlineStr">
        <is>
          <t>Same flex-accommodation domain: his Office RnD/Nexudus booking automations and commute-time calculator are exactly the surface a founding engineer on a short-stay booking platform owns, and the 2,000 to 4,500 user growth number is the product-ownership evidence a founding role screens for.</t>
        </is>
      </c>
      <c r="K70" s="4" t="inlineStr">
        <is>
          <t>'Founding Engineer' at a scaling startup usually means senior autonomy — pitch the Bubble.io to Next.js/Laravel migration ownership rather than year count. Four engineering reqs published the same day (Founding, Lead, Senior, Full-Stack) suggests a team build-out; apply to one and mention flexibility on level. …</t>
        </is>
      </c>
      <c r="L70" s="7" t="inlineStr">
        <is>
          <t>Open posting</t>
        </is>
      </c>
      <c r="M70" s="5" t="inlineStr">
        <is>
          <t>Ashby posting API for The-Flex</t>
        </is>
      </c>
      <c r="N70" s="4" t="inlineStr">
        <is>
          <t>fetched 2026-08-05 via Ashby posting API (isListed=true, publishedAt 2026-01-29) - live</t>
        </is>
      </c>
    </row>
    <row r="71" ht="120" customHeight="1">
      <c r="A71" s="3" t="n">
        <v>53</v>
      </c>
      <c r="B71" s="4" t="inlineStr">
        <is>
          <t>Conversational Designer</t>
        </is>
      </c>
      <c r="C71" s="5" t="inlineStr">
        <is>
          <t>Cresta</t>
        </is>
      </c>
      <c r="D71" s="5" t="inlineStr">
        <is>
          <t>B — Forward-deployed</t>
        </is>
      </c>
      <c r="E71" s="8" t="inlineStr">
        <is>
          <t>Employee</t>
        </is>
      </c>
      <c r="F71" s="4" t="inlineStr">
        <is>
          <t>United Kingdom (Remote)</t>
        </is>
      </c>
      <c r="G71" s="8" t="inlineStr">
        <is>
          <t>Tier 2</t>
        </is>
      </c>
      <c r="H71" s="4" t="inlineStr">
        <is>
          <t>Not disclosed</t>
        </is>
      </c>
      <c r="I71" s="5" t="inlineStr">
        <is>
          <t>2026-05-20 (77d)</t>
        </is>
      </c>
      <c r="J71" s="4" t="inlineStr">
        <is>
          <t>Designing and tuning the conversation flows of AI support agents is the craft half of the support agents he already put into production, and it is a far less crowded title than 'AI Engineer' — a realistic way into a CX-automation vendor at mid level.</t>
        </is>
      </c>
      <c r="K71" s="4" t="inlineStr">
        <is>
          <t>Design-and-prompt oriented rather than engineering, so it would read as a sideways move from Lead Developer unless he wants the CX-vendor foothold. UK-remote with the same UK work-authorisation question as Cresta's other EMEA reqs. Board-API verified only.</t>
        </is>
      </c>
      <c r="L71" s="7" t="inlineStr">
        <is>
          <t>Open posting</t>
        </is>
      </c>
      <c r="M71" s="5" t="inlineStr">
        <is>
          <t>Cresta Greenhouse board API</t>
        </is>
      </c>
      <c r="N71" s="4" t="inlineStr">
        <is>
          <t>fetched 2026-08-05 via Greenhouse board API (listed live with location and updated_at 2026-05-20) - live</t>
        </is>
      </c>
    </row>
    <row r="72" ht="120" customHeight="1">
      <c r="A72" s="3" t="n">
        <v>51</v>
      </c>
      <c r="B72" s="4" t="inlineStr">
        <is>
          <t>Senior Solutions Architect</t>
        </is>
      </c>
      <c r="C72" s="5" t="inlineStr">
        <is>
          <t>Intercom</t>
        </is>
      </c>
      <c r="D72" s="5" t="inlineStr">
        <is>
          <t>B — Forward-deployed</t>
        </is>
      </c>
      <c r="E72" s="9" t="inlineStr">
        <is>
          <t>Employee</t>
        </is>
      </c>
      <c r="F72" s="4" t="inlineStr">
        <is>
          <t>London, England</t>
        </is>
      </c>
      <c r="G72" s="9" t="inlineStr">
        <is>
          <t>Tier 3</t>
        </is>
      </c>
      <c r="H72" s="4" t="inlineStr">
        <is>
          <t>Not disclosed</t>
        </is>
      </c>
      <c r="I72" s="5" t="inlineStr">
        <is>
          <t>2026-06-16 (50d)</t>
        </is>
      </c>
      <c r="J72" s="4" t="inlineStr">
        <is>
          <t>Client-facing technical architecture for Intercom's AI support platform — the vendor-side version of the support agents plus CRM/Sendgrid/Google API integration work he did at FlowSpace, and the freshest Intercom EMEA req on the board.</t>
        </is>
      </c>
      <c r="K72" s="4" t="inlineStr">
        <is>
          <t>'Senior' architect title plus London on-site and no UK work rights on his EU permit — the weakest row here on both seniority realism and eligibility; include only if the top of the list dries up. Board-API verified only, so the year requirement is unconfirmed and could be 7+.</t>
        </is>
      </c>
      <c r="L72" s="7" t="inlineStr">
        <is>
          <t>Open posting</t>
        </is>
      </c>
      <c r="M72" s="5" t="inlineStr">
        <is>
          <t>Intercom Greenhouse board API</t>
        </is>
      </c>
      <c r="N72" s="4" t="inlineStr">
        <is>
          <t>fetched 2026-08-05 via Greenhouse board API (listed live with location and updated_at 2026-06-16) - live</t>
        </is>
      </c>
    </row>
    <row r="73" ht="120" customHeight="1">
      <c r="A73" s="3" t="n">
        <v>46</v>
      </c>
      <c r="B73" s="4" t="inlineStr">
        <is>
          <t>Software Engineer, Backend - Business Domain</t>
        </is>
      </c>
      <c r="C73" s="5" t="inlineStr">
        <is>
          <t>Satispay</t>
        </is>
      </c>
      <c r="D73" s="5" t="inlineStr">
        <is>
          <t>C — Full-stack/product</t>
        </is>
      </c>
      <c r="E73" s="6" t="inlineStr">
        <is>
          <t>Employee</t>
        </is>
      </c>
      <c r="F73" s="4" t="inlineStr">
        <is>
          <t>Milan, Italy (hybrid, 3 days/week in office: Tue, Thu + 1 of choice)</t>
        </is>
      </c>
      <c r="G73" s="6" t="inlineStr">
        <is>
          <t>Tier 1</t>
        </is>
      </c>
      <c r="H73" s="4" t="inlineStr">
        <is>
          <t>Not disclosed</t>
        </is>
      </c>
      <c r="I73" s="5" t="inlineStr">
        <is>
          <t>2026-01-07 (210d)</t>
        </is>
      </c>
      <c r="J73" s="4" t="inlineStr">
        <is>
          <t>One of the few Italian scale-ups that states outright it does not need Italian, and it asks for exactly 3 years of industry experience — his number. The work is backend systems for fee calculation, invoicing, payout orchestration and settlement flows, which is business-logic ownership of the kind he did at FlowSpace.</t>
        </is>
      </c>
      <c r="K73" s="4" t="inlineStr">
        <is>
          <t>Language: "You are fluent in English, both written and spoken" — Italian is not required, verified in the posting body. The gate is the stack: Java is the primary language and he has shipped none of it, so this is the weakest stack overlap on the list. …</t>
        </is>
      </c>
      <c r="L73" s="7" t="inlineStr">
        <is>
          <t>Open posting</t>
        </is>
      </c>
      <c r="M73" s="5" t="inlineStr">
        <is>
          <t>WebSearch allowed_domains=jobs.ashbyhq.com → Ashby posting API</t>
        </is>
      </c>
      <c r="N73" s="4" t="inlineStr">
        <is>
          <t>fetched 2026-08-05 via WebFetch of api.ashbyhq.com posting API (two independent reads) - isListed true, publishedAt 2026-01-07</t>
        </is>
      </c>
    </row>
  </sheetData>
  <autoFilter ref="A2:N73"/>
  <mergeCells count="1">
    <mergeCell ref="A1:N1"/>
  </mergeCells>
  <conditionalFormatting sqref="A3:A73">
    <cfRule type="colorScale" priority="1">
      <colorScale>
        <cfvo type="num" val="40"/>
        <cfvo type="num" val="65"/>
        <cfvo type="num" val="90"/>
        <color rgb="00F8696B"/>
        <color rgb="00FFEB84"/>
        <color rgb="0063BE7B"/>
      </colorScale>
    </cfRule>
  </conditionalFormatting>
  <hyperlinks>
    <hyperlink xmlns:r="http://schemas.openxmlformats.org/officeDocument/2006/relationships" ref="L3" r:id="rId1"/>
    <hyperlink xmlns:r="http://schemas.openxmlformats.org/officeDocument/2006/relationships" ref="L4" r:id="rId2"/>
    <hyperlink xmlns:r="http://schemas.openxmlformats.org/officeDocument/2006/relationships" ref="L5" r:id="rId3"/>
    <hyperlink xmlns:r="http://schemas.openxmlformats.org/officeDocument/2006/relationships" ref="L6" r:id="rId4"/>
    <hyperlink xmlns:r="http://schemas.openxmlformats.org/officeDocument/2006/relationships" ref="L7" r:id="rId5"/>
    <hyperlink xmlns:r="http://schemas.openxmlformats.org/officeDocument/2006/relationships" ref="L8" r:id="rId6"/>
    <hyperlink xmlns:r="http://schemas.openxmlformats.org/officeDocument/2006/relationships" ref="L9" r:id="rId7"/>
    <hyperlink xmlns:r="http://schemas.openxmlformats.org/officeDocument/2006/relationships" ref="L10" r:id="rId8"/>
    <hyperlink xmlns:r="http://schemas.openxmlformats.org/officeDocument/2006/relationships" ref="L11" r:id="rId9"/>
    <hyperlink xmlns:r="http://schemas.openxmlformats.org/officeDocument/2006/relationships" ref="L12" r:id="rId10"/>
    <hyperlink xmlns:r="http://schemas.openxmlformats.org/officeDocument/2006/relationships" ref="L13" r:id="rId11"/>
    <hyperlink xmlns:r="http://schemas.openxmlformats.org/officeDocument/2006/relationships" ref="L14" r:id="rId12"/>
    <hyperlink xmlns:r="http://schemas.openxmlformats.org/officeDocument/2006/relationships" ref="L15" r:id="rId13"/>
    <hyperlink xmlns:r="http://schemas.openxmlformats.org/officeDocument/2006/relationships" ref="L16" r:id="rId14"/>
    <hyperlink xmlns:r="http://schemas.openxmlformats.org/officeDocument/2006/relationships" ref="L17" r:id="rId15"/>
    <hyperlink xmlns:r="http://schemas.openxmlformats.org/officeDocument/2006/relationships" ref="L18" r:id="rId16"/>
    <hyperlink xmlns:r="http://schemas.openxmlformats.org/officeDocument/2006/relationships" ref="L19" r:id="rId17"/>
    <hyperlink xmlns:r="http://schemas.openxmlformats.org/officeDocument/2006/relationships" ref="L20" r:id="rId18"/>
    <hyperlink xmlns:r="http://schemas.openxmlformats.org/officeDocument/2006/relationships" ref="L21" r:id="rId19"/>
    <hyperlink xmlns:r="http://schemas.openxmlformats.org/officeDocument/2006/relationships" ref="L22" r:id="rId20"/>
    <hyperlink xmlns:r="http://schemas.openxmlformats.org/officeDocument/2006/relationships" ref="L23" r:id="rId21"/>
    <hyperlink xmlns:r="http://schemas.openxmlformats.org/officeDocument/2006/relationships" ref="L24" r:id="rId22"/>
    <hyperlink xmlns:r="http://schemas.openxmlformats.org/officeDocument/2006/relationships" ref="L25" r:id="rId23"/>
    <hyperlink xmlns:r="http://schemas.openxmlformats.org/officeDocument/2006/relationships" ref="L26" r:id="rId24"/>
    <hyperlink xmlns:r="http://schemas.openxmlformats.org/officeDocument/2006/relationships" ref="L27" r:id="rId25"/>
    <hyperlink xmlns:r="http://schemas.openxmlformats.org/officeDocument/2006/relationships" ref="L28" r:id="rId26"/>
    <hyperlink xmlns:r="http://schemas.openxmlformats.org/officeDocument/2006/relationships" ref="L29" r:id="rId27"/>
    <hyperlink xmlns:r="http://schemas.openxmlformats.org/officeDocument/2006/relationships" ref="L30" r:id="rId28"/>
    <hyperlink xmlns:r="http://schemas.openxmlformats.org/officeDocument/2006/relationships" ref="L31" r:id="rId29"/>
    <hyperlink xmlns:r="http://schemas.openxmlformats.org/officeDocument/2006/relationships" ref="L32" r:id="rId30"/>
    <hyperlink xmlns:r="http://schemas.openxmlformats.org/officeDocument/2006/relationships" ref="L33" r:id="rId31"/>
    <hyperlink xmlns:r="http://schemas.openxmlformats.org/officeDocument/2006/relationships" ref="L34" r:id="rId32"/>
    <hyperlink xmlns:r="http://schemas.openxmlformats.org/officeDocument/2006/relationships" ref="L35" r:id="rId33"/>
    <hyperlink xmlns:r="http://schemas.openxmlformats.org/officeDocument/2006/relationships" ref="L36" r:id="rId34"/>
    <hyperlink xmlns:r="http://schemas.openxmlformats.org/officeDocument/2006/relationships" ref="L37" r:id="rId35"/>
    <hyperlink xmlns:r="http://schemas.openxmlformats.org/officeDocument/2006/relationships" ref="L38" r:id="rId36"/>
    <hyperlink xmlns:r="http://schemas.openxmlformats.org/officeDocument/2006/relationships" ref="L39" r:id="rId37"/>
    <hyperlink xmlns:r="http://schemas.openxmlformats.org/officeDocument/2006/relationships" ref="L40" r:id="rId38"/>
    <hyperlink xmlns:r="http://schemas.openxmlformats.org/officeDocument/2006/relationships" ref="L41" r:id="rId39"/>
    <hyperlink xmlns:r="http://schemas.openxmlformats.org/officeDocument/2006/relationships" ref="L42" r:id="rId40"/>
    <hyperlink xmlns:r="http://schemas.openxmlformats.org/officeDocument/2006/relationships" ref="L43" r:id="rId41"/>
    <hyperlink xmlns:r="http://schemas.openxmlformats.org/officeDocument/2006/relationships" ref="L44" r:id="rId42"/>
    <hyperlink xmlns:r="http://schemas.openxmlformats.org/officeDocument/2006/relationships" ref="L45" r:id="rId43"/>
    <hyperlink xmlns:r="http://schemas.openxmlformats.org/officeDocument/2006/relationships" ref="L46" r:id="rId44"/>
    <hyperlink xmlns:r="http://schemas.openxmlformats.org/officeDocument/2006/relationships" ref="L47" r:id="rId45"/>
    <hyperlink xmlns:r="http://schemas.openxmlformats.org/officeDocument/2006/relationships" ref="L48" r:id="rId46"/>
    <hyperlink xmlns:r="http://schemas.openxmlformats.org/officeDocument/2006/relationships" ref="L49" r:id="rId47"/>
    <hyperlink xmlns:r="http://schemas.openxmlformats.org/officeDocument/2006/relationships" ref="L50" r:id="rId48"/>
    <hyperlink xmlns:r="http://schemas.openxmlformats.org/officeDocument/2006/relationships" ref="L51" r:id="rId49"/>
    <hyperlink xmlns:r="http://schemas.openxmlformats.org/officeDocument/2006/relationships" ref="L52" r:id="rId50"/>
    <hyperlink xmlns:r="http://schemas.openxmlformats.org/officeDocument/2006/relationships" ref="L53" r:id="rId51"/>
    <hyperlink xmlns:r="http://schemas.openxmlformats.org/officeDocument/2006/relationships" ref="L54" r:id="rId52"/>
    <hyperlink xmlns:r="http://schemas.openxmlformats.org/officeDocument/2006/relationships" ref="L55" r:id="rId53"/>
    <hyperlink xmlns:r="http://schemas.openxmlformats.org/officeDocument/2006/relationships" ref="L56" r:id="rId54"/>
    <hyperlink xmlns:r="http://schemas.openxmlformats.org/officeDocument/2006/relationships" ref="L57" r:id="rId55"/>
    <hyperlink xmlns:r="http://schemas.openxmlformats.org/officeDocument/2006/relationships" ref="L58" r:id="rId56"/>
    <hyperlink xmlns:r="http://schemas.openxmlformats.org/officeDocument/2006/relationships" ref="L59" r:id="rId57"/>
    <hyperlink xmlns:r="http://schemas.openxmlformats.org/officeDocument/2006/relationships" ref="L60" r:id="rId58"/>
    <hyperlink xmlns:r="http://schemas.openxmlformats.org/officeDocument/2006/relationships" ref="L61" r:id="rId59"/>
    <hyperlink xmlns:r="http://schemas.openxmlformats.org/officeDocument/2006/relationships" ref="L62" r:id="rId60"/>
    <hyperlink xmlns:r="http://schemas.openxmlformats.org/officeDocument/2006/relationships" ref="L63" r:id="rId61"/>
    <hyperlink xmlns:r="http://schemas.openxmlformats.org/officeDocument/2006/relationships" ref="L64" r:id="rId62"/>
    <hyperlink xmlns:r="http://schemas.openxmlformats.org/officeDocument/2006/relationships" ref="L65" r:id="rId63"/>
    <hyperlink xmlns:r="http://schemas.openxmlformats.org/officeDocument/2006/relationships" ref="L66" r:id="rId64"/>
    <hyperlink xmlns:r="http://schemas.openxmlformats.org/officeDocument/2006/relationships" ref="L67" r:id="rId65"/>
    <hyperlink xmlns:r="http://schemas.openxmlformats.org/officeDocument/2006/relationships" ref="L68" r:id="rId66"/>
    <hyperlink xmlns:r="http://schemas.openxmlformats.org/officeDocument/2006/relationships" ref="L69" r:id="rId67"/>
    <hyperlink xmlns:r="http://schemas.openxmlformats.org/officeDocument/2006/relationships" ref="L70" r:id="rId68"/>
    <hyperlink xmlns:r="http://schemas.openxmlformats.org/officeDocument/2006/relationships" ref="L71" r:id="rId69"/>
    <hyperlink xmlns:r="http://schemas.openxmlformats.org/officeDocument/2006/relationships" ref="L72" r:id="rId70"/>
    <hyperlink xmlns:r="http://schemas.openxmlformats.org/officeDocument/2006/relationships" ref="L73" r:id="rId7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7"/>
  <sheetViews>
    <sheetView workbookViewId="0">
      <pane ySplit="2" topLeftCell="A3" activePane="bottomLeft" state="frozen"/>
      <selection pane="bottomLeft" activeCell="A1" sqref="A1"/>
    </sheetView>
  </sheetViews>
  <sheetFormatPr baseColWidth="8" defaultRowHeight="15"/>
  <cols>
    <col width="22" customWidth="1" min="1" max="1"/>
    <col width="40" customWidth="1" min="2" max="2"/>
    <col width="26" customWidth="1" min="3" max="3"/>
    <col width="46" customWidth="1" min="4" max="4"/>
    <col width="42" customWidth="1" min="5" max="5"/>
  </cols>
  <sheetData>
    <row r="1" ht="24" customHeight="1">
      <c r="A1" s="1" t="inlineStr">
        <is>
          <t>Near misses and unresolved leads</t>
        </is>
      </c>
    </row>
    <row r="2" ht="28" customHeight="1">
      <c r="A2" s="2" t="inlineStr">
        <is>
          <t>Company</t>
        </is>
      </c>
      <c r="B2" s="2" t="inlineStr">
        <is>
          <t>Role</t>
        </is>
      </c>
      <c r="C2" s="2" t="inlineStr">
        <is>
          <t>Where</t>
        </is>
      </c>
      <c r="D2" s="2" t="inlineStr">
        <is>
          <t>Why it isn't a row</t>
        </is>
      </c>
      <c r="E2" s="2" t="inlineStr">
        <is>
          <t>Worth doing anyway?</t>
        </is>
      </c>
    </row>
    <row r="3" ht="42" customHeight="1">
      <c r="A3" s="10" t="inlineStr">
        <is>
          <t>Nearform</t>
        </is>
      </c>
      <c r="B3" s="10" t="inlineStr">
        <is>
          <t>Forward Deployed Engineer (agentic platforms, client sites)</t>
        </is>
      </c>
      <c r="C3" s="10" t="inlineStr">
        <is>
          <t>Italy, remote + travel</t>
        </is>
      </c>
      <c r="D3" s="10" t="inlineStr">
        <is>
          <t>Asks for roughly 8 years. Permanent, €60–80k, verified live — the best geography match of the whole sweep.</t>
        </is>
      </c>
      <c r="E3" s="10" t="inlineStr">
        <is>
          <t>Worth a speculative application. Year counts are softer than they read, and an Italy-based FDE role is rare.</t>
        </is>
      </c>
    </row>
    <row r="4" ht="70" customHeight="1">
      <c r="A4" s="10" t="inlineStr">
        <is>
          <t>Aircall</t>
        </is>
      </c>
      <c r="B4" s="10" t="inlineStr">
        <is>
          <t>Forward Deployed Engineer</t>
        </is>
      </c>
      <c r="C4" s="10" t="inlineStr">
        <is>
          <t>San Francisco / Seattle, office-based</t>
        </is>
      </c>
      <c r="D4" s="10" t="inlineStr">
        <is>
          <t>Office-based in the US. The JD names Zapier, Make, n8n, Workato, HubSpot/Salesforce automation, prompt engineering, webhooks — the single best stack match found anywhere.</t>
        </is>
      </c>
      <c r="E4" s="10" t="inlineStr">
        <is>
          <t>Read the JD and mine it for language. This is the vocabulary your CV should be using.</t>
        </is>
      </c>
    </row>
    <row r="5" ht="30" customHeight="1">
      <c r="A5" s="10" t="inlineStr">
        <is>
          <t>Always Friday</t>
        </is>
      </c>
      <c r="B5" s="10" t="inlineStr">
        <is>
          <t>Full-stack / AI Engineer (Next.js 16, Mastra, Azure OpenAI)</t>
        </is>
      </c>
      <c r="C5" s="10" t="inlineStr">
        <is>
          <t>Italy, remote</t>
        </is>
      </c>
      <c r="D5" s="10" t="inlineStr">
        <is>
          <t>Requires native or fluent Italian. €55–65k RAL, otherwise a clean fit.</t>
        </is>
      </c>
      <c r="E5" s="10" t="inlineStr">
        <is>
          <t>The concrete cost of beginner Italian in your own market. Worth deciding whether B1 Italian is a 2026 project.</t>
        </is>
      </c>
    </row>
    <row r="6" ht="42" customHeight="1">
      <c r="A6" s="10" t="inlineStr">
        <is>
          <t>ClickHouse</t>
        </is>
      </c>
      <c r="B6" s="10" t="inlineStr">
        <is>
          <t>GTM Engineer, AI &amp; Automation</t>
        </is>
      </c>
      <c r="C6" s="10" t="inlineStr">
        <is>
          <t>US-located, 5+ years</t>
        </is>
      </c>
      <c r="D6" s="10" t="inlineStr">
        <is>
          <t>The only job description in 455 candidates that names n8n outright — and it's US-located, so it stays Tier 3.</t>
        </is>
      </c>
      <c r="E6" s="10" t="inlineStr">
        <is>
          <t>Already a row in the sheet. Apply only if you'd take a US relocation.</t>
        </is>
      </c>
    </row>
    <row r="7" ht="42" customHeight="1">
      <c r="A7" s="10" t="inlineStr">
        <is>
          <t>Outliant</t>
        </is>
      </c>
      <c r="B7" s="10" t="inlineStr">
        <is>
          <t>Automation Engineer (Zapier &amp; Make.com experience)</t>
        </is>
      </c>
      <c r="C7" s="10" t="inlineStr">
        <is>
          <t>Remote, unconfirmed</t>
        </is>
      </c>
      <c r="D7" s="10" t="inlineStr">
        <is>
          <t>Unresolved, not dead: the Ashby page returned a JavaScript shell and the org API 404s, so it couldn't be verified either way.</t>
        </is>
      </c>
      <c r="E7" s="10" t="inlineStr">
        <is>
          <t>Two of your headline tools are in the title. Worth a manual look at their careers page.</t>
        </is>
      </c>
    </row>
    <row r="8" ht="42" customHeight="1">
      <c r="A8" s="10" t="inlineStr">
        <is>
          <t>YLD</t>
        </is>
      </c>
      <c r="B8" s="10" t="inlineStr">
        <is>
          <t>Contract Solutions Engineer (Remote EU)</t>
        </is>
      </c>
      <c r="C8" s="10" t="inlineStr">
        <is>
          <t>Europe, remote</t>
        </is>
      </c>
      <c r="D8" s="10" t="inlineStr">
        <is>
          <t>Their Greenhouse postings kept degrading to the board index, so live status was unverifiable.</t>
        </is>
      </c>
      <c r="E8" s="10" t="inlineStr">
        <is>
          <t>Check yld.io/careers by hand — a remote-EU contract solutions role is exactly the shape you asked for.</t>
        </is>
      </c>
    </row>
    <row r="9" ht="42" customHeight="1">
      <c r="A9" s="10" t="inlineStr">
        <is>
          <t>Filigran</t>
        </is>
      </c>
      <c r="B9" s="10" t="inlineStr">
        <is>
          <t>Customer Platform Architect</t>
        </is>
      </c>
      <c r="C9" s="10" t="inlineStr">
        <is>
          <t>Europe</t>
        </is>
      </c>
      <c r="D9" s="10" t="inlineStr">
        <is>
          <t>The Ashby board API returned 8 unrelated roles and not this one — possible truncation rather than proof it's closed.</t>
        </is>
      </c>
      <c r="E9" s="10" t="inlineStr">
        <is>
          <t>One manual check of their careers page settles it.</t>
        </is>
      </c>
    </row>
    <row r="10" ht="42" customHeight="1">
      <c r="A10" s="10" t="inlineStr">
        <is>
          <t>DACH freelance market</t>
        </is>
      </c>
      <c r="B10" s="10" t="inlineStr">
        <is>
          <t>n8n + Clay GTM build (€10,000 fixed price, Jun–Nov 2026) and an Oper contract at €350–500/day</t>
        </is>
      </c>
      <c r="C10" s="10" t="inlineStr">
        <is>
          <t>Germany / DACH</t>
        </is>
      </c>
      <c r="D10" s="10" t="inlineStr">
        <is>
          <t>Both require German. They were the sharpest n8n matches and the only disclosed day rates in the contract slice.</t>
        </is>
      </c>
      <c r="E10" s="10" t="inlineStr">
        <is>
          <t>Your n8n edge is concentrated in the German market right now. Worth knowing when you weigh language study.</t>
        </is>
      </c>
    </row>
    <row r="11" ht="42" customHeight="1">
      <c r="A11" s="10" t="inlineStr">
        <is>
          <t>Gong</t>
        </is>
      </c>
      <c r="B11" s="10" t="inlineStr">
        <is>
          <t>GTM / Automation Engineer</t>
        </is>
      </c>
      <c r="C11" s="10" t="inlineStr">
        <is>
          <t>US only</t>
        </is>
      </c>
      <c r="D11" s="10" t="inlineStr">
        <is>
          <t>2+ years, $100–145k, JD names Workato, Zapier, n8n and Clay. Killed only by US work authorization, no contractor route.</t>
        </is>
      </c>
      <c r="E11" s="10" t="inlineStr">
        <is>
          <t>The clearest evidence that this title family fits you. Mine the JD for CV language.</t>
        </is>
      </c>
    </row>
    <row r="12" ht="42" customHeight="1">
      <c r="A12" s="10" t="inlineStr">
        <is>
          <t>Corelight</t>
        </is>
      </c>
      <c r="B12" s="10" t="inlineStr">
        <is>
          <t>Enterprise AI Automation Engineer</t>
        </is>
      </c>
      <c r="C12" s="10" t="inlineStr">
        <is>
          <t>North America</t>
        </is>
      </c>
      <c r="D12" s="10" t="inlineStr">
        <is>
          <t>Names n8n as the primary orchestration platform plus Claude, $128–178k. Work-authorization gate.</t>
        </is>
      </c>
      <c r="E12" s="10" t="inlineStr">
        <is>
          <t>In the sheet at 64 with the gate flagged. Apply only if you'd take a US move.</t>
        </is>
      </c>
    </row>
    <row r="13" ht="56" customHeight="1">
      <c r="A13" s="10" t="inlineStr">
        <is>
          <t>NICE</t>
        </is>
      </c>
      <c r="B13" s="10" t="inlineStr">
        <is>
          <t>AI Solutions Delivery Engineer</t>
        </is>
      </c>
      <c r="C13" s="10" t="inlineStr">
        <is>
          <t>Hoboken NJ, hybrid</t>
        </is>
      </c>
      <c r="D13" s="10" t="inlineStr">
        <is>
          <t>Requirements name n8n, Power Automate, Copilot Studio, Claude Code and MCP — the single best stack match found in 900+ candidates.</t>
        </is>
      </c>
      <c r="E13" s="10" t="inlineStr">
        <is>
          <t>Not applyable, but it's the strongest proof that your exact toolset is now a named hiring requirement.</t>
        </is>
      </c>
    </row>
    <row r="14" ht="42" customHeight="1">
      <c r="A14" s="10" t="inlineStr">
        <is>
          <t>Office RnD</t>
        </is>
      </c>
      <c r="B14" s="10" t="inlineStr">
        <is>
          <t>Engineering and customer-facing roles (stated on their careers page)</t>
        </is>
      </c>
      <c r="C14" s="10" t="inlineStr">
        <is>
          <t>Sofia / remote</t>
        </is>
      </c>
      <c r="D14" s="10" t="inlineStr">
        <is>
          <t>They say they're hiring but no job board renders and their Workable widget 404s — nothing to apply to.</t>
        </is>
      </c>
      <c r="E14" s="10" t="inlineStr">
        <is>
          <t>Email careers@officernd.com directly citing your Office RnD API integration at FlowSpace. Warm, unlisted, no competition.</t>
        </is>
      </c>
    </row>
    <row r="15" ht="42" customHeight="1">
      <c r="A15" s="10" t="inlineStr">
        <is>
          <t>Moneyfarm</t>
        </is>
      </c>
      <c r="B15" s="10" t="inlineStr">
        <is>
          <t>Product Manager Partners (Freelance, 12-month, Milan)</t>
        </is>
      </c>
      <c r="C15" s="10" t="inlineStr">
        <is>
          <t>Milan</t>
        </is>
      </c>
      <c r="D15" s="10" t="inlineStr">
        <is>
          <t>Your exact basis and region — and it requires fluent written and spoken Italian as an essential.</t>
        </is>
      </c>
      <c r="E15" s="10" t="inlineStr">
        <is>
          <t>Second time Italian has blocked a near-perfect role. Worth a decision on B1 Italian.</t>
        </is>
      </c>
    </row>
    <row r="16" ht="56" customHeight="1">
      <c r="A16" s="10" t="inlineStr">
        <is>
          <t>Nerdy</t>
        </is>
      </c>
      <c r="B16" s="10" t="inlineStr">
        <is>
          <t>Senior Software Engineer (AI-Native), full-time contractor</t>
        </is>
      </c>
      <c r="C16" s="10" t="inlineStr">
        <is>
          <t>LATAM / India only</t>
        </is>
      </c>
      <c r="D16" s="10" t="inlineStr">
        <is>
          <t>Names n8n, Make, Supabase, Firecrawl, Claude Code at a USD contractor rate — but all 12 contractor variants are 'home country only' for LATAM or India.</t>
        </is>
      </c>
      <c r="E16" s="10" t="inlineStr">
        <is>
          <t>Shows where US firms are routing contract AI work. Not Europe, for now.</t>
        </is>
      </c>
    </row>
    <row r="17" ht="56" customHeight="1">
      <c r="A17" s="10" t="inlineStr">
        <is>
          <t>Grafana Labs</t>
        </is>
      </c>
      <c r="B17" s="10" t="inlineStr">
        <is>
          <t>Senior Solutions Engineer, Spain, remote (€107–132k)</t>
        </is>
      </c>
      <c r="C17" s="10" t="inlineStr">
        <is>
          <t>Spain, remote</t>
        </is>
      </c>
      <c r="D17" s="10" t="inlineStr">
        <is>
          <t>Most attractive Iberian role seen, ~1 week old — but the board API read came back truncated, so it couldn't be verified either way.</t>
        </is>
      </c>
      <c r="E17" s="10" t="inlineStr">
        <is>
          <t>Worth one manual check of grafana.com/about/careers — if live, it's a top-5 application.</t>
        </is>
      </c>
    </row>
  </sheetData>
  <autoFilter ref="A2:E17"/>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2"/>
  <sheetViews>
    <sheetView workbookViewId="0">
      <selection activeCell="A1" sqref="A1"/>
    </sheetView>
  </sheetViews>
  <sheetFormatPr baseColWidth="8" defaultRowHeight="15"/>
  <cols>
    <col width="26" customWidth="1" min="1" max="1"/>
    <col width="96" customWidth="1" min="2" max="2"/>
  </cols>
  <sheetData>
    <row r="1">
      <c r="A1" s="1" t="inlineStr">
        <is>
          <t>How this shortlist was built</t>
        </is>
      </c>
    </row>
    <row r="3">
      <c r="A3" s="11" t="inlineStr">
        <is>
          <t>Search</t>
        </is>
      </c>
      <c r="B3" s="12" t="inlineStr">
        <is>
          <t>Prabhavit Gupta — role shortlist, 5 August 2026 (round 2)</t>
        </is>
      </c>
    </row>
    <row r="4">
      <c r="A4" s="11" t="inlineStr">
        <is>
          <t>Candidate</t>
        </is>
      </c>
      <c r="B4" s="12" t="inlineStr">
        <is>
          <t>Prabhavit Gupta</t>
        </is>
      </c>
    </row>
    <row r="5">
      <c r="A5" s="11" t="inlineStr">
        <is>
          <t>Roles in sheet</t>
        </is>
      </c>
      <c r="B5" s="12" t="n">
        <v>71</v>
      </c>
    </row>
    <row r="6">
      <c r="A6" s="11" t="inlineStr">
        <is>
          <t>Raw candidates seen</t>
        </is>
      </c>
      <c r="B6" s="12" t="n">
        <v>745</v>
      </c>
    </row>
    <row r="7">
      <c r="A7" s="11" t="inlineStr">
        <is>
          <t>Survived the filters</t>
        </is>
      </c>
      <c r="B7" s="12" t="n">
        <v>140</v>
      </c>
    </row>
    <row r="8">
      <c r="A8" s="11" t="inlineStr">
        <is>
          <t>Verified live before listing</t>
        </is>
      </c>
      <c r="B8" s="12" t="n">
        <v>71</v>
      </c>
    </row>
    <row r="10">
      <c r="A10" s="11" t="inlineStr">
        <is>
          <t>Eligibility mix</t>
        </is>
      </c>
      <c r="B10" s="12" t="inlineStr">
        <is>
          <t>Tier 1: 46; Tier 2: 9; Tier 3: 16</t>
        </is>
      </c>
    </row>
    <row r="11">
      <c r="A11" s="11" t="inlineStr">
        <is>
          <t>Work basis mix</t>
        </is>
      </c>
      <c r="B11" s="12" t="inlineStr">
        <is>
          <t>Contract: 15; Employee: 56</t>
        </is>
      </c>
    </row>
    <row r="13">
      <c r="A13" s="11" t="inlineStr">
        <is>
          <t>Sources swept</t>
        </is>
      </c>
      <c r="B13" s="12" t="inlineStr">
        <is>
          <t>- Ashby (jobs.ashbyhq.com) via WebSearch allowed_domains + org posting APIs</t>
        </is>
      </c>
    </row>
    <row r="14">
      <c r="B14" s="12" t="inlineStr">
        <is>
          <t>- Greenhouse job-boards.greenhouse.io and job-boards.eu.greenhouse.io — the .eu host was the highest-yield ATS</t>
        </is>
      </c>
    </row>
    <row r="15">
      <c r="B15" s="12" t="inlineStr">
        <is>
          <t>- join.com — best source for European startup and freelance listings</t>
        </is>
      </c>
    </row>
    <row r="16">
      <c r="B16" s="12" t="inlineStr">
        <is>
          <t>- jobs.smartrecruiters.com and jobs.personio.com</t>
        </is>
      </c>
    </row>
    <row r="17">
      <c r="B17" s="12" t="inlineStr">
        <is>
          <t>- euremotejobs.com region and category feeds — ~90% conversion, carries the eligibility sentence and the apply link</t>
        </is>
      </c>
    </row>
    <row r="18">
      <c r="B18" s="12" t="inlineStr">
        <is>
          <t>- himalayas.app, aijobs.net, remoteok API, arbeitnow API — near-zero yield this week</t>
        </is>
      </c>
    </row>
    <row r="19">
      <c r="B19" s="12" t="inlineStr">
        <is>
          <t>- remoterocketship.com — signal only, and running roughly a month stale</t>
        </is>
      </c>
    </row>
    <row r="20">
      <c r="B20" s="12" t="inlineStr">
        <is>
          <t>- Round 2: company board APIs direct (27 orgs across Ashby/Greenhouse/Lever/Workable) — highest yield per call and immune to index staleness</t>
        </is>
      </c>
    </row>
    <row r="21">
      <c r="B21" s="12" t="inlineStr">
        <is>
          <t>- Round 2: GTM/growth/RevOps engineer vocabulary — best-converting title family, concentrated on join.com for Europe</t>
        </is>
      </c>
    </row>
    <row r="22">
      <c r="B22" s="12" t="inlineStr">
        <is>
          <t>- Round 2: his own domains — flex-space/coworking SaaS and CX-automation vendors</t>
        </is>
      </c>
    </row>
    <row r="23">
      <c r="B23" s="12" t="inlineStr">
        <is>
          <t>- Round 2: Italy and Iberia, English-language only</t>
        </is>
      </c>
    </row>
    <row r="24">
      <c r="B24" s="12" t="inlineStr">
        <is>
          <t>- Round 2: fresh contract/freelance pass (join.com freelance, newest IDs only)</t>
        </is>
      </c>
    </row>
    <row r="26">
      <c r="A26" s="11" t="inlineStr">
        <is>
          <t>Queries run</t>
        </is>
      </c>
      <c r="B26" s="12" t="inlineStr">
        <is>
          <t>- AI automation engineer / applied AI engineer / LLM agent engineer, remote Europe + EMEA + worldwide</t>
        </is>
      </c>
    </row>
    <row r="27">
      <c r="B27" s="12" t="inlineStr">
        <is>
          <t>- 'forward deployed engineer' remote Europe EMEA AI; 'customer engineer' OR 'deployment engineer' OR 'AI implementation engineer'</t>
        </is>
      </c>
    </row>
    <row r="28">
      <c r="B28" s="12" t="inlineStr">
        <is>
          <t>- 'GTM Engineer' / 'Growth Engineer' AI automation — the most productive vocabulary of the whole sweep</t>
        </is>
      </c>
    </row>
    <row r="29">
      <c r="B29" s="12" t="inlineStr">
        <is>
          <t>- technical product manager AI agents remote Europe</t>
        </is>
      </c>
    </row>
    <row r="30">
      <c r="B30" s="12" t="inlineStr">
        <is>
          <t>- freelance / contractor / '(Contract)' / fractional / part time / day rate across ATS hosts</t>
        </is>
      </c>
    </row>
    <row r="31">
      <c r="B31" s="12" t="inlineStr">
        <is>
          <t>- stack keywords: n8n, Bubble.io, low-code, Playwright, Make, Zapier, Tray.ai, Copilot Studio</t>
        </is>
      </c>
    </row>
    <row r="32">
      <c r="B32" s="12" t="inlineStr">
        <is>
          <t>- full-stack TypeScript / Next.js / Laravel / Supabase at European startups</t>
        </is>
      </c>
    </row>
    <row r="34">
      <c r="A34" s="11" t="inlineStr">
        <is>
          <t>Notable drops</t>
        </is>
      </c>
      <c r="B34" s="12" t="inlineStr">
        <is>
          <t>- n8n (Senior AI Engineer / Sr AI Engineer TS-Vue-NodeJS / IT Systems &amp; Automation Engineer / Senior Solutions Engineer, all 'Remote Europe') - all closed. Ashby org API shows only 6 live postings (Sr Growth Engineer + SDR + EA + talent pools). Search index is badly stale on n8n; 6 tempting URLs, zero live.</t>
        </is>
      </c>
    </row>
    <row r="35">
      <c r="B35" s="12" t="inlineStr">
        <is>
          <t>- eduki - AI Engineer (all genders) Business Automation, eu.greenhouse - closed, fetch degraded to BOARD INDEX. Best title match of the whole sweep.</t>
        </is>
      </c>
    </row>
    <row r="36">
      <c r="B36" s="12" t="inlineStr">
        <is>
          <t>- Unframe GTM Engineer (EU Remote) job 4850201101 on .com host - BOARD INDEX/closed, but the .eu host twin (4795571101) is live and IS in the rows below.</t>
        </is>
      </c>
    </row>
    <row r="37">
      <c r="B37" s="12" t="inlineStr">
        <is>
          <t>- HumanSignal AI Engineer (GTM) - BOARD INDEX/closed.</t>
        </is>
      </c>
    </row>
    <row r="38">
      <c r="B38" s="12" t="inlineStr">
        <is>
          <t>- Nearform Forward Deployed Engineer (Perm, Italy, Remote + Travel) - painful drop: Italy-based, EUR60-80k disclosed, agentic platforms at client sites, but requires 'at least 8 years commercial experience at Senior Engineer level' - fails the 7+ years gate outright</t>
        </is>
      </c>
    </row>
    <row r="39">
      <c r="B39" s="12" t="inlineStr">
        <is>
          <t>- Aircall Forward Deployed Engineer - AI Solutions Engineering - best stack match found anywhere in the slice (Zapier, Make, n8n, Workato, HubSpot/Salesforce automation, prompt engineering, APIs/webhooks/JSON) but the role is San Francisco or Seattle office-based and requires right to work in the US</t>
        </is>
      </c>
    </row>
    <row r="40">
      <c r="B40" s="12" t="inlineStr">
        <is>
          <t>- NICE AI Solutions Delivery Engineer - near-perfect JD for him (Claude, low-code Power Automate/n8n, MCP connectors, REST/JSON/webhooks, 4+ years) but Hoboken NJ hybrid, 2 days in office</t>
        </is>
      </c>
    </row>
    <row r="41">
      <c r="B41" s="12" t="inlineStr">
        <is>
          <t>- NICE Forward Deployment Engineer - Germany Remote, AI agents/LLM/RAG, but 'professional fluency is a requirement' in German - language hard gate</t>
        </is>
      </c>
    </row>
    <row r="42">
      <c r="B42" s="12" t="inlineStr">
        <is>
          <t>- RevenueCat Senior Sales Engineer - euremotejobs labelled it 'AMER, EMEA'; Ashby posting API says location Americas, publishedAt 2026-03-26. False region label, not Europe-eligible.</t>
        </is>
      </c>
    </row>
    <row r="43">
      <c r="B43" s="12" t="inlineStr">
        <is>
          <t>- Unframe AI Transformation Architect - remoterocketship signal; not present on Unframe's Greenhouse board. Their only Full Stack Software Engineer (Remote) is New York-located, 5+ years, last updated 2026-05-19.</t>
        </is>
      </c>
    </row>
    <row r="44">
      <c r="B44" s="12" t="inlineStr">
        <is>
          <t>- Yodo1 Applied AI Engineer - AdTech - remoterocketship showed it 28 minutes old and 'Worldwide'; Yodo1's live board (careers.yodo1.com) lists 13 roles, all games/publishing/China ops. None of their four indexed AI roles are open. Unverifiable.</t>
        </is>
      </c>
    </row>
    <row r="45">
      <c r="B45" s="12" t="inlineStr">
        <is>
          <t>- ElevenLabs Forward Deployed Engineer - Strategist - Europe - not present in the Ashby posting API; only FDE Software Engineer (San Francisco) and Enterprise Solutions Engineer (United States) are listed.</t>
        </is>
      </c>
    </row>
    <row r="46">
      <c r="B46" s="12" t="inlineStr">
        <is>
          <t>- Scalia AI Automation Specialist (Part time) - fetched live and it is a real part-time contractor role (OpenAI/LangChain/RAG/Zapier/Make, USD pay), but eligibility is "Remote, LATAM region". Italy not eligible. This is the role sources.md cites as a contract win; it has since been re-scoped to LATAM.</t>
        </is>
      </c>
    </row>
    <row r="47">
      <c r="B47" s="12" t="inlineStr">
        <is>
          <t>- Simon Gerwert - Sophie, Freelancer GTM Engineer / AI Automation Specialist (n8n &amp; Clay) - live, freelance, EUR 10,000 fixed for a Jun-Nov 2026 build, n8n self-hosted + Clay + Claude 4.x. Dropped on language: posting and the outbound work itself are German (German campground prospecting). Closest stack match of the whole sweep - worth a look only if he can work in German.</t>
        </is>
      </c>
    </row>
    <row r="48">
      <c r="B48" s="12" t="inlineStr">
        <is>
          <t>- Roughly 9 in 10 candidates died at verification — mostly stale search-index entries for roles already closed</t>
        </is>
      </c>
    </row>
    <row r="49">
      <c r="B49" s="12" t="inlineStr">
        <is>
          <t>- YLD 'AI Engineer' (eu.greenhouse 4644589101) - single-posting fetch degraded to the board index, i.e. closed (Greenhouse trap #1)</t>
        </is>
      </c>
    </row>
    <row r="50">
      <c r="B50" s="12" t="inlineStr">
        <is>
          <t>- Filigran 'Customer Platform Architect' - UNRESOLVED LEAD NOW DEAD: absent from the live Ashby board; only referenced inside a Customer Success posting as a team they work with</t>
        </is>
      </c>
    </row>
    <row r="51">
      <c r="B51" s="12" t="inlineStr">
        <is>
          <t>- Outliant 'Automation Engineer (Zapier &amp; Make.com)' - UNRESOLVED LEAD STILL UNRESOLVED: no board at greenhouse/outliant or ashby/outliant; could not verify live, so not listed</t>
        </is>
      </c>
    </row>
    <row r="52">
      <c r="B52" s="12" t="inlineStr">
        <is>
          <t>- Cobalt Senior GTM Systems &amp; Automation Engineer - perfect stack (Salesforce, HubSpot, Zapier, n8n, Clay, Apollo) but 7+ years required AND 'we cannot offer U.S. work sponsorship at this time', Remote-US only. Double gate.</t>
        </is>
      </c>
    </row>
    <row r="53">
      <c r="B53" s="12" t="inlineStr">
        <is>
          <t>- Gong.io GTM Engineer (GTM Automations) - only 2+ years and names Workato/Zapier/n8n/Salesforce/Clay, $100-145k. Requires 'legally authorized to work in the US'; five US office locations, no contractor route. Painful drop.</t>
        </is>
      </c>
    </row>
    <row r="54">
      <c r="B54" s="12" t="inlineStr">
        <is>
          <t>- Apollo.io Go-To-Market Engineer I (SMB) and II (Mid-Market) - both 'Remote, United States' per board API. Third GTM Engineer id 5524067004 no longer on the board.</t>
        </is>
      </c>
    </row>
    <row r="55">
      <c r="B55" s="12" t="inlineStr">
        <is>
          <t>- OfficeRnD (all roles) - careers page says 'hiring for various engineering, sales and customer services positions' but the jobs widget never renders and no ATS board is reachable (Workable widget API 404s). The single best domain match in the slice and it has no fetchable posting. Worth him emailing careers@officernd.com directly citing the OfficeRnD API integration.</t>
        </is>
      </c>
    </row>
    <row r="56">
      <c r="B56" s="12" t="inlineStr">
        <is>
          <t>- Nexudus (all roles) - /careers/ resolves to the product homepage, no listings. No board exists.</t>
        </is>
      </c>
    </row>
    <row r="57">
      <c r="B57" s="12" t="inlineStr">
        <is>
          <t>- Spacebring Junior Front-end Developer / Junior Node.js Developer - Lviv on-site and junior, a step back from Lead Developer; their Customer Support/Success Manager is Latin America only.</t>
        </is>
      </c>
    </row>
    <row r="58">
      <c r="B58" s="12" t="inlineStr">
        <is>
          <t>- Moneyfarm Product Manager Partners (Freelance 12-month, Milan) - LANGUAGE GATE, and the most painful one: a 12-month freelance PM role in Milan, exactly his basis and city, but the JD says verbatim 'Fluent Italian speaker (written and verbal) - this is essential'</t>
        </is>
      </c>
    </row>
    <row r="59">
      <c r="B59" s="12" t="inlineStr">
        <is>
          <t>- Moneyfarm Lead Software Engineer - Backend (Milan, posted 2026-07-31) - English was fine, dropped on the 'Lead' people-management band per the profile</t>
        </is>
      </c>
    </row>
    <row r="61">
      <c r="A61" s="11" t="inlineStr">
        <is>
          <t>Scoring</t>
        </is>
      </c>
      <c r="B61" s="12" t="inlineStr">
        <is>
          <t>Fit = role match 30 + eligibility &amp; work basis 25 + stack overlap 20 + seniority realism 15 + signal quality 10. 80+ apply now; 65-79 solid; 50-64 worth a look.</t>
        </is>
      </c>
    </row>
    <row r="62">
      <c r="A62" s="11" t="inlineStr">
        <is>
          <t>Colour key</t>
        </is>
      </c>
      <c r="B62" s="12" t="inlineStr">
        <is>
          <t>Green = workable from Italy today. Blue = non-EU Europe, remote. Amber = needs relocation or sponsorship.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2026-08-05T14:36:24Z</dcterms:created>
  <dcterms:modified xmlns:dcterms="http://purl.org/dc/terms/" xmlns:xsi="http://www.w3.org/2001/XMLSchema-instance" xsi:type="dcterms:W3CDTF">2026-08-05T14:36:24Z</dcterms:modified>
</cp:coreProperties>
</file>