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3250" windowHeight="12570" tabRatio="823" activeTab="1"/>
  </bookViews>
  <sheets>
    <sheet name="Supplyer Entry" sheetId="24" r:id="rId1"/>
    <sheet name="Customor Entry" sheetId="23" r:id="rId2"/>
    <sheet name="Sale Order" sheetId="11" r:id="rId3"/>
    <sheet name="Purchse Order" sheetId="12" r:id="rId4"/>
    <sheet name="Quotation" sheetId="25" r:id="rId5"/>
    <sheet name="Invoice" sheetId="7" r:id="rId6"/>
    <sheet name="DC" sheetId="13" r:id="rId7"/>
    <sheet name="Meterial Master" sheetId="26" r:id="rId8"/>
    <sheet name="Category Master" sheetId="15" r:id="rId9"/>
    <sheet name="Sheet2" sheetId="3" r:id="rId10"/>
    <sheet name="Purchese Inventry" sheetId="6" r:id="rId11"/>
    <sheet name="MRS" sheetId="10" r:id="rId12"/>
    <sheet name="Production" sheetId="16" r:id="rId13"/>
    <sheet name="Reports" sheetId="18" r:id="rId14"/>
    <sheet name="Metirial Stock" sheetId="17" r:id="rId15"/>
    <sheet name="Gernal Entry" sheetId="21" r:id="rId16"/>
    <sheet name="C.Payment entry" sheetId="20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<sst xmlns="http://schemas.openxmlformats.org/spreadsheetml/2006/main" count="1315" uniqueCount="376">
  <si>
    <t>Reports</t>
  </si>
  <si>
    <t>Sl.Nos.</t>
  </si>
  <si>
    <t>Unit Desc</t>
  </si>
  <si>
    <t>Unit Code</t>
  </si>
  <si>
    <t>BKL</t>
  </si>
  <si>
    <t>BOU</t>
  </si>
  <si>
    <t>CBM</t>
  </si>
  <si>
    <t>CCM</t>
  </si>
  <si>
    <t>CMS</t>
  </si>
  <si>
    <t>CTN</t>
  </si>
  <si>
    <t>GGK</t>
  </si>
  <si>
    <t>GRS</t>
  </si>
  <si>
    <t>GYD</t>
  </si>
  <si>
    <t>MLT</t>
  </si>
  <si>
    <t>MTS</t>
  </si>
  <si>
    <t>OTH</t>
  </si>
  <si>
    <t>PRS</t>
  </si>
  <si>
    <t>QTL</t>
  </si>
  <si>
    <t>SQY</t>
  </si>
  <si>
    <t>TBS</t>
  </si>
  <si>
    <t>TGM</t>
  </si>
  <si>
    <t>THD</t>
  </si>
  <si>
    <t>TON</t>
  </si>
  <si>
    <t>TUB</t>
  </si>
  <si>
    <t>UGS</t>
  </si>
  <si>
    <t>UNT</t>
  </si>
  <si>
    <t>YDS</t>
  </si>
  <si>
    <t>Lanth</t>
  </si>
  <si>
    <t>Bags</t>
  </si>
  <si>
    <t>Bag</t>
  </si>
  <si>
    <t>Box</t>
  </si>
  <si>
    <t>Can</t>
  </si>
  <si>
    <t>Cans</t>
  </si>
  <si>
    <t>Bale</t>
  </si>
  <si>
    <t>Bundles</t>
  </si>
  <si>
    <t>Buckles</t>
  </si>
  <si>
    <t>Billion of Units</t>
  </si>
  <si>
    <t>Bottles</t>
  </si>
  <si>
    <t>Btl.</t>
  </si>
  <si>
    <t>Bunches</t>
  </si>
  <si>
    <t>Bun</t>
  </si>
  <si>
    <t>Cubic Meters</t>
  </si>
  <si>
    <t>Cubic Centimeters</t>
  </si>
  <si>
    <t>Centimeters</t>
  </si>
  <si>
    <t>Cartons</t>
  </si>
  <si>
    <t>Dozens</t>
  </si>
  <si>
    <t>Doz</t>
  </si>
  <si>
    <t>Drums</t>
  </si>
  <si>
    <t>Drm</t>
  </si>
  <si>
    <t>Great Gross</t>
  </si>
  <si>
    <t>Grammes</t>
  </si>
  <si>
    <t>Gms.</t>
  </si>
  <si>
    <t>Gross</t>
  </si>
  <si>
    <t>Gross Yards</t>
  </si>
  <si>
    <t>Kilograms</t>
  </si>
  <si>
    <t>Kg.</t>
  </si>
  <si>
    <t>Kiloliter</t>
  </si>
  <si>
    <t>Klr.</t>
  </si>
  <si>
    <t>Kilometer</t>
  </si>
  <si>
    <t>KM</t>
  </si>
  <si>
    <t>Ltr.</t>
  </si>
  <si>
    <t>Litres</t>
  </si>
  <si>
    <t>Mililitre</t>
  </si>
  <si>
    <t>Meters</t>
  </si>
  <si>
    <t>Mtr.</t>
  </si>
  <si>
    <t>Metric Ton</t>
  </si>
  <si>
    <t>Nos.</t>
  </si>
  <si>
    <t>Numbers</t>
  </si>
  <si>
    <t>Others</t>
  </si>
  <si>
    <t>Packs</t>
  </si>
  <si>
    <t>Pieces</t>
  </si>
  <si>
    <t>Pairs</t>
  </si>
  <si>
    <t>Quintal</t>
  </si>
  <si>
    <t>Rolls</t>
  </si>
  <si>
    <t>Sets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</si>
  <si>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</si>
  <si>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</si>
  <si>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</si>
  <si>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</si>
  <si>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</si>
  <si>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</si>
  <si>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</si>
  <si>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</si>
  <si>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Us Gallons</t>
  </si>
  <si>
    <t>Units</t>
  </si>
  <si>
    <t>Yards</t>
  </si>
  <si>
    <t>Lan</t>
  </si>
  <si>
    <t>Pc.</t>
  </si>
  <si>
    <t>Pack</t>
  </si>
  <si>
    <t>Set</t>
  </si>
  <si>
    <t>Roll</t>
  </si>
  <si>
    <t>Sft.</t>
  </si>
  <si>
    <t>Smtr.</t>
  </si>
  <si>
    <t>Account</t>
  </si>
  <si>
    <t>Category Master</t>
  </si>
  <si>
    <t>Bal</t>
  </si>
  <si>
    <t>Bdl</t>
  </si>
  <si>
    <t>Purchese Inventry</t>
  </si>
  <si>
    <t>GRN Type</t>
  </si>
  <si>
    <t>Vender Code</t>
  </si>
  <si>
    <t>Org.</t>
  </si>
  <si>
    <t>Branch</t>
  </si>
  <si>
    <t>Pur.Type</t>
  </si>
  <si>
    <t>Credit Pur.</t>
  </si>
  <si>
    <t>Vender Name</t>
  </si>
  <si>
    <t>M/s. Unnathi Steel</t>
  </si>
  <si>
    <t>Address</t>
  </si>
  <si>
    <t>PHS</t>
  </si>
  <si>
    <t>Madanayakanahalli</t>
  </si>
  <si>
    <t>Direct / PO</t>
  </si>
  <si>
    <t>Sl. No.</t>
  </si>
  <si>
    <t>Code</t>
  </si>
  <si>
    <t>Item Discription</t>
  </si>
  <si>
    <t>HSN Code</t>
  </si>
  <si>
    <t>Qty.</t>
  </si>
  <si>
    <t>MRP</t>
  </si>
  <si>
    <t>Pur. Rate</t>
  </si>
  <si>
    <t>Discount</t>
  </si>
  <si>
    <t>Free</t>
  </si>
  <si>
    <t>GST</t>
  </si>
  <si>
    <t>Basic Amount</t>
  </si>
  <si>
    <t>Net Amount</t>
  </si>
  <si>
    <t>Selling Rate</t>
  </si>
  <si>
    <t>S.Discount</t>
  </si>
  <si>
    <t>GRN No.</t>
  </si>
  <si>
    <t>GRN Date</t>
  </si>
  <si>
    <t>GRN Amount</t>
  </si>
  <si>
    <t>Cash Discount</t>
  </si>
  <si>
    <t>GST Amount</t>
  </si>
  <si>
    <t>Transport Chr.</t>
  </si>
  <si>
    <t>Round Off.</t>
  </si>
  <si>
    <t>Misc Charges</t>
  </si>
  <si>
    <t>PO No.</t>
  </si>
  <si>
    <t>PO Date</t>
  </si>
  <si>
    <t>Other TAX</t>
  </si>
  <si>
    <t>Cargo Name</t>
  </si>
  <si>
    <t>LR No.</t>
  </si>
  <si>
    <t>LR Date</t>
  </si>
  <si>
    <t>EAN Code</t>
  </si>
  <si>
    <t>Invoice No.</t>
  </si>
  <si>
    <t>Invoice Date</t>
  </si>
  <si>
    <t>Invice Amount</t>
  </si>
  <si>
    <t>Vehical No.</t>
  </si>
  <si>
    <t>Sale Order No.</t>
  </si>
  <si>
    <t>Customor Code</t>
  </si>
  <si>
    <t>Customor Name</t>
  </si>
  <si>
    <t>Mobile No.</t>
  </si>
  <si>
    <t>GST No.</t>
  </si>
  <si>
    <t>State</t>
  </si>
  <si>
    <t>Country</t>
  </si>
  <si>
    <t>Billing Address</t>
  </si>
  <si>
    <t>Shipping Address</t>
  </si>
  <si>
    <t>Shipping Code</t>
  </si>
  <si>
    <t>E-Way Bill Date</t>
  </si>
  <si>
    <t>Credit Limit</t>
  </si>
  <si>
    <t>10 Days</t>
  </si>
  <si>
    <t>DC Date</t>
  </si>
  <si>
    <t>Taxable Value</t>
  </si>
  <si>
    <t>Total Discount</t>
  </si>
  <si>
    <t>Round off</t>
  </si>
  <si>
    <t>Grand Total</t>
  </si>
  <si>
    <t>Transporter Name</t>
  </si>
  <si>
    <t>Total Qty.</t>
  </si>
  <si>
    <t>Create Invoice</t>
  </si>
  <si>
    <t>Mode of Transport</t>
  </si>
  <si>
    <t>Create Sale Order</t>
  </si>
  <si>
    <t>Pur. Order No.</t>
  </si>
  <si>
    <t>Pur. Order Date</t>
  </si>
  <si>
    <t>MRS No.</t>
  </si>
  <si>
    <t>MRS Date</t>
  </si>
  <si>
    <t>Qty. Required</t>
  </si>
  <si>
    <t>Purpose</t>
  </si>
  <si>
    <t>Depatment</t>
  </si>
  <si>
    <t>From Branch</t>
  </si>
  <si>
    <t>Metirial Reqtion Slip</t>
  </si>
  <si>
    <t>PO Date.</t>
  </si>
  <si>
    <t>Invoice type</t>
  </si>
  <si>
    <t>Shipping Point</t>
  </si>
  <si>
    <t>Bill to Pary</t>
  </si>
  <si>
    <t>Order Type</t>
  </si>
  <si>
    <t>Order Date</t>
  </si>
  <si>
    <t>M/s Page Indu. Ltd.</t>
  </si>
  <si>
    <t>Business Bay, Tower-1, Varthur Hobali, Outer Ring Road, Bangalore - 560103</t>
  </si>
  <si>
    <t>Time.</t>
  </si>
  <si>
    <t>Material Group</t>
  </si>
  <si>
    <t>Transport</t>
  </si>
  <si>
    <t>Total Wight in KG</t>
  </si>
  <si>
    <t>Vehicle No.</t>
  </si>
  <si>
    <t>Driver Name</t>
  </si>
  <si>
    <t>DL No.</t>
  </si>
  <si>
    <t>Driver Mobile No.</t>
  </si>
  <si>
    <t>E-Way Bill No</t>
  </si>
  <si>
    <t>SO</t>
  </si>
  <si>
    <t>Create Purchse Order</t>
  </si>
  <si>
    <t>Delivery Date</t>
  </si>
  <si>
    <t>T&amp;C</t>
  </si>
  <si>
    <t>Org. Name</t>
  </si>
  <si>
    <t>Vender Address</t>
  </si>
  <si>
    <t>Shipp to Address</t>
  </si>
  <si>
    <t>Billing to Address</t>
  </si>
  <si>
    <t>Org. Code</t>
  </si>
  <si>
    <t>Statas</t>
  </si>
  <si>
    <t>NOT FOR SALE</t>
  </si>
  <si>
    <t>For</t>
  </si>
  <si>
    <t>Use &amp; Return</t>
  </si>
  <si>
    <t>BY HAND</t>
  </si>
  <si>
    <t>Create DC</t>
  </si>
  <si>
    <t>Quotation No.</t>
  </si>
  <si>
    <t>Quotation Date</t>
  </si>
  <si>
    <t>Create Quotation</t>
  </si>
  <si>
    <t xml:space="preserve">Category </t>
  </si>
  <si>
    <t>Material Brand</t>
  </si>
  <si>
    <t>Category Name</t>
  </si>
  <si>
    <t>Material Brand List</t>
  </si>
  <si>
    <t>Suprim</t>
  </si>
  <si>
    <t>Steel / Electrical</t>
  </si>
  <si>
    <t>Unit of Measure</t>
  </si>
  <si>
    <t>Liter</t>
  </si>
  <si>
    <t>Production manegement</t>
  </si>
  <si>
    <t>Prd. Code</t>
  </si>
  <si>
    <t>Sales. Location</t>
  </si>
  <si>
    <t>Meterial</t>
  </si>
  <si>
    <t>Meterial Group</t>
  </si>
  <si>
    <t>FG</t>
  </si>
  <si>
    <t>MS Mesh work</t>
  </si>
  <si>
    <t>Date</t>
  </si>
  <si>
    <t>Reqmt.Qty.</t>
  </si>
  <si>
    <t>Component</t>
  </si>
  <si>
    <t>Prd. Acss.</t>
  </si>
  <si>
    <t>Price Lavel</t>
  </si>
  <si>
    <t>Total Qty</t>
  </si>
  <si>
    <t>Total Pur. Value</t>
  </si>
  <si>
    <t>Total Wight</t>
  </si>
  <si>
    <t>Sales Location</t>
  </si>
  <si>
    <t>Metirial Type</t>
  </si>
  <si>
    <t>Meterial Type</t>
  </si>
  <si>
    <t>Rate Per Unit</t>
  </si>
  <si>
    <t>Total Amount</t>
  </si>
  <si>
    <t>Histry</t>
  </si>
  <si>
    <t>Customer's Ref</t>
  </si>
  <si>
    <t>Out standing</t>
  </si>
  <si>
    <t>Material Group List</t>
  </si>
  <si>
    <t>Unit Discription</t>
  </si>
  <si>
    <t>Report Type</t>
  </si>
  <si>
    <t>Qt / PO / Bill</t>
  </si>
  <si>
    <t>Report Date</t>
  </si>
  <si>
    <t>To</t>
  </si>
  <si>
    <t>Customer Code</t>
  </si>
  <si>
    <t>Customer Name</t>
  </si>
  <si>
    <t>Discount Value</t>
  </si>
  <si>
    <t>GST Value</t>
  </si>
  <si>
    <t>Total Value</t>
  </si>
  <si>
    <t>Madhanayakanahalli</t>
  </si>
  <si>
    <t>GST 18%</t>
  </si>
  <si>
    <t>Sales Basic Value</t>
  </si>
  <si>
    <t>Stock Qty.</t>
  </si>
  <si>
    <t>Back</t>
  </si>
  <si>
    <t>Next</t>
  </si>
  <si>
    <t>Cancel</t>
  </si>
  <si>
    <t>Metirial Stock</t>
  </si>
  <si>
    <t>Go</t>
  </si>
  <si>
    <t>Custommer Receipts</t>
  </si>
  <si>
    <t>Custommer Code</t>
  </si>
  <si>
    <t>M/s. Page Industris Ltd.</t>
  </si>
  <si>
    <t>Vch. Date</t>
  </si>
  <si>
    <t>Vch.No.</t>
  </si>
  <si>
    <t>Out Standing Blance</t>
  </si>
  <si>
    <t>Mode</t>
  </si>
  <si>
    <t>Manual / Auto</t>
  </si>
  <si>
    <t>Amount</t>
  </si>
  <si>
    <t>Chq. No.</t>
  </si>
  <si>
    <t>Chq. Date</t>
  </si>
  <si>
    <t>Chq. Amount</t>
  </si>
  <si>
    <t>Status</t>
  </si>
  <si>
    <t>Clear Date</t>
  </si>
  <si>
    <t>Pending Cheques</t>
  </si>
  <si>
    <t>Sl.No.</t>
  </si>
  <si>
    <t>Bill Date</t>
  </si>
  <si>
    <t>Bill No.</t>
  </si>
  <si>
    <t>Bill Amount</t>
  </si>
  <si>
    <t>Recived Amount</t>
  </si>
  <si>
    <t>Blance</t>
  </si>
  <si>
    <t>Days</t>
  </si>
  <si>
    <t>Adjust?</t>
  </si>
  <si>
    <t>TDS</t>
  </si>
  <si>
    <t>Total</t>
  </si>
  <si>
    <t>Bank Name</t>
  </si>
  <si>
    <t>Payment Type</t>
  </si>
  <si>
    <t>Bank Ref. No./UTR</t>
  </si>
  <si>
    <t xml:space="preserve">Pending </t>
  </si>
  <si>
    <t>Adjusted</t>
  </si>
  <si>
    <t>Discount Amount</t>
  </si>
  <si>
    <t>TDS Amount</t>
  </si>
  <si>
    <t>Narration</t>
  </si>
  <si>
    <t>Bill vaise</t>
  </si>
  <si>
    <t>MN Halli</t>
  </si>
  <si>
    <t>Posting Date</t>
  </si>
  <si>
    <t>Transaction Type</t>
  </si>
  <si>
    <t xml:space="preserve">Cash Depasit, Cash Withdraw, </t>
  </si>
  <si>
    <t>Voucher No.</t>
  </si>
  <si>
    <t>Ref. Date</t>
  </si>
  <si>
    <t>Rrf. No.</t>
  </si>
  <si>
    <t>Cash Account</t>
  </si>
  <si>
    <t>Bank Of Baroda</t>
  </si>
  <si>
    <t>Cash in Hand, Petti Cash</t>
  </si>
  <si>
    <t>Cheque No.</t>
  </si>
  <si>
    <t>Chq.Date</t>
  </si>
  <si>
    <t>Genaral Entry</t>
  </si>
  <si>
    <t>WO No.</t>
  </si>
  <si>
    <t>Pragathi Home Solutions</t>
  </si>
  <si>
    <t>Customor Entry</t>
  </si>
  <si>
    <t>Mrs.</t>
  </si>
  <si>
    <t xml:space="preserve"> Page Indu. Ltd.</t>
  </si>
  <si>
    <t>Payment</t>
  </si>
  <si>
    <t xml:space="preserve">GST </t>
  </si>
  <si>
    <t>Karnataka</t>
  </si>
  <si>
    <t>India</t>
  </si>
  <si>
    <t>+91</t>
  </si>
  <si>
    <t>Pin Code</t>
  </si>
  <si>
    <t>Business Bay, Tower-1, Varthur Hobali, Outer Ring Road, Bangalore</t>
  </si>
  <si>
    <t>Mail ID</t>
  </si>
  <si>
    <t xml:space="preserve"> Page1253@gmail.com</t>
  </si>
  <si>
    <t>29ACJPY0782E1Z5</t>
  </si>
  <si>
    <t>PAN No.</t>
  </si>
  <si>
    <t>ACJPY0782E</t>
  </si>
  <si>
    <t>Aadhar No.</t>
  </si>
  <si>
    <t>4620 5624 6548</t>
  </si>
  <si>
    <t>GSTIN Status</t>
  </si>
  <si>
    <t>Active</t>
  </si>
  <si>
    <t>Taxpayer Type</t>
  </si>
  <si>
    <t>Regular</t>
  </si>
  <si>
    <t>10 Days.</t>
  </si>
  <si>
    <t>Credit Limit Amount</t>
  </si>
  <si>
    <t>Delivery / Service Address</t>
  </si>
  <si>
    <t>Name</t>
  </si>
  <si>
    <t>Mr.</t>
  </si>
  <si>
    <t>Aravind</t>
  </si>
  <si>
    <t>Supplyer Entry</t>
  </si>
  <si>
    <t>Supplyer Code</t>
  </si>
  <si>
    <t>Supplyer Name</t>
  </si>
  <si>
    <t xml:space="preserve"> SLN Indu. Ltd.</t>
  </si>
  <si>
    <t>GST Deatalis</t>
  </si>
  <si>
    <t>M/s</t>
  </si>
  <si>
    <t>Payment Deatalis</t>
  </si>
  <si>
    <t>Mode of Payment</t>
  </si>
  <si>
    <t>Branch Code</t>
  </si>
  <si>
    <t>DD/ Chq. No.</t>
  </si>
  <si>
    <t>DD / Chq. Date</t>
  </si>
  <si>
    <t xml:space="preserve"> Payment By</t>
  </si>
  <si>
    <t>Ref. No.</t>
  </si>
  <si>
    <t>Branch Name</t>
  </si>
  <si>
    <t>Chq.</t>
  </si>
  <si>
    <t>Billing By</t>
  </si>
  <si>
    <t>Sale Order</t>
  </si>
  <si>
    <t>Invoice</t>
  </si>
  <si>
    <t>By Mail</t>
  </si>
  <si>
    <t>DC</t>
  </si>
  <si>
    <t>Create Meterial Master</t>
  </si>
  <si>
    <t>Meterial Coad</t>
  </si>
  <si>
    <t>KA12356</t>
  </si>
  <si>
    <t>Kitchen Wall Unit</t>
  </si>
  <si>
    <t>Industry Sector</t>
  </si>
  <si>
    <t>Civil</t>
  </si>
  <si>
    <t>Plant</t>
  </si>
  <si>
    <t>Industry Type</t>
  </si>
  <si>
    <t>Finished</t>
  </si>
  <si>
    <t>General data</t>
  </si>
  <si>
    <t>Base Unit of Measure</t>
  </si>
  <si>
    <t>Set.</t>
  </si>
  <si>
    <t>Gross Weight</t>
  </si>
  <si>
    <t>Net Weight</t>
  </si>
  <si>
    <t>Size / Dimensions</t>
  </si>
  <si>
    <t>Weight Unit</t>
  </si>
  <si>
    <t>GST Tax %</t>
  </si>
  <si>
    <t>Activation Status</t>
  </si>
  <si>
    <t>Activity Status</t>
  </si>
</sst>
</file>

<file path=xl/styles.xml><?xml version="1.0" encoding="utf-8"?>
<styleSheet xmlns="http://schemas.openxmlformats.org/spreadsheetml/2006/main">
  <numFmts count="4">
    <numFmt numFmtId="44" formatCode="_ &quot;₹&quot;\ * #,##0.00_ ;_ &quot;₹&quot;\ * \-#,##0.00_ ;_ &quot;₹&quot;\ * &quot;-&quot;??_ ;_ @_ "/>
    <numFmt numFmtId="164" formatCode="[$-409]d\-mmm\-yyyy;@"/>
    <numFmt numFmtId="165" formatCode="h:mm;@"/>
    <numFmt numFmtId="166" formatCode="[$-409]d/mmm/yyyy;@"/>
  </numFmts>
  <fonts count="2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theme="3" tint="0.39997558519241921"/>
      </right>
      <top/>
      <bottom/>
      <diagonal/>
    </border>
    <border>
      <left/>
      <right style="thick">
        <color theme="3" tint="0.39997558519241921"/>
      </right>
      <top/>
      <bottom/>
      <diagonal/>
    </border>
    <border>
      <left style="thick">
        <color theme="3" tint="0.39997558519241921"/>
      </left>
      <right style="thin">
        <color indexed="64"/>
      </right>
      <top style="thick">
        <color theme="3" tint="0.39997558519241921"/>
      </top>
      <bottom/>
      <diagonal/>
    </border>
    <border>
      <left/>
      <right style="thick">
        <color theme="3" tint="0.39997558519241921"/>
      </right>
      <top style="thick">
        <color theme="3" tint="0.39997558519241921"/>
      </top>
      <bottom/>
      <diagonal/>
    </border>
    <border>
      <left style="thick">
        <color theme="3" tint="0.39997558519241921"/>
      </left>
      <right/>
      <top/>
      <bottom style="thick">
        <color theme="3" tint="0.39997558519241921"/>
      </bottom>
      <diagonal/>
    </border>
    <border>
      <left/>
      <right/>
      <top/>
      <bottom style="thick">
        <color theme="3" tint="0.39997558519241921"/>
      </bottom>
      <diagonal/>
    </border>
    <border>
      <left/>
      <right style="thick">
        <color theme="3" tint="0.39997558519241921"/>
      </right>
      <top/>
      <bottom style="thick">
        <color theme="3" tint="0.3999755851924192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medium">
        <color theme="3" tint="0.39997558519241921"/>
      </top>
      <bottom/>
      <diagonal/>
    </border>
    <border>
      <left/>
      <right style="medium">
        <color theme="3" tint="0.39997558519241921"/>
      </right>
      <top style="medium">
        <color theme="3" tint="0.39997558519241921"/>
      </top>
      <bottom/>
      <diagonal/>
    </border>
    <border>
      <left style="medium">
        <color theme="3" tint="0.39997558519241921"/>
      </left>
      <right/>
      <top/>
      <bottom/>
      <diagonal/>
    </border>
    <border>
      <left/>
      <right style="medium">
        <color theme="3" tint="0.39997558519241921"/>
      </right>
      <top/>
      <bottom/>
      <diagonal/>
    </border>
    <border>
      <left style="medium">
        <color theme="3" tint="0.39997558519241921"/>
      </left>
      <right/>
      <top/>
      <bottom style="medium">
        <color theme="3" tint="0.39997558519241921"/>
      </bottom>
      <diagonal/>
    </border>
    <border>
      <left/>
      <right/>
      <top/>
      <bottom style="medium">
        <color theme="3" tint="0.39997558519241921"/>
      </bottom>
      <diagonal/>
    </border>
    <border>
      <left/>
      <right style="medium">
        <color theme="3" tint="0.39997558519241921"/>
      </right>
      <top/>
      <bottom style="medium">
        <color theme="3" tint="0.39997558519241921"/>
      </bottom>
      <diagonal/>
    </border>
    <border>
      <left style="medium">
        <color theme="3" tint="0.39997558519241921"/>
      </left>
      <right/>
      <top style="medium">
        <color theme="3" tint="0.39997558519241921"/>
      </top>
      <bottom/>
      <diagonal/>
    </border>
    <border>
      <left style="medium">
        <color theme="3" tint="0.39997558519241921"/>
      </left>
      <right/>
      <top style="thin">
        <color theme="0"/>
      </top>
      <bottom style="thin">
        <color theme="0"/>
      </bottom>
      <diagonal/>
    </border>
    <border>
      <left style="medium">
        <color theme="3" tint="0.39997558519241921"/>
      </left>
      <right/>
      <top style="medium">
        <color theme="3" tint="0.39997558519241921"/>
      </top>
      <bottom style="medium">
        <color theme="3" tint="0.39997558519241921"/>
      </bottom>
      <diagonal/>
    </border>
    <border>
      <left/>
      <right/>
      <top style="medium">
        <color theme="3" tint="0.39997558519241921"/>
      </top>
      <bottom style="medium">
        <color theme="3" tint="0.39997558519241921"/>
      </bottom>
      <diagonal/>
    </border>
    <border>
      <left/>
      <right style="medium">
        <color theme="3" tint="0.39997558519241921"/>
      </right>
      <top style="medium">
        <color theme="3" tint="0.39997558519241921"/>
      </top>
      <bottom style="medium">
        <color theme="3" tint="0.39997558519241921"/>
      </bottom>
      <diagonal/>
    </border>
    <border>
      <left/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3" tint="0.39997558519241921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theme="3" tint="0.39997558519241921"/>
      </right>
      <top style="thin">
        <color theme="3" tint="0.39997558519241921"/>
      </top>
      <bottom/>
      <diagonal/>
    </border>
    <border>
      <left style="thin">
        <color theme="0" tint="-4.9989318521683403E-2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3" tint="0.39997558519241921"/>
      </left>
      <right/>
      <top style="thin">
        <color theme="4"/>
      </top>
      <bottom/>
      <diagonal/>
    </border>
    <border>
      <left/>
      <right style="thick">
        <color theme="3" tint="0.39997558519241921"/>
      </right>
      <top style="thin">
        <color theme="4"/>
      </top>
      <bottom/>
      <diagonal/>
    </border>
    <border>
      <left style="thick">
        <color theme="3" tint="0.39997558519241921"/>
      </left>
      <right/>
      <top/>
      <bottom/>
      <diagonal/>
    </border>
    <border>
      <left style="thick">
        <color theme="3" tint="0.39997558519241921"/>
      </left>
      <right style="thin">
        <color indexed="64"/>
      </right>
      <top style="thin">
        <color theme="4"/>
      </top>
      <bottom/>
      <diagonal/>
    </border>
  </borders>
  <cellStyleXfs count="4">
    <xf numFmtId="0" fontId="0" fillId="0" borderId="0"/>
    <xf numFmtId="0" fontId="14" fillId="4" borderId="0" applyNumberFormat="0" applyBorder="0" applyAlignment="0" applyProtection="0"/>
    <xf numFmtId="0" fontId="9" fillId="5" borderId="0" applyNumberFormat="0" applyBorder="0" applyAlignment="0" applyProtection="0"/>
    <xf numFmtId="0" fontId="14" fillId="4" borderId="0">
      <alignment horizontal="center"/>
    </xf>
  </cellStyleXfs>
  <cellXfs count="427">
    <xf numFmtId="0" fontId="0" fillId="0" borderId="0" xfId="0"/>
    <xf numFmtId="0" fontId="10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 wrapText="1" indent="1"/>
    </xf>
    <xf numFmtId="0" fontId="10" fillId="0" borderId="8" xfId="0" applyFont="1" applyFill="1" applyBorder="1" applyAlignment="1">
      <alignment horizontal="left" vertical="center" wrapText="1" indent="1"/>
    </xf>
    <xf numFmtId="0" fontId="9" fillId="5" borderId="0" xfId="2" applyBorder="1" applyAlignment="1"/>
    <xf numFmtId="0" fontId="13" fillId="6" borderId="0" xfId="1" applyFont="1" applyFill="1" applyAlignment="1"/>
    <xf numFmtId="0" fontId="8" fillId="5" borderId="0" xfId="2" applyFont="1" applyBorder="1" applyAlignment="1"/>
    <xf numFmtId="0" fontId="9" fillId="7" borderId="0" xfId="2" applyFill="1" applyBorder="1" applyAlignment="1"/>
    <xf numFmtId="0" fontId="9" fillId="5" borderId="0" xfId="2" applyBorder="1" applyAlignment="1">
      <alignment horizontal="center"/>
    </xf>
    <xf numFmtId="0" fontId="8" fillId="7" borderId="0" xfId="2" applyFont="1" applyFill="1" applyBorder="1" applyAlignment="1">
      <alignment horizontal="center"/>
    </xf>
    <xf numFmtId="0" fontId="8" fillId="5" borderId="0" xfId="2" applyFont="1" applyBorder="1" applyAlignment="1">
      <alignment horizontal="center"/>
    </xf>
    <xf numFmtId="0" fontId="8" fillId="5" borderId="0" xfId="2" applyFont="1" applyBorder="1" applyAlignment="1">
      <alignment horizontal="center" vertical="center"/>
    </xf>
    <xf numFmtId="0" fontId="8" fillId="5" borderId="0" xfId="2" applyFont="1" applyBorder="1" applyAlignment="1">
      <alignment vertical="center"/>
    </xf>
    <xf numFmtId="0" fontId="13" fillId="6" borderId="0" xfId="1" applyFont="1" applyFill="1" applyAlignment="1">
      <alignment vertical="center"/>
    </xf>
    <xf numFmtId="0" fontId="9" fillId="0" borderId="0" xfId="2" applyFill="1" applyBorder="1" applyAlignment="1"/>
    <xf numFmtId="0" fontId="13" fillId="6" borderId="0" xfId="1" applyFont="1" applyFill="1" applyAlignment="1">
      <alignment horizontal="left" vertical="center"/>
    </xf>
    <xf numFmtId="0" fontId="0" fillId="0" borderId="0" xfId="0" applyFill="1"/>
    <xf numFmtId="0" fontId="8" fillId="5" borderId="0" xfId="2" applyFont="1" applyBorder="1" applyAlignment="1">
      <alignment vertical="top" wrapText="1"/>
    </xf>
    <xf numFmtId="0" fontId="9" fillId="5" borderId="0" xfId="2" applyBorder="1" applyAlignment="1">
      <alignment vertical="top" wrapText="1"/>
    </xf>
    <xf numFmtId="0" fontId="8" fillId="5" borderId="0" xfId="2" applyFont="1" applyBorder="1" applyAlignment="1">
      <alignment horizontal="center" vertical="center" wrapText="1"/>
    </xf>
    <xf numFmtId="0" fontId="9" fillId="5" borderId="0" xfId="2" applyBorder="1" applyAlignment="1">
      <alignment horizontal="center" vertical="center" wrapText="1"/>
    </xf>
    <xf numFmtId="0" fontId="9" fillId="5" borderId="0" xfId="2" applyBorder="1" applyAlignment="1">
      <alignment vertical="center" wrapText="1"/>
    </xf>
    <xf numFmtId="0" fontId="9" fillId="5" borderId="34" xfId="2" applyBorder="1" applyAlignment="1"/>
    <xf numFmtId="0" fontId="9" fillId="5" borderId="35" xfId="2" applyBorder="1" applyAlignment="1"/>
    <xf numFmtId="0" fontId="9" fillId="5" borderId="36" xfId="2" applyBorder="1" applyAlignment="1"/>
    <xf numFmtId="0" fontId="9" fillId="5" borderId="37" xfId="2" applyBorder="1" applyAlignment="1"/>
    <xf numFmtId="0" fontId="9" fillId="5" borderId="38" xfId="2" applyBorder="1" applyAlignment="1"/>
    <xf numFmtId="0" fontId="9" fillId="5" borderId="39" xfId="2" applyBorder="1" applyAlignment="1"/>
    <xf numFmtId="0" fontId="9" fillId="5" borderId="40" xfId="2" applyBorder="1" applyAlignment="1"/>
    <xf numFmtId="0" fontId="9" fillId="10" borderId="0" xfId="2" applyFill="1" applyBorder="1" applyAlignment="1"/>
    <xf numFmtId="0" fontId="9" fillId="5" borderId="42" xfId="2" applyBorder="1" applyAlignment="1"/>
    <xf numFmtId="0" fontId="9" fillId="5" borderId="43" xfId="2" applyBorder="1" applyAlignment="1"/>
    <xf numFmtId="0" fontId="9" fillId="5" borderId="44" xfId="2" applyBorder="1" applyAlignment="1"/>
    <xf numFmtId="0" fontId="9" fillId="5" borderId="45" xfId="2" applyBorder="1" applyAlignment="1"/>
    <xf numFmtId="0" fontId="8" fillId="5" borderId="44" xfId="2" applyFont="1" applyBorder="1" applyAlignment="1">
      <alignment horizontal="center" vertical="center" wrapText="1"/>
    </xf>
    <xf numFmtId="0" fontId="9" fillId="5" borderId="46" xfId="2" applyBorder="1" applyAlignment="1"/>
    <xf numFmtId="0" fontId="9" fillId="5" borderId="47" xfId="2" applyBorder="1" applyAlignment="1"/>
    <xf numFmtId="0" fontId="9" fillId="5" borderId="48" xfId="2" applyBorder="1" applyAlignment="1"/>
    <xf numFmtId="0" fontId="9" fillId="5" borderId="49" xfId="2" applyBorder="1" applyAlignment="1"/>
    <xf numFmtId="0" fontId="9" fillId="5" borderId="0" xfId="2" applyBorder="1" applyAlignment="1">
      <alignment horizontal="center"/>
    </xf>
    <xf numFmtId="0" fontId="8" fillId="5" borderId="0" xfId="2" applyFont="1" applyBorder="1" applyAlignment="1">
      <alignment horizontal="center" vertical="center" wrapText="1"/>
    </xf>
    <xf numFmtId="0" fontId="9" fillId="5" borderId="0" xfId="2" applyBorder="1" applyAlignment="1">
      <alignment horizontal="center" vertical="center" wrapText="1"/>
    </xf>
    <xf numFmtId="0" fontId="8" fillId="5" borderId="0" xfId="2" applyFont="1" applyBorder="1" applyAlignment="1">
      <alignment horizontal="center"/>
    </xf>
    <xf numFmtId="0" fontId="8" fillId="8" borderId="21" xfId="2" applyFont="1" applyFill="1" applyBorder="1" applyAlignment="1"/>
    <xf numFmtId="0" fontId="8" fillId="8" borderId="7" xfId="2" applyFont="1" applyFill="1" applyBorder="1" applyAlignment="1"/>
    <xf numFmtId="0" fontId="8" fillId="7" borderId="10" xfId="2" applyFont="1" applyFill="1" applyBorder="1" applyAlignment="1"/>
    <xf numFmtId="0" fontId="8" fillId="7" borderId="5" xfId="2" applyFont="1" applyFill="1" applyBorder="1" applyAlignment="1"/>
    <xf numFmtId="0" fontId="7" fillId="5" borderId="0" xfId="2" applyFont="1" applyBorder="1" applyAlignment="1">
      <alignment vertical="center"/>
    </xf>
    <xf numFmtId="0" fontId="9" fillId="5" borderId="55" xfId="2" applyBorder="1" applyAlignment="1"/>
    <xf numFmtId="0" fontId="9" fillId="5" borderId="32" xfId="2" applyBorder="1" applyAlignment="1"/>
    <xf numFmtId="0" fontId="7" fillId="5" borderId="32" xfId="2" applyFont="1" applyBorder="1" applyAlignment="1">
      <alignment vertical="center"/>
    </xf>
    <xf numFmtId="0" fontId="7" fillId="5" borderId="57" xfId="2" applyFont="1" applyBorder="1" applyAlignment="1">
      <alignment vertical="center"/>
    </xf>
    <xf numFmtId="0" fontId="9" fillId="5" borderId="58" xfId="2" applyBorder="1" applyAlignment="1"/>
    <xf numFmtId="0" fontId="7" fillId="5" borderId="59" xfId="2" applyFont="1" applyBorder="1" applyAlignment="1">
      <alignment vertical="center"/>
    </xf>
    <xf numFmtId="0" fontId="9" fillId="5" borderId="59" xfId="2" applyBorder="1" applyAlignment="1"/>
    <xf numFmtId="0" fontId="9" fillId="5" borderId="60" xfId="2" applyBorder="1" applyAlignment="1"/>
    <xf numFmtId="0" fontId="9" fillId="5" borderId="61" xfId="2" applyBorder="1" applyAlignment="1"/>
    <xf numFmtId="0" fontId="9" fillId="5" borderId="62" xfId="2" applyBorder="1" applyAlignment="1"/>
    <xf numFmtId="0" fontId="9" fillId="5" borderId="57" xfId="2" applyBorder="1" applyAlignment="1"/>
    <xf numFmtId="0" fontId="18" fillId="5" borderId="0" xfId="2" applyFont="1" applyBorder="1" applyAlignment="1">
      <alignment vertical="center"/>
    </xf>
    <xf numFmtId="0" fontId="4" fillId="5" borderId="0" xfId="2" applyFont="1" applyBorder="1" applyAlignment="1"/>
    <xf numFmtId="0" fontId="4" fillId="0" borderId="1" xfId="2" applyFont="1" applyFill="1" applyBorder="1" applyAlignment="1">
      <alignment horizontal="center"/>
    </xf>
    <xf numFmtId="0" fontId="4" fillId="8" borderId="1" xfId="2" applyFont="1" applyFill="1" applyBorder="1" applyAlignment="1">
      <alignment horizontal="left"/>
    </xf>
    <xf numFmtId="0" fontId="18" fillId="0" borderId="1" xfId="2" applyFont="1" applyFill="1" applyBorder="1" applyAlignment="1">
      <alignment horizontal="left" vertical="center" indent="1"/>
    </xf>
    <xf numFmtId="1" fontId="18" fillId="0" borderId="1" xfId="2" applyNumberFormat="1" applyFont="1" applyFill="1" applyBorder="1" applyAlignment="1">
      <alignment horizontal="left" vertical="center" indent="1"/>
    </xf>
    <xf numFmtId="0" fontId="9" fillId="5" borderId="17" xfId="2" applyBorder="1" applyAlignment="1"/>
    <xf numFmtId="0" fontId="18" fillId="5" borderId="17" xfId="2" applyFont="1" applyBorder="1" applyAlignment="1">
      <alignment vertical="center"/>
    </xf>
    <xf numFmtId="0" fontId="4" fillId="5" borderId="58" xfId="2" applyFont="1" applyBorder="1" applyAlignment="1"/>
    <xf numFmtId="0" fontId="4" fillId="10" borderId="32" xfId="2" applyFont="1" applyFill="1" applyBorder="1" applyAlignment="1"/>
    <xf numFmtId="0" fontId="4" fillId="10" borderId="57" xfId="2" applyFont="1" applyFill="1" applyBorder="1" applyAlignment="1"/>
    <xf numFmtId="0" fontId="4" fillId="10" borderId="0" xfId="2" applyFont="1" applyFill="1" applyBorder="1" applyAlignment="1"/>
    <xf numFmtId="0" fontId="4" fillId="10" borderId="59" xfId="2" applyFont="1" applyFill="1" applyBorder="1" applyAlignment="1"/>
    <xf numFmtId="0" fontId="4" fillId="5" borderId="55" xfId="2" applyFont="1" applyBorder="1" applyAlignment="1"/>
    <xf numFmtId="0" fontId="4" fillId="5" borderId="32" xfId="2" applyFont="1" applyBorder="1" applyAlignment="1"/>
    <xf numFmtId="0" fontId="7" fillId="5" borderId="22" xfId="2" applyFont="1" applyBorder="1" applyAlignment="1"/>
    <xf numFmtId="0" fontId="7" fillId="5" borderId="0" xfId="2" applyFont="1" applyBorder="1" applyAlignment="1"/>
    <xf numFmtId="0" fontId="7" fillId="10" borderId="22" xfId="2" applyFont="1" applyFill="1" applyBorder="1" applyAlignment="1"/>
    <xf numFmtId="0" fontId="8" fillId="10" borderId="0" xfId="2" applyFont="1" applyFill="1" applyBorder="1" applyAlignment="1"/>
    <xf numFmtId="0" fontId="9" fillId="11" borderId="0" xfId="2" applyFill="1" applyBorder="1" applyAlignment="1"/>
    <xf numFmtId="0" fontId="8" fillId="11" borderId="0" xfId="2" applyFont="1" applyFill="1" applyBorder="1" applyAlignment="1"/>
    <xf numFmtId="0" fontId="8" fillId="5" borderId="0" xfId="2" applyFont="1" applyBorder="1" applyAlignment="1">
      <alignment horizontal="center" vertical="center" wrapText="1"/>
    </xf>
    <xf numFmtId="0" fontId="9" fillId="5" borderId="0" xfId="2" applyBorder="1" applyAlignment="1">
      <alignment horizontal="center" vertical="center" wrapText="1"/>
    </xf>
    <xf numFmtId="0" fontId="9" fillId="5" borderId="0" xfId="2" applyBorder="1" applyAlignment="1">
      <alignment horizontal="center"/>
    </xf>
    <xf numFmtId="0" fontId="8" fillId="5" borderId="0" xfId="2" applyFont="1" applyBorder="1" applyAlignment="1">
      <alignment horizontal="center"/>
    </xf>
    <xf numFmtId="0" fontId="8" fillId="5" borderId="0" xfId="2" applyFont="1" applyBorder="1" applyAlignment="1">
      <alignment horizontal="center" vertical="center"/>
    </xf>
    <xf numFmtId="0" fontId="8" fillId="5" borderId="0" xfId="2" applyFont="1" applyBorder="1" applyAlignment="1">
      <alignment horizontal="center" vertical="center" wrapText="1"/>
    </xf>
    <xf numFmtId="0" fontId="9" fillId="5" borderId="0" xfId="2" applyBorder="1" applyAlignment="1">
      <alignment horizontal="center" vertical="center" wrapText="1"/>
    </xf>
    <xf numFmtId="0" fontId="8" fillId="5" borderId="0" xfId="2" applyFont="1" applyBorder="1" applyAlignment="1">
      <alignment horizontal="center"/>
    </xf>
    <xf numFmtId="0" fontId="9" fillId="5" borderId="0" xfId="2" applyBorder="1" applyAlignment="1">
      <alignment horizontal="left" vertical="center" wrapText="1" indent="1"/>
    </xf>
    <xf numFmtId="0" fontId="8" fillId="5" borderId="0" xfId="2" applyFont="1" applyBorder="1" applyAlignment="1">
      <alignment horizontal="left" vertical="center"/>
    </xf>
    <xf numFmtId="0" fontId="9" fillId="5" borderId="71" xfId="2" applyBorder="1" applyAlignment="1"/>
    <xf numFmtId="0" fontId="9" fillId="5" borderId="72" xfId="2" applyBorder="1" applyAlignment="1"/>
    <xf numFmtId="0" fontId="9" fillId="5" borderId="0" xfId="2" applyBorder="1" applyAlignment="1">
      <alignment horizontal="left"/>
    </xf>
    <xf numFmtId="0" fontId="9" fillId="5" borderId="0" xfId="2" applyBorder="1" applyAlignment="1">
      <alignment horizontal="left" indent="1"/>
    </xf>
    <xf numFmtId="0" fontId="20" fillId="5" borderId="0" xfId="2" applyFont="1" applyBorder="1" applyAlignment="1"/>
    <xf numFmtId="0" fontId="9" fillId="5" borderId="81" xfId="2" applyBorder="1" applyAlignment="1"/>
    <xf numFmtId="0" fontId="9" fillId="5" borderId="82" xfId="2" applyBorder="1" applyAlignment="1"/>
    <xf numFmtId="0" fontId="9" fillId="5" borderId="83" xfId="2" applyBorder="1" applyAlignment="1"/>
    <xf numFmtId="0" fontId="9" fillId="5" borderId="84" xfId="2" applyBorder="1" applyAlignment="1"/>
    <xf numFmtId="0" fontId="9" fillId="5" borderId="85" xfId="2" applyBorder="1" applyAlignment="1"/>
    <xf numFmtId="0" fontId="9" fillId="5" borderId="86" xfId="2" applyBorder="1" applyAlignment="1"/>
    <xf numFmtId="0" fontId="9" fillId="5" borderId="88" xfId="2" applyBorder="1" applyAlignment="1"/>
    <xf numFmtId="0" fontId="9" fillId="5" borderId="87" xfId="2" applyBorder="1" applyAlignment="1"/>
    <xf numFmtId="0" fontId="9" fillId="5" borderId="89" xfId="2" applyBorder="1" applyAlignment="1"/>
    <xf numFmtId="0" fontId="9" fillId="5" borderId="90" xfId="2" applyBorder="1" applyAlignment="1"/>
    <xf numFmtId="0" fontId="9" fillId="5" borderId="94" xfId="2" applyBorder="1" applyAlignment="1"/>
    <xf numFmtId="0" fontId="9" fillId="5" borderId="95" xfId="2" applyBorder="1" applyAlignment="1"/>
    <xf numFmtId="0" fontId="9" fillId="5" borderId="96" xfId="2" applyBorder="1" applyAlignment="1"/>
    <xf numFmtId="0" fontId="9" fillId="5" borderId="0" xfId="2" applyBorder="1" applyAlignment="1">
      <alignment vertical="center"/>
    </xf>
    <xf numFmtId="0" fontId="9" fillId="5" borderId="97" xfId="2" applyBorder="1" applyAlignment="1"/>
    <xf numFmtId="0" fontId="2" fillId="5" borderId="13" xfId="2" applyFont="1" applyBorder="1" applyAlignment="1">
      <alignment horizontal="left" vertical="center"/>
    </xf>
    <xf numFmtId="0" fontId="8" fillId="5" borderId="14" xfId="2" applyFont="1" applyBorder="1" applyAlignment="1">
      <alignment horizontal="left" vertical="center"/>
    </xf>
    <xf numFmtId="0" fontId="8" fillId="5" borderId="15" xfId="2" applyFont="1" applyBorder="1" applyAlignment="1">
      <alignment horizontal="left" vertical="center"/>
    </xf>
    <xf numFmtId="0" fontId="8" fillId="0" borderId="13" xfId="2" applyFont="1" applyFill="1" applyBorder="1" applyAlignment="1">
      <alignment horizontal="center" vertical="center"/>
    </xf>
    <xf numFmtId="0" fontId="8" fillId="0" borderId="14" xfId="2" applyFont="1" applyFill="1" applyBorder="1" applyAlignment="1">
      <alignment horizontal="center" vertical="center"/>
    </xf>
    <xf numFmtId="0" fontId="2" fillId="7" borderId="0" xfId="2" applyFont="1" applyFill="1" applyBorder="1" applyAlignment="1">
      <alignment horizontal="left"/>
    </xf>
    <xf numFmtId="0" fontId="9" fillId="7" borderId="0" xfId="2" applyFill="1" applyBorder="1" applyAlignment="1">
      <alignment horizontal="left"/>
    </xf>
    <xf numFmtId="0" fontId="8" fillId="5" borderId="13" xfId="2" applyFont="1" applyBorder="1" applyAlignment="1">
      <alignment horizontal="left" vertical="center"/>
    </xf>
    <xf numFmtId="0" fontId="8" fillId="7" borderId="0" xfId="2" applyFont="1" applyFill="1" applyBorder="1" applyAlignment="1">
      <alignment horizontal="center" vertical="center"/>
    </xf>
    <xf numFmtId="0" fontId="14" fillId="9" borderId="0" xfId="2" applyFont="1" applyFill="1" applyBorder="1" applyAlignment="1">
      <alignment horizontal="center" vertical="center"/>
    </xf>
    <xf numFmtId="0" fontId="14" fillId="8" borderId="73" xfId="2" applyFont="1" applyFill="1" applyBorder="1" applyAlignment="1">
      <alignment horizontal="center" vertical="center"/>
    </xf>
    <xf numFmtId="0" fontId="14" fillId="8" borderId="74" xfId="2" applyFont="1" applyFill="1" applyBorder="1" applyAlignment="1">
      <alignment horizontal="center" vertical="center"/>
    </xf>
    <xf numFmtId="0" fontId="14" fillId="8" borderId="75" xfId="2" applyFont="1" applyFill="1" applyBorder="1" applyAlignment="1">
      <alignment horizontal="center" vertical="center"/>
    </xf>
    <xf numFmtId="0" fontId="13" fillId="6" borderId="0" xfId="1" applyFont="1" applyFill="1" applyAlignment="1">
      <alignment horizontal="left" vertical="center" indent="1"/>
    </xf>
    <xf numFmtId="0" fontId="8" fillId="0" borderId="15" xfId="2" applyFont="1" applyFill="1" applyBorder="1" applyAlignment="1">
      <alignment horizontal="center" vertical="center"/>
    </xf>
    <xf numFmtId="0" fontId="2" fillId="0" borderId="13" xfId="2" applyFont="1" applyFill="1" applyBorder="1" applyAlignment="1">
      <alignment horizontal="center" vertical="center"/>
    </xf>
    <xf numFmtId="0" fontId="8" fillId="7" borderId="0" xfId="2" applyFont="1" applyFill="1" applyBorder="1" applyAlignment="1">
      <alignment horizontal="center"/>
    </xf>
    <xf numFmtId="0" fontId="8" fillId="5" borderId="73" xfId="2" applyFont="1" applyBorder="1" applyAlignment="1">
      <alignment horizontal="center"/>
    </xf>
    <xf numFmtId="0" fontId="8" fillId="5" borderId="74" xfId="2" applyFont="1" applyBorder="1" applyAlignment="1">
      <alignment horizontal="center"/>
    </xf>
    <xf numFmtId="0" fontId="8" fillId="5" borderId="75" xfId="2" applyFont="1" applyBorder="1" applyAlignment="1">
      <alignment horizontal="center"/>
    </xf>
    <xf numFmtId="0" fontId="2" fillId="7" borderId="0" xfId="2" applyFont="1" applyFill="1" applyBorder="1" applyAlignment="1">
      <alignment horizontal="center"/>
    </xf>
    <xf numFmtId="0" fontId="2" fillId="5" borderId="73" xfId="2" applyFont="1" applyBorder="1" applyAlignment="1">
      <alignment horizontal="center"/>
    </xf>
    <xf numFmtId="0" fontId="2" fillId="7" borderId="0" xfId="2" applyFont="1" applyFill="1" applyBorder="1" applyAlignment="1">
      <alignment horizontal="left" indent="1"/>
    </xf>
    <xf numFmtId="49" fontId="2" fillId="7" borderId="0" xfId="2" applyNumberFormat="1" applyFont="1" applyFill="1" applyBorder="1" applyAlignment="1">
      <alignment horizontal="center"/>
    </xf>
    <xf numFmtId="49" fontId="9" fillId="7" borderId="0" xfId="2" applyNumberFormat="1" applyFill="1" applyBorder="1" applyAlignment="1">
      <alignment horizontal="center"/>
    </xf>
    <xf numFmtId="0" fontId="9" fillId="7" borderId="0" xfId="2" applyFill="1" applyBorder="1" applyAlignment="1">
      <alignment horizontal="center"/>
    </xf>
    <xf numFmtId="0" fontId="8" fillId="8" borderId="49" xfId="2" applyFont="1" applyFill="1" applyBorder="1" applyAlignment="1">
      <alignment horizontal="center" vertical="center"/>
    </xf>
    <xf numFmtId="0" fontId="8" fillId="8" borderId="42" xfId="2" applyFont="1" applyFill="1" applyBorder="1" applyAlignment="1">
      <alignment horizontal="center" vertical="center"/>
    </xf>
    <xf numFmtId="0" fontId="8" fillId="8" borderId="43" xfId="2" applyFont="1" applyFill="1" applyBorder="1" applyAlignment="1">
      <alignment horizontal="center" vertical="center"/>
    </xf>
    <xf numFmtId="0" fontId="9" fillId="5" borderId="44" xfId="2" applyBorder="1" applyAlignment="1">
      <alignment horizontal="center"/>
    </xf>
    <xf numFmtId="0" fontId="2" fillId="0" borderId="0" xfId="2" applyFont="1" applyFill="1" applyBorder="1" applyAlignment="1">
      <alignment horizontal="left" vertical="center" wrapText="1"/>
    </xf>
    <xf numFmtId="0" fontId="9" fillId="0" borderId="0" xfId="2" applyFill="1" applyBorder="1" applyAlignment="1">
      <alignment horizontal="left" vertical="center" wrapText="1"/>
    </xf>
    <xf numFmtId="164" fontId="8" fillId="7" borderId="13" xfId="2" applyNumberFormat="1" applyFont="1" applyFill="1" applyBorder="1" applyAlignment="1">
      <alignment horizontal="center"/>
    </xf>
    <xf numFmtId="164" fontId="8" fillId="7" borderId="14" xfId="2" applyNumberFormat="1" applyFont="1" applyFill="1" applyBorder="1" applyAlignment="1">
      <alignment horizontal="center"/>
    </xf>
    <xf numFmtId="164" fontId="8" fillId="7" borderId="15" xfId="2" applyNumberFormat="1" applyFont="1" applyFill="1" applyBorder="1" applyAlignment="1">
      <alignment horizontal="center"/>
    </xf>
    <xf numFmtId="0" fontId="2" fillId="5" borderId="76" xfId="2" applyFont="1" applyBorder="1" applyAlignment="1">
      <alignment horizontal="center" wrapText="1"/>
    </xf>
    <xf numFmtId="0" fontId="2" fillId="5" borderId="71" xfId="2" applyFont="1" applyBorder="1" applyAlignment="1">
      <alignment horizontal="center" wrapText="1"/>
    </xf>
    <xf numFmtId="0" fontId="2" fillId="5" borderId="77" xfId="2" applyFont="1" applyBorder="1" applyAlignment="1">
      <alignment horizontal="center" wrapText="1"/>
    </xf>
    <xf numFmtId="0" fontId="2" fillId="5" borderId="78" xfId="2" applyFont="1" applyBorder="1" applyAlignment="1">
      <alignment horizontal="center" wrapText="1"/>
    </xf>
    <xf numFmtId="0" fontId="2" fillId="5" borderId="79" xfId="2" applyFont="1" applyBorder="1" applyAlignment="1">
      <alignment horizontal="center" wrapText="1"/>
    </xf>
    <xf numFmtId="0" fontId="2" fillId="5" borderId="80" xfId="2" applyFont="1" applyBorder="1" applyAlignment="1">
      <alignment horizontal="center" wrapText="1"/>
    </xf>
    <xf numFmtId="3" fontId="2" fillId="7" borderId="0" xfId="2" applyNumberFormat="1" applyFont="1" applyFill="1" applyBorder="1" applyAlignment="1">
      <alignment horizontal="left" indent="1"/>
    </xf>
    <xf numFmtId="0" fontId="14" fillId="8" borderId="72" xfId="2" applyFont="1" applyFill="1" applyBorder="1" applyAlignment="1">
      <alignment horizontal="center" vertical="center"/>
    </xf>
    <xf numFmtId="0" fontId="14" fillId="8" borderId="0" xfId="2" applyFont="1" applyFill="1" applyBorder="1" applyAlignment="1">
      <alignment horizontal="center" vertical="center"/>
    </xf>
    <xf numFmtId="0" fontId="2" fillId="5" borderId="50" xfId="2" applyFont="1" applyBorder="1" applyAlignment="1">
      <alignment horizontal="center"/>
    </xf>
    <xf numFmtId="0" fontId="8" fillId="5" borderId="14" xfId="2" applyFont="1" applyBorder="1" applyAlignment="1">
      <alignment horizontal="center"/>
    </xf>
    <xf numFmtId="0" fontId="8" fillId="5" borderId="15" xfId="2" applyFont="1" applyBorder="1" applyAlignment="1">
      <alignment horizontal="center"/>
    </xf>
    <xf numFmtId="0" fontId="16" fillId="5" borderId="50" xfId="2" applyFont="1" applyBorder="1" applyAlignment="1">
      <alignment horizontal="center"/>
    </xf>
    <xf numFmtId="0" fontId="16" fillId="5" borderId="14" xfId="2" applyFont="1" applyBorder="1" applyAlignment="1">
      <alignment horizontal="center"/>
    </xf>
    <xf numFmtId="0" fontId="16" fillId="5" borderId="15" xfId="2" applyFont="1" applyBorder="1" applyAlignment="1">
      <alignment horizontal="center"/>
    </xf>
    <xf numFmtId="0" fontId="9" fillId="0" borderId="0" xfId="2" applyFill="1" applyBorder="1" applyAlignment="1">
      <alignment horizontal="center"/>
    </xf>
    <xf numFmtId="0" fontId="2" fillId="8" borderId="49" xfId="2" applyFont="1" applyFill="1" applyBorder="1" applyAlignment="1">
      <alignment horizontal="center" vertical="center"/>
    </xf>
    <xf numFmtId="0" fontId="8" fillId="5" borderId="50" xfId="2" applyFont="1" applyBorder="1" applyAlignment="1">
      <alignment horizontal="center"/>
    </xf>
    <xf numFmtId="0" fontId="14" fillId="9" borderId="72" xfId="2" applyFont="1" applyFill="1" applyBorder="1" applyAlignment="1">
      <alignment horizontal="center" vertical="center"/>
    </xf>
    <xf numFmtId="0" fontId="15" fillId="5" borderId="23" xfId="2" applyFont="1" applyBorder="1" applyAlignment="1">
      <alignment horizontal="center" vertical="center"/>
    </xf>
    <xf numFmtId="0" fontId="15" fillId="5" borderId="12" xfId="2" applyFont="1" applyBorder="1" applyAlignment="1">
      <alignment horizontal="center" vertical="center"/>
    </xf>
    <xf numFmtId="0" fontId="15" fillId="5" borderId="24" xfId="2" applyFont="1" applyBorder="1" applyAlignment="1">
      <alignment horizontal="center" vertical="center"/>
    </xf>
    <xf numFmtId="0" fontId="15" fillId="5" borderId="25" xfId="2" applyFont="1" applyBorder="1" applyAlignment="1">
      <alignment horizontal="center" vertical="center"/>
    </xf>
    <xf numFmtId="0" fontId="15" fillId="5" borderId="26" xfId="2" applyFont="1" applyBorder="1" applyAlignment="1">
      <alignment horizontal="center" vertical="center"/>
    </xf>
    <xf numFmtId="0" fontId="15" fillId="5" borderId="27" xfId="2" applyFont="1" applyBorder="1" applyAlignment="1">
      <alignment horizontal="center" vertical="center"/>
    </xf>
    <xf numFmtId="44" fontId="15" fillId="3" borderId="12" xfId="2" applyNumberFormat="1" applyFont="1" applyFill="1" applyBorder="1" applyAlignment="1">
      <alignment horizontal="center" vertical="center"/>
    </xf>
    <xf numFmtId="44" fontId="15" fillId="3" borderId="0" xfId="2" applyNumberFormat="1" applyFont="1" applyFill="1" applyBorder="1" applyAlignment="1">
      <alignment horizontal="center" vertical="center"/>
    </xf>
    <xf numFmtId="0" fontId="3" fillId="7" borderId="0" xfId="2" applyFont="1" applyFill="1" applyBorder="1" applyAlignment="1">
      <alignment horizontal="center"/>
    </xf>
    <xf numFmtId="0" fontId="8" fillId="0" borderId="0" xfId="2" applyFont="1" applyFill="1" applyBorder="1" applyAlignment="1">
      <alignment horizontal="center" vertical="center"/>
    </xf>
    <xf numFmtId="0" fontId="8" fillId="5" borderId="13" xfId="2" applyFont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8" fillId="0" borderId="0" xfId="2" applyFont="1" applyFill="1" applyBorder="1" applyAlignment="1">
      <alignment horizontal="center"/>
    </xf>
    <xf numFmtId="165" fontId="8" fillId="7" borderId="0" xfId="2" applyNumberFormat="1" applyFont="1" applyFill="1" applyBorder="1" applyAlignment="1">
      <alignment horizontal="center"/>
    </xf>
    <xf numFmtId="0" fontId="8" fillId="5" borderId="13" xfId="2" applyFont="1" applyBorder="1" applyAlignment="1"/>
    <xf numFmtId="0" fontId="8" fillId="5" borderId="14" xfId="2" applyFont="1" applyBorder="1" applyAlignment="1"/>
    <xf numFmtId="0" fontId="8" fillId="5" borderId="15" xfId="2" applyFont="1" applyBorder="1" applyAlignment="1"/>
    <xf numFmtId="0" fontId="8" fillId="7" borderId="13" xfId="2" applyFont="1" applyFill="1" applyBorder="1" applyAlignment="1">
      <alignment horizontal="center"/>
    </xf>
    <xf numFmtId="0" fontId="8" fillId="7" borderId="14" xfId="2" applyFont="1" applyFill="1" applyBorder="1" applyAlignment="1">
      <alignment horizontal="center"/>
    </xf>
    <xf numFmtId="0" fontId="8" fillId="7" borderId="15" xfId="2" applyFont="1" applyFill="1" applyBorder="1" applyAlignment="1">
      <alignment horizontal="center"/>
    </xf>
    <xf numFmtId="0" fontId="8" fillId="7" borderId="18" xfId="2" applyFont="1" applyFill="1" applyBorder="1" applyAlignment="1">
      <alignment horizontal="center"/>
    </xf>
    <xf numFmtId="0" fontId="8" fillId="7" borderId="16" xfId="2" applyFont="1" applyFill="1" applyBorder="1" applyAlignment="1">
      <alignment horizontal="center"/>
    </xf>
    <xf numFmtId="0" fontId="8" fillId="7" borderId="6" xfId="2" applyFont="1" applyFill="1" applyBorder="1" applyAlignment="1">
      <alignment horizontal="center"/>
    </xf>
    <xf numFmtId="0" fontId="8" fillId="7" borderId="20" xfId="2" applyFont="1" applyFill="1" applyBorder="1" applyAlignment="1">
      <alignment horizontal="center"/>
    </xf>
    <xf numFmtId="0" fontId="8" fillId="7" borderId="21" xfId="2" applyFont="1" applyFill="1" applyBorder="1" applyAlignment="1">
      <alignment horizontal="center"/>
    </xf>
    <xf numFmtId="0" fontId="8" fillId="7" borderId="7" xfId="2" applyFont="1" applyFill="1" applyBorder="1" applyAlignment="1">
      <alignment horizontal="center"/>
    </xf>
    <xf numFmtId="0" fontId="8" fillId="7" borderId="17" xfId="2" applyFont="1" applyFill="1" applyBorder="1" applyAlignment="1">
      <alignment horizontal="center"/>
    </xf>
    <xf numFmtId="0" fontId="8" fillId="7" borderId="19" xfId="2" applyFont="1" applyFill="1" applyBorder="1" applyAlignment="1">
      <alignment horizontal="center"/>
    </xf>
    <xf numFmtId="0" fontId="2" fillId="5" borderId="13" xfId="2" applyFont="1" applyBorder="1" applyAlignment="1">
      <alignment horizontal="left"/>
    </xf>
    <xf numFmtId="0" fontId="8" fillId="5" borderId="14" xfId="2" applyFont="1" applyBorder="1" applyAlignment="1">
      <alignment horizontal="left"/>
    </xf>
    <xf numFmtId="0" fontId="8" fillId="5" borderId="15" xfId="2" applyFont="1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0" fontId="8" fillId="5" borderId="13" xfId="2" applyFont="1" applyBorder="1" applyAlignment="1">
      <alignment horizontal="left"/>
    </xf>
    <xf numFmtId="0" fontId="8" fillId="5" borderId="0" xfId="2" applyFont="1" applyBorder="1" applyAlignment="1">
      <alignment horizontal="center" vertical="center" wrapText="1"/>
    </xf>
    <xf numFmtId="0" fontId="9" fillId="5" borderId="0" xfId="2" applyBorder="1" applyAlignment="1">
      <alignment horizontal="center" vertical="center" wrapText="1"/>
    </xf>
    <xf numFmtId="0" fontId="8" fillId="7" borderId="22" xfId="2" applyFont="1" applyFill="1" applyBorder="1" applyAlignment="1">
      <alignment horizontal="center"/>
    </xf>
    <xf numFmtId="0" fontId="8" fillId="8" borderId="28" xfId="2" applyFont="1" applyFill="1" applyBorder="1" applyAlignment="1">
      <alignment horizontal="center"/>
    </xf>
    <xf numFmtId="0" fontId="8" fillId="8" borderId="29" xfId="2" applyFont="1" applyFill="1" applyBorder="1" applyAlignment="1">
      <alignment horizontal="center"/>
    </xf>
    <xf numFmtId="0" fontId="8" fillId="8" borderId="30" xfId="2" applyFont="1" applyFill="1" applyBorder="1" applyAlignment="1">
      <alignment horizontal="center"/>
    </xf>
    <xf numFmtId="0" fontId="8" fillId="8" borderId="31" xfId="2" applyFont="1" applyFill="1" applyBorder="1" applyAlignment="1">
      <alignment horizontal="center" wrapText="1"/>
    </xf>
    <xf numFmtId="0" fontId="8" fillId="8" borderId="32" xfId="2" applyFont="1" applyFill="1" applyBorder="1" applyAlignment="1">
      <alignment horizontal="center" wrapText="1"/>
    </xf>
    <xf numFmtId="0" fontId="8" fillId="8" borderId="31" xfId="2" applyFont="1" applyFill="1" applyBorder="1" applyAlignment="1">
      <alignment horizontal="center"/>
    </xf>
    <xf numFmtId="0" fontId="8" fillId="8" borderId="32" xfId="2" applyFont="1" applyFill="1" applyBorder="1" applyAlignment="1">
      <alignment horizontal="center"/>
    </xf>
    <xf numFmtId="0" fontId="8" fillId="8" borderId="33" xfId="2" applyFont="1" applyFill="1" applyBorder="1" applyAlignment="1">
      <alignment horizontal="center"/>
    </xf>
    <xf numFmtId="1" fontId="8" fillId="7" borderId="18" xfId="2" applyNumberFormat="1" applyFont="1" applyFill="1" applyBorder="1" applyAlignment="1">
      <alignment horizontal="center"/>
    </xf>
    <xf numFmtId="1" fontId="8" fillId="7" borderId="16" xfId="2" applyNumberFormat="1" applyFont="1" applyFill="1" applyBorder="1" applyAlignment="1">
      <alignment horizontal="center"/>
    </xf>
    <xf numFmtId="1" fontId="8" fillId="7" borderId="6" xfId="2" applyNumberFormat="1" applyFont="1" applyFill="1" applyBorder="1" applyAlignment="1">
      <alignment horizontal="center"/>
    </xf>
    <xf numFmtId="1" fontId="8" fillId="7" borderId="20" xfId="2" applyNumberFormat="1" applyFont="1" applyFill="1" applyBorder="1" applyAlignment="1">
      <alignment horizontal="center"/>
    </xf>
    <xf numFmtId="1" fontId="8" fillId="7" borderId="21" xfId="2" applyNumberFormat="1" applyFont="1" applyFill="1" applyBorder="1" applyAlignment="1">
      <alignment horizontal="center"/>
    </xf>
    <xf numFmtId="1" fontId="8" fillId="7" borderId="7" xfId="2" applyNumberFormat="1" applyFont="1" applyFill="1" applyBorder="1" applyAlignment="1">
      <alignment horizontal="center"/>
    </xf>
    <xf numFmtId="164" fontId="8" fillId="0" borderId="0" xfId="2" applyNumberFormat="1" applyFont="1" applyFill="1" applyBorder="1" applyAlignment="1">
      <alignment horizontal="center"/>
    </xf>
    <xf numFmtId="0" fontId="2" fillId="5" borderId="0" xfId="2" applyFont="1" applyBorder="1" applyAlignment="1">
      <alignment horizontal="center" vertical="center" wrapText="1"/>
    </xf>
    <xf numFmtId="0" fontId="14" fillId="6" borderId="73" xfId="2" applyFont="1" applyFill="1" applyBorder="1" applyAlignment="1">
      <alignment horizontal="center" vertical="center"/>
    </xf>
    <xf numFmtId="0" fontId="14" fillId="6" borderId="74" xfId="2" applyFont="1" applyFill="1" applyBorder="1" applyAlignment="1">
      <alignment horizontal="center" vertical="center"/>
    </xf>
    <xf numFmtId="0" fontId="14" fillId="6" borderId="75" xfId="2" applyFont="1" applyFill="1" applyBorder="1" applyAlignment="1">
      <alignment horizontal="center" vertical="center"/>
    </xf>
    <xf numFmtId="0" fontId="2" fillId="5" borderId="74" xfId="2" applyFont="1" applyBorder="1" applyAlignment="1">
      <alignment horizontal="center"/>
    </xf>
    <xf numFmtId="0" fontId="2" fillId="5" borderId="75" xfId="2" applyFont="1" applyBorder="1" applyAlignment="1">
      <alignment horizontal="center"/>
    </xf>
    <xf numFmtId="0" fontId="9" fillId="5" borderId="87" xfId="2" applyBorder="1" applyAlignment="1">
      <alignment horizontal="center"/>
    </xf>
    <xf numFmtId="0" fontId="21" fillId="5" borderId="73" xfId="2" applyFont="1" applyBorder="1" applyAlignment="1">
      <alignment horizontal="center" vertical="center" wrapText="1"/>
    </xf>
    <xf numFmtId="0" fontId="21" fillId="5" borderId="74" xfId="2" applyFont="1" applyBorder="1" applyAlignment="1">
      <alignment horizontal="center" vertical="center" wrapText="1"/>
    </xf>
    <xf numFmtId="0" fontId="21" fillId="5" borderId="75" xfId="2" applyFont="1" applyBorder="1" applyAlignment="1">
      <alignment horizontal="center" vertical="center" wrapText="1"/>
    </xf>
    <xf numFmtId="3" fontId="15" fillId="7" borderId="0" xfId="2" applyNumberFormat="1" applyFont="1" applyFill="1" applyBorder="1" applyAlignment="1">
      <alignment horizontal="left" indent="1"/>
    </xf>
    <xf numFmtId="0" fontId="15" fillId="7" borderId="0" xfId="2" applyFont="1" applyFill="1" applyBorder="1" applyAlignment="1">
      <alignment horizontal="left" indent="1"/>
    </xf>
    <xf numFmtId="0" fontId="8" fillId="5" borderId="0" xfId="2" applyFont="1" applyBorder="1" applyAlignment="1">
      <alignment horizontal="center" vertical="center"/>
    </xf>
    <xf numFmtId="0" fontId="14" fillId="11" borderId="0" xfId="2" applyFont="1" applyFill="1" applyBorder="1" applyAlignment="1">
      <alignment horizontal="center" vertical="center"/>
    </xf>
    <xf numFmtId="0" fontId="14" fillId="12" borderId="0" xfId="2" applyFont="1" applyFill="1" applyBorder="1" applyAlignment="1">
      <alignment horizontal="center" vertical="center"/>
    </xf>
    <xf numFmtId="0" fontId="9" fillId="5" borderId="0" xfId="2" applyBorder="1" applyAlignment="1">
      <alignment horizontal="left" vertical="center" wrapText="1" indent="1"/>
    </xf>
    <xf numFmtId="0" fontId="8" fillId="8" borderId="33" xfId="2" applyFont="1" applyFill="1" applyBorder="1" applyAlignment="1">
      <alignment horizontal="center" wrapText="1"/>
    </xf>
    <xf numFmtId="0" fontId="22" fillId="5" borderId="91" xfId="2" applyFont="1" applyBorder="1" applyAlignment="1">
      <alignment horizontal="center" vertical="center"/>
    </xf>
    <xf numFmtId="0" fontId="22" fillId="5" borderId="92" xfId="2" applyFont="1" applyBorder="1" applyAlignment="1">
      <alignment horizontal="center" vertical="center"/>
    </xf>
    <xf numFmtId="0" fontId="22" fillId="5" borderId="93" xfId="2" applyFont="1" applyBorder="1" applyAlignment="1">
      <alignment horizontal="center" vertical="center"/>
    </xf>
    <xf numFmtId="0" fontId="15" fillId="0" borderId="87" xfId="2" applyFont="1" applyFill="1" applyBorder="1" applyAlignment="1">
      <alignment horizontal="center"/>
    </xf>
    <xf numFmtId="0" fontId="15" fillId="0" borderId="0" xfId="2" applyFont="1" applyFill="1" applyBorder="1" applyAlignment="1">
      <alignment horizontal="center"/>
    </xf>
    <xf numFmtId="0" fontId="22" fillId="5" borderId="91" xfId="2" applyFont="1" applyBorder="1" applyAlignment="1">
      <alignment horizontal="center"/>
    </xf>
    <xf numFmtId="0" fontId="22" fillId="5" borderId="92" xfId="2" applyFont="1" applyBorder="1" applyAlignment="1">
      <alignment horizontal="center"/>
    </xf>
    <xf numFmtId="0" fontId="22" fillId="5" borderId="93" xfId="2" applyFont="1" applyBorder="1" applyAlignment="1">
      <alignment horizontal="center"/>
    </xf>
    <xf numFmtId="166" fontId="22" fillId="0" borderId="87" xfId="2" applyNumberFormat="1" applyFont="1" applyFill="1" applyBorder="1" applyAlignment="1">
      <alignment horizontal="center" vertical="center"/>
    </xf>
    <xf numFmtId="166" fontId="22" fillId="0" borderId="0" xfId="2" applyNumberFormat="1" applyFont="1" applyFill="1" applyBorder="1" applyAlignment="1">
      <alignment horizontal="center" vertical="center"/>
    </xf>
    <xf numFmtId="0" fontId="6" fillId="5" borderId="13" xfId="2" applyFont="1" applyBorder="1" applyAlignment="1">
      <alignment horizontal="center"/>
    </xf>
    <xf numFmtId="0" fontId="8" fillId="8" borderId="0" xfId="2" applyFont="1" applyFill="1" applyBorder="1" applyAlignment="1">
      <alignment horizontal="center"/>
    </xf>
    <xf numFmtId="0" fontId="18" fillId="5" borderId="22" xfId="2" applyFont="1" applyBorder="1" applyAlignment="1">
      <alignment horizontal="center" vertical="center"/>
    </xf>
    <xf numFmtId="0" fontId="18" fillId="5" borderId="0" xfId="2" applyFont="1" applyBorder="1" applyAlignment="1">
      <alignment horizontal="center" vertical="center"/>
    </xf>
    <xf numFmtId="166" fontId="8" fillId="7" borderId="0" xfId="2" applyNumberFormat="1" applyFont="1" applyFill="1" applyBorder="1" applyAlignment="1">
      <alignment horizontal="center" vertical="center"/>
    </xf>
    <xf numFmtId="0" fontId="9" fillId="0" borderId="0" xfId="2" applyFill="1" applyBorder="1" applyAlignment="1">
      <alignment horizontal="center" vertical="center" wrapText="1"/>
    </xf>
    <xf numFmtId="0" fontId="2" fillId="0" borderId="0" xfId="2" applyFont="1" applyFill="1" applyBorder="1" applyAlignment="1">
      <alignment horizontal="center" vertical="center"/>
    </xf>
    <xf numFmtId="0" fontId="18" fillId="5" borderId="54" xfId="2" applyFont="1" applyBorder="1" applyAlignment="1">
      <alignment horizontal="center" vertical="center"/>
    </xf>
    <xf numFmtId="0" fontId="8" fillId="5" borderId="51" xfId="2" applyFont="1" applyBorder="1" applyAlignment="1">
      <alignment horizontal="center" vertical="center"/>
    </xf>
    <xf numFmtId="0" fontId="8" fillId="5" borderId="52" xfId="2" applyFont="1" applyBorder="1" applyAlignment="1">
      <alignment horizontal="center" vertical="center"/>
    </xf>
    <xf numFmtId="0" fontId="8" fillId="5" borderId="53" xfId="2" applyFont="1" applyBorder="1" applyAlignment="1">
      <alignment horizontal="center" vertical="center"/>
    </xf>
    <xf numFmtId="0" fontId="8" fillId="5" borderId="51" xfId="2" applyFont="1" applyBorder="1" applyAlignment="1">
      <alignment horizontal="center" vertical="center" wrapText="1"/>
    </xf>
    <xf numFmtId="0" fontId="15" fillId="5" borderId="22" xfId="2" applyFont="1" applyBorder="1" applyAlignment="1">
      <alignment horizontal="center" vertical="center"/>
    </xf>
    <xf numFmtId="0" fontId="15" fillId="5" borderId="0" xfId="2" applyFont="1" applyBorder="1" applyAlignment="1">
      <alignment horizontal="center" vertical="center"/>
    </xf>
    <xf numFmtId="0" fontId="15" fillId="5" borderId="54" xfId="2" applyFont="1" applyBorder="1" applyAlignment="1">
      <alignment horizontal="center" vertical="center"/>
    </xf>
    <xf numFmtId="0" fontId="8" fillId="5" borderId="41" xfId="2" applyFont="1" applyBorder="1" applyAlignment="1">
      <alignment horizontal="center" vertical="center"/>
    </xf>
    <xf numFmtId="0" fontId="9" fillId="0" borderId="26" xfId="2" applyFill="1" applyBorder="1" applyAlignment="1">
      <alignment horizontal="center"/>
    </xf>
    <xf numFmtId="164" fontId="8" fillId="11" borderId="0" xfId="2" applyNumberFormat="1" applyFont="1" applyFill="1" applyBorder="1" applyAlignment="1">
      <alignment horizontal="center"/>
    </xf>
    <xf numFmtId="0" fontId="8" fillId="11" borderId="0" xfId="2" applyFont="1" applyFill="1" applyBorder="1" applyAlignment="1">
      <alignment horizontal="center"/>
    </xf>
    <xf numFmtId="0" fontId="8" fillId="11" borderId="0" xfId="2" applyFont="1" applyFill="1" applyBorder="1" applyAlignment="1">
      <alignment horizontal="center" vertical="center"/>
    </xf>
    <xf numFmtId="0" fontId="14" fillId="8" borderId="91" xfId="2" applyFont="1" applyFill="1" applyBorder="1" applyAlignment="1">
      <alignment horizontal="center"/>
    </xf>
    <xf numFmtId="0" fontId="14" fillId="8" borderId="92" xfId="2" applyFont="1" applyFill="1" applyBorder="1" applyAlignment="1">
      <alignment horizontal="center"/>
    </xf>
    <xf numFmtId="0" fontId="14" fillId="8" borderId="93" xfId="2" applyFont="1" applyFill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7" borderId="0" xfId="2" applyFont="1" applyFill="1" applyBorder="1" applyAlignment="1">
      <alignment horizontal="center"/>
    </xf>
    <xf numFmtId="0" fontId="1" fillId="5" borderId="13" xfId="2" applyFont="1" applyBorder="1" applyAlignment="1">
      <alignment horizontal="left" vertical="center"/>
    </xf>
    <xf numFmtId="0" fontId="1" fillId="7" borderId="0" xfId="2" applyFont="1" applyFill="1" applyBorder="1" applyAlignment="1">
      <alignment horizontal="left" indent="1"/>
    </xf>
    <xf numFmtId="0" fontId="8" fillId="7" borderId="0" xfId="2" applyFont="1" applyFill="1" applyBorder="1" applyAlignment="1">
      <alignment horizontal="left" indent="1"/>
    </xf>
    <xf numFmtId="0" fontId="18" fillId="5" borderId="13" xfId="2" applyFont="1" applyBorder="1" applyAlignment="1">
      <alignment horizontal="left" vertical="center"/>
    </xf>
    <xf numFmtId="0" fontId="18" fillId="5" borderId="14" xfId="2" applyFont="1" applyBorder="1" applyAlignment="1">
      <alignment horizontal="left" vertical="center"/>
    </xf>
    <xf numFmtId="0" fontId="18" fillId="5" borderId="15" xfId="2" applyFont="1" applyBorder="1" applyAlignment="1">
      <alignment horizontal="left" vertical="center"/>
    </xf>
    <xf numFmtId="9" fontId="1" fillId="7" borderId="0" xfId="2" applyNumberFormat="1" applyFont="1" applyFill="1" applyBorder="1" applyAlignment="1">
      <alignment horizontal="center"/>
    </xf>
    <xf numFmtId="0" fontId="1" fillId="5" borderId="9" xfId="2" applyFont="1" applyBorder="1" applyAlignment="1">
      <alignment horizontal="center" vertical="center"/>
    </xf>
    <xf numFmtId="0" fontId="1" fillId="5" borderId="10" xfId="2" applyFont="1" applyBorder="1" applyAlignment="1">
      <alignment horizontal="center" vertical="center"/>
    </xf>
    <xf numFmtId="0" fontId="1" fillId="5" borderId="5" xfId="2" applyFont="1" applyBorder="1" applyAlignment="1">
      <alignment horizontal="center" vertical="center"/>
    </xf>
    <xf numFmtId="0" fontId="7" fillId="5" borderId="11" xfId="2" applyFont="1" applyBorder="1" applyAlignment="1">
      <alignment horizontal="center" vertical="center"/>
    </xf>
    <xf numFmtId="0" fontId="8" fillId="5" borderId="11" xfId="2" applyFont="1" applyBorder="1" applyAlignment="1">
      <alignment horizontal="center" vertical="center"/>
    </xf>
    <xf numFmtId="0" fontId="7" fillId="7" borderId="0" xfId="2" applyFont="1" applyFill="1" applyBorder="1" applyAlignment="1">
      <alignment horizontal="left" indent="1"/>
    </xf>
    <xf numFmtId="0" fontId="7" fillId="8" borderId="20" xfId="2" applyFont="1" applyFill="1" applyBorder="1" applyAlignment="1">
      <alignment horizontal="center"/>
    </xf>
    <xf numFmtId="0" fontId="8" fillId="8" borderId="21" xfId="2" applyFont="1" applyFill="1" applyBorder="1" applyAlignment="1">
      <alignment horizontal="center"/>
    </xf>
    <xf numFmtId="0" fontId="8" fillId="8" borderId="7" xfId="2" applyFont="1" applyFill="1" applyBorder="1" applyAlignment="1">
      <alignment horizontal="center"/>
    </xf>
    <xf numFmtId="0" fontId="13" fillId="6" borderId="0" xfId="1" applyFont="1" applyFill="1" applyAlignment="1">
      <alignment horizontal="left" vertical="center"/>
    </xf>
    <xf numFmtId="0" fontId="7" fillId="5" borderId="11" xfId="2" applyFont="1" applyBorder="1" applyAlignment="1">
      <alignment horizontal="center"/>
    </xf>
    <xf numFmtId="0" fontId="8" fillId="5" borderId="11" xfId="2" applyFont="1" applyBorder="1" applyAlignment="1">
      <alignment horizontal="center"/>
    </xf>
    <xf numFmtId="0" fontId="5" fillId="7" borderId="0" xfId="2" applyFont="1" applyFill="1" applyBorder="1" applyAlignment="1">
      <alignment horizontal="center"/>
    </xf>
    <xf numFmtId="0" fontId="7" fillId="7" borderId="0" xfId="2" applyFont="1" applyFill="1" applyBorder="1" applyAlignment="1">
      <alignment horizontal="center"/>
    </xf>
    <xf numFmtId="0" fontId="7" fillId="5" borderId="22" xfId="2" applyFont="1" applyBorder="1" applyAlignment="1">
      <alignment horizontal="center"/>
    </xf>
    <xf numFmtId="0" fontId="8" fillId="5" borderId="0" xfId="2" applyFont="1" applyBorder="1" applyAlignment="1">
      <alignment horizontal="center"/>
    </xf>
    <xf numFmtId="0" fontId="8" fillId="8" borderId="20" xfId="2" applyFont="1" applyFill="1" applyBorder="1" applyAlignment="1">
      <alignment horizontal="center"/>
    </xf>
    <xf numFmtId="0" fontId="8" fillId="7" borderId="9" xfId="2" applyFont="1" applyFill="1" applyBorder="1" applyAlignment="1">
      <alignment horizontal="center"/>
    </xf>
    <xf numFmtId="0" fontId="8" fillId="7" borderId="10" xfId="2" applyFont="1" applyFill="1" applyBorder="1" applyAlignment="1">
      <alignment horizontal="center"/>
    </xf>
    <xf numFmtId="0" fontId="8" fillId="7" borderId="5" xfId="2" applyFont="1" applyFill="1" applyBorder="1" applyAlignment="1">
      <alignment horizontal="center"/>
    </xf>
    <xf numFmtId="0" fontId="6" fillId="7" borderId="0" xfId="2" applyFont="1" applyFill="1" applyBorder="1" applyAlignment="1">
      <alignment horizontal="center"/>
    </xf>
    <xf numFmtId="0" fontId="6" fillId="8" borderId="20" xfId="2" applyFont="1" applyFill="1" applyBorder="1" applyAlignment="1">
      <alignment horizontal="center"/>
    </xf>
    <xf numFmtId="0" fontId="8" fillId="7" borderId="1" xfId="2" applyFont="1" applyFill="1" applyBorder="1" applyAlignment="1">
      <alignment horizontal="center"/>
    </xf>
    <xf numFmtId="0" fontId="6" fillId="8" borderId="1" xfId="2" applyFont="1" applyFill="1" applyBorder="1" applyAlignment="1">
      <alignment horizontal="center"/>
    </xf>
    <xf numFmtId="0" fontId="7" fillId="8" borderId="1" xfId="2" applyFont="1" applyFill="1" applyBorder="1" applyAlignment="1">
      <alignment horizontal="center"/>
    </xf>
    <xf numFmtId="0" fontId="8" fillId="8" borderId="9" xfId="2" applyFont="1" applyFill="1" applyBorder="1" applyAlignment="1">
      <alignment horizontal="center"/>
    </xf>
    <xf numFmtId="0" fontId="8" fillId="8" borderId="10" xfId="2" applyFont="1" applyFill="1" applyBorder="1" applyAlignment="1">
      <alignment horizontal="center"/>
    </xf>
    <xf numFmtId="0" fontId="8" fillId="8" borderId="5" xfId="2" applyFont="1" applyFill="1" applyBorder="1" applyAlignment="1">
      <alignment horizontal="center"/>
    </xf>
    <xf numFmtId="0" fontId="8" fillId="5" borderId="11" xfId="2" applyFont="1" applyBorder="1" applyAlignment="1"/>
    <xf numFmtId="0" fontId="8" fillId="7" borderId="11" xfId="2" applyFont="1" applyFill="1" applyBorder="1" applyAlignment="1">
      <alignment horizontal="center"/>
    </xf>
    <xf numFmtId="0" fontId="8" fillId="8" borderId="1" xfId="2" applyFont="1" applyFill="1" applyBorder="1" applyAlignment="1">
      <alignment horizontal="center"/>
    </xf>
    <xf numFmtId="1" fontId="8" fillId="7" borderId="1" xfId="2" applyNumberFormat="1" applyFont="1" applyFill="1" applyBorder="1" applyAlignment="1">
      <alignment horizontal="center"/>
    </xf>
    <xf numFmtId="0" fontId="8" fillId="8" borderId="17" xfId="2" applyFont="1" applyFill="1" applyBorder="1" applyAlignment="1">
      <alignment horizontal="center"/>
    </xf>
    <xf numFmtId="0" fontId="8" fillId="8" borderId="19" xfId="2" applyFont="1" applyFill="1" applyBorder="1" applyAlignment="1">
      <alignment horizontal="center"/>
    </xf>
    <xf numFmtId="0" fontId="8" fillId="5" borderId="22" xfId="2" applyFont="1" applyBorder="1" applyAlignment="1">
      <alignment horizontal="center"/>
    </xf>
    <xf numFmtId="0" fontId="8" fillId="8" borderId="2" xfId="2" applyFont="1" applyFill="1" applyBorder="1" applyAlignment="1">
      <alignment horizontal="center"/>
    </xf>
    <xf numFmtId="0" fontId="7" fillId="5" borderId="22" xfId="2" applyFont="1" applyBorder="1" applyAlignment="1">
      <alignment horizontal="left"/>
    </xf>
    <xf numFmtId="0" fontId="7" fillId="5" borderId="0" xfId="2" applyFont="1" applyBorder="1" applyAlignment="1">
      <alignment horizontal="left"/>
    </xf>
    <xf numFmtId="164" fontId="7" fillId="7" borderId="0" xfId="2" applyNumberFormat="1" applyFont="1" applyFill="1" applyBorder="1" applyAlignment="1">
      <alignment horizontal="center"/>
    </xf>
    <xf numFmtId="164" fontId="8" fillId="7" borderId="0" xfId="2" applyNumberFormat="1" applyFont="1" applyFill="1" applyBorder="1" applyAlignment="1">
      <alignment horizontal="center"/>
    </xf>
    <xf numFmtId="0" fontId="17" fillId="8" borderId="1" xfId="2" applyFont="1" applyFill="1" applyBorder="1" applyAlignment="1">
      <alignment horizontal="center" vertical="center"/>
    </xf>
    <xf numFmtId="0" fontId="17" fillId="8" borderId="0" xfId="2" applyFont="1" applyFill="1" applyBorder="1" applyAlignment="1">
      <alignment horizontal="center" vertical="center"/>
    </xf>
    <xf numFmtId="0" fontId="14" fillId="6" borderId="0" xfId="2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center"/>
    </xf>
    <xf numFmtId="0" fontId="7" fillId="7" borderId="0" xfId="2" applyFont="1" applyFill="1" applyBorder="1" applyAlignment="1">
      <alignment horizontal="left"/>
    </xf>
    <xf numFmtId="0" fontId="7" fillId="8" borderId="31" xfId="2" applyFont="1" applyFill="1" applyBorder="1" applyAlignment="1">
      <alignment horizontal="center"/>
    </xf>
    <xf numFmtId="0" fontId="7" fillId="8" borderId="28" xfId="2" applyFont="1" applyFill="1" applyBorder="1" applyAlignment="1">
      <alignment horizontal="center"/>
    </xf>
    <xf numFmtId="0" fontId="14" fillId="9" borderId="1" xfId="2" applyFont="1" applyFill="1" applyBorder="1" applyAlignment="1">
      <alignment horizontal="center" vertical="center"/>
    </xf>
    <xf numFmtId="0" fontId="7" fillId="8" borderId="56" xfId="2" applyFont="1" applyFill="1" applyBorder="1" applyAlignment="1">
      <alignment horizontal="center"/>
    </xf>
    <xf numFmtId="0" fontId="7" fillId="8" borderId="32" xfId="2" applyFont="1" applyFill="1" applyBorder="1" applyAlignment="1">
      <alignment horizontal="center"/>
    </xf>
    <xf numFmtId="0" fontId="7" fillId="8" borderId="33" xfId="2" applyFont="1" applyFill="1" applyBorder="1" applyAlignment="1">
      <alignment horizontal="center"/>
    </xf>
    <xf numFmtId="0" fontId="7" fillId="7" borderId="17" xfId="2" applyFont="1" applyFill="1" applyBorder="1" applyAlignment="1">
      <alignment horizontal="center" vertical="center"/>
    </xf>
    <xf numFmtId="0" fontId="7" fillId="7" borderId="0" xfId="2" applyFont="1" applyFill="1" applyBorder="1" applyAlignment="1">
      <alignment horizontal="center" vertical="center"/>
    </xf>
    <xf numFmtId="0" fontId="7" fillId="7" borderId="19" xfId="2" applyFont="1" applyFill="1" applyBorder="1" applyAlignment="1">
      <alignment horizontal="center" vertical="center"/>
    </xf>
    <xf numFmtId="0" fontId="14" fillId="6" borderId="1" xfId="2" applyFont="1" applyFill="1" applyBorder="1" applyAlignment="1">
      <alignment horizontal="center" vertical="center"/>
    </xf>
    <xf numFmtId="0" fontId="5" fillId="5" borderId="11" xfId="2" applyFont="1" applyBorder="1" applyAlignment="1">
      <alignment horizontal="center" vertical="center"/>
    </xf>
    <xf numFmtId="0" fontId="7" fillId="7" borderId="0" xfId="2" applyNumberFormat="1" applyFont="1" applyFill="1" applyBorder="1" applyAlignment="1">
      <alignment horizontal="center"/>
    </xf>
    <xf numFmtId="0" fontId="8" fillId="7" borderId="0" xfId="2" applyNumberFormat="1" applyFont="1" applyFill="1" applyBorder="1" applyAlignment="1">
      <alignment horizontal="center"/>
    </xf>
    <xf numFmtId="0" fontId="9" fillId="5" borderId="0" xfId="2" applyBorder="1" applyAlignment="1">
      <alignment horizontal="center"/>
    </xf>
    <xf numFmtId="0" fontId="1" fillId="5" borderId="13" xfId="2" applyFont="1" applyBorder="1" applyAlignment="1">
      <alignment horizontal="center" vertical="center"/>
    </xf>
    <xf numFmtId="0" fontId="1" fillId="5" borderId="14" xfId="2" applyFont="1" applyBorder="1" applyAlignment="1">
      <alignment horizontal="center" vertical="center"/>
    </xf>
    <xf numFmtId="0" fontId="1" fillId="5" borderId="15" xfId="2" applyFont="1" applyBorder="1" applyAlignment="1">
      <alignment horizontal="center" vertical="center"/>
    </xf>
    <xf numFmtId="0" fontId="5" fillId="3" borderId="0" xfId="2" applyFont="1" applyFill="1" applyBorder="1" applyAlignment="1">
      <alignment horizontal="center" vertical="center" wrapText="1"/>
    </xf>
    <xf numFmtId="0" fontId="9" fillId="3" borderId="0" xfId="2" applyFill="1" applyBorder="1" applyAlignment="1">
      <alignment horizontal="center" vertical="center" wrapText="1"/>
    </xf>
    <xf numFmtId="0" fontId="6" fillId="5" borderId="13" xfId="2" applyFont="1" applyBorder="1" applyAlignment="1">
      <alignment horizontal="left" vertical="center"/>
    </xf>
    <xf numFmtId="0" fontId="8" fillId="5" borderId="0" xfId="2" applyFont="1" applyBorder="1" applyAlignment="1">
      <alignment horizontal="left" vertical="center" wrapText="1"/>
    </xf>
    <xf numFmtId="0" fontId="6" fillId="5" borderId="22" xfId="2" applyFont="1" applyBorder="1" applyAlignment="1">
      <alignment horizontal="center"/>
    </xf>
    <xf numFmtId="0" fontId="6" fillId="8" borderId="28" xfId="2" applyFont="1" applyFill="1" applyBorder="1" applyAlignment="1">
      <alignment horizontal="center"/>
    </xf>
    <xf numFmtId="0" fontId="6" fillId="8" borderId="29" xfId="2" applyFont="1" applyFill="1" applyBorder="1" applyAlignment="1">
      <alignment horizontal="center"/>
    </xf>
    <xf numFmtId="0" fontId="6" fillId="8" borderId="30" xfId="2" applyFont="1" applyFill="1" applyBorder="1" applyAlignment="1">
      <alignment horizontal="center"/>
    </xf>
    <xf numFmtId="0" fontId="6" fillId="8" borderId="31" xfId="2" applyFont="1" applyFill="1" applyBorder="1" applyAlignment="1">
      <alignment horizontal="center"/>
    </xf>
    <xf numFmtId="0" fontId="6" fillId="3" borderId="63" xfId="2" applyFont="1" applyFill="1" applyBorder="1" applyAlignment="1">
      <alignment horizontal="center"/>
    </xf>
    <xf numFmtId="0" fontId="8" fillId="3" borderId="21" xfId="2" applyFont="1" applyFill="1" applyBorder="1" applyAlignment="1">
      <alignment horizontal="center"/>
    </xf>
    <xf numFmtId="0" fontId="8" fillId="3" borderId="7" xfId="2" applyFont="1" applyFill="1" applyBorder="1" applyAlignment="1">
      <alignment horizontal="center"/>
    </xf>
    <xf numFmtId="0" fontId="8" fillId="3" borderId="1" xfId="2" applyFon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8" fillId="3" borderId="20" xfId="2" applyFont="1" applyFill="1" applyBorder="1" applyAlignment="1">
      <alignment horizontal="center"/>
    </xf>
    <xf numFmtId="0" fontId="6" fillId="0" borderId="13" xfId="2" applyFont="1" applyFill="1" applyBorder="1" applyAlignment="1">
      <alignment horizontal="center" vertical="center"/>
    </xf>
    <xf numFmtId="1" fontId="8" fillId="7" borderId="13" xfId="2" applyNumberFormat="1" applyFont="1" applyFill="1" applyBorder="1" applyAlignment="1">
      <alignment horizontal="center"/>
    </xf>
    <xf numFmtId="1" fontId="8" fillId="7" borderId="14" xfId="2" applyNumberFormat="1" applyFont="1" applyFill="1" applyBorder="1" applyAlignment="1">
      <alignment horizontal="center"/>
    </xf>
    <xf numFmtId="1" fontId="8" fillId="7" borderId="15" xfId="2" applyNumberFormat="1" applyFont="1" applyFill="1" applyBorder="1" applyAlignment="1">
      <alignment horizontal="center"/>
    </xf>
    <xf numFmtId="0" fontId="7" fillId="3" borderId="22" xfId="2" applyFont="1" applyFill="1" applyBorder="1" applyAlignment="1">
      <alignment horizontal="center"/>
    </xf>
    <xf numFmtId="0" fontId="8" fillId="3" borderId="0" xfId="2" applyFont="1" applyFill="1" applyBorder="1" applyAlignment="1">
      <alignment horizontal="center"/>
    </xf>
    <xf numFmtId="0" fontId="5" fillId="8" borderId="17" xfId="2" applyFont="1" applyFill="1" applyBorder="1" applyAlignment="1">
      <alignment horizontal="center"/>
    </xf>
    <xf numFmtId="0" fontId="7" fillId="8" borderId="21" xfId="2" applyFont="1" applyFill="1" applyBorder="1" applyAlignment="1">
      <alignment horizontal="center"/>
    </xf>
    <xf numFmtId="0" fontId="5" fillId="8" borderId="20" xfId="2" applyFont="1" applyFill="1" applyBorder="1" applyAlignment="1">
      <alignment horizontal="center"/>
    </xf>
    <xf numFmtId="0" fontId="5" fillId="3" borderId="0" xfId="2" applyFont="1" applyFill="1" applyBorder="1" applyAlignment="1">
      <alignment horizontal="center"/>
    </xf>
    <xf numFmtId="0" fontId="4" fillId="5" borderId="11" xfId="2" applyFont="1" applyBorder="1" applyAlignment="1">
      <alignment horizontal="center" vertical="center"/>
    </xf>
    <xf numFmtId="0" fontId="4" fillId="7" borderId="1" xfId="2" applyFont="1" applyFill="1" applyBorder="1" applyAlignment="1">
      <alignment horizontal="left" indent="1"/>
    </xf>
    <xf numFmtId="0" fontId="8" fillId="7" borderId="1" xfId="2" applyFont="1" applyFill="1" applyBorder="1" applyAlignment="1">
      <alignment horizontal="left" indent="1"/>
    </xf>
    <xf numFmtId="0" fontId="4" fillId="7" borderId="1" xfId="2" applyFont="1" applyFill="1" applyBorder="1" applyAlignment="1">
      <alignment horizontal="center"/>
    </xf>
    <xf numFmtId="0" fontId="4" fillId="10" borderId="1" xfId="2" applyFont="1" applyFill="1" applyBorder="1" applyAlignment="1">
      <alignment horizontal="center"/>
    </xf>
    <xf numFmtId="0" fontId="8" fillId="10" borderId="1" xfId="2" applyFont="1" applyFill="1" applyBorder="1" applyAlignment="1">
      <alignment horizontal="center"/>
    </xf>
    <xf numFmtId="0" fontId="9" fillId="0" borderId="1" xfId="2" applyFill="1" applyBorder="1" applyAlignment="1">
      <alignment horizontal="center"/>
    </xf>
    <xf numFmtId="0" fontId="4" fillId="0" borderId="1" xfId="2" applyFont="1" applyFill="1" applyBorder="1" applyAlignment="1">
      <alignment horizontal="left" vertical="top"/>
    </xf>
    <xf numFmtId="0" fontId="9" fillId="0" borderId="1" xfId="2" applyFill="1" applyBorder="1" applyAlignment="1">
      <alignment horizontal="left" vertical="top"/>
    </xf>
    <xf numFmtId="0" fontId="4" fillId="7" borderId="0" xfId="2" applyFont="1" applyFill="1" applyBorder="1" applyAlignment="1">
      <alignment horizontal="left" indent="1"/>
    </xf>
    <xf numFmtId="0" fontId="4" fillId="7" borderId="0" xfId="2" applyFont="1" applyFill="1" applyBorder="1" applyAlignment="1">
      <alignment horizontal="center"/>
    </xf>
    <xf numFmtId="0" fontId="4" fillId="8" borderId="66" xfId="2" applyFont="1" applyFill="1" applyBorder="1" applyAlignment="1"/>
    <xf numFmtId="0" fontId="4" fillId="8" borderId="1" xfId="2" applyFont="1" applyFill="1" applyBorder="1" applyAlignment="1"/>
    <xf numFmtId="0" fontId="18" fillId="0" borderId="1" xfId="2" applyFont="1" applyFill="1" applyBorder="1" applyAlignment="1">
      <alignment horizontal="center" vertical="center"/>
    </xf>
    <xf numFmtId="0" fontId="4" fillId="10" borderId="9" xfId="2" applyFont="1" applyFill="1" applyBorder="1" applyAlignment="1">
      <alignment horizontal="center"/>
    </xf>
    <xf numFmtId="0" fontId="4" fillId="10" borderId="10" xfId="2" applyFont="1" applyFill="1" applyBorder="1" applyAlignment="1">
      <alignment horizontal="center"/>
    </xf>
    <xf numFmtId="0" fontId="4" fillId="10" borderId="5" xfId="2" applyFont="1" applyFill="1" applyBorder="1" applyAlignment="1">
      <alignment horizontal="center"/>
    </xf>
    <xf numFmtId="0" fontId="4" fillId="0" borderId="9" xfId="2" applyFont="1" applyFill="1" applyBorder="1" applyAlignment="1">
      <alignment horizontal="center"/>
    </xf>
    <xf numFmtId="0" fontId="4" fillId="0" borderId="10" xfId="2" applyFont="1" applyFill="1" applyBorder="1" applyAlignment="1">
      <alignment horizontal="center"/>
    </xf>
    <xf numFmtId="0" fontId="4" fillId="0" borderId="5" xfId="2" applyFont="1" applyFill="1" applyBorder="1" applyAlignment="1">
      <alignment horizontal="center"/>
    </xf>
    <xf numFmtId="0" fontId="4" fillId="0" borderId="69" xfId="2" applyFont="1" applyFill="1" applyBorder="1" applyAlignment="1">
      <alignment horizontal="center"/>
    </xf>
    <xf numFmtId="0" fontId="4" fillId="8" borderId="68" xfId="2" applyFont="1" applyFill="1" applyBorder="1" applyAlignment="1">
      <alignment horizontal="center"/>
    </xf>
    <xf numFmtId="0" fontId="4" fillId="8" borderId="29" xfId="2" applyFont="1" applyFill="1" applyBorder="1" applyAlignment="1">
      <alignment horizontal="center"/>
    </xf>
    <xf numFmtId="0" fontId="4" fillId="8" borderId="30" xfId="2" applyFont="1" applyFill="1" applyBorder="1" applyAlignment="1">
      <alignment horizontal="center"/>
    </xf>
    <xf numFmtId="0" fontId="4" fillId="8" borderId="28" xfId="2" applyFont="1" applyFill="1" applyBorder="1" applyAlignment="1">
      <alignment horizontal="center"/>
    </xf>
    <xf numFmtId="0" fontId="4" fillId="5" borderId="13" xfId="2" applyFont="1" applyBorder="1" applyAlignment="1">
      <alignment horizontal="left" vertical="center"/>
    </xf>
    <xf numFmtId="0" fontId="8" fillId="0" borderId="1" xfId="2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17" fillId="11" borderId="0" xfId="2" applyFont="1" applyFill="1" applyBorder="1" applyAlignment="1">
      <alignment horizontal="center" vertical="center"/>
    </xf>
    <xf numFmtId="0" fontId="4" fillId="0" borderId="3" xfId="2" applyFont="1" applyFill="1" applyBorder="1" applyAlignment="1">
      <alignment horizontal="center" vertical="center"/>
    </xf>
    <xf numFmtId="0" fontId="8" fillId="0" borderId="3" xfId="2" applyFont="1" applyFill="1" applyBorder="1" applyAlignment="1">
      <alignment horizontal="center" vertical="center"/>
    </xf>
    <xf numFmtId="0" fontId="4" fillId="5" borderId="12" xfId="2" applyFont="1" applyBorder="1" applyAlignment="1">
      <alignment horizontal="left" vertical="center"/>
    </xf>
    <xf numFmtId="0" fontId="8" fillId="5" borderId="0" xfId="2" applyFont="1" applyBorder="1" applyAlignment="1">
      <alignment horizontal="left" vertical="center"/>
    </xf>
    <xf numFmtId="0" fontId="8" fillId="5" borderId="54" xfId="2" applyFont="1" applyBorder="1" applyAlignment="1">
      <alignment horizontal="left" vertical="center"/>
    </xf>
    <xf numFmtId="0" fontId="8" fillId="0" borderId="70" xfId="2" applyFont="1" applyFill="1" applyBorder="1" applyAlignment="1">
      <alignment horizontal="center"/>
    </xf>
    <xf numFmtId="0" fontId="8" fillId="0" borderId="10" xfId="2" applyFont="1" applyFill="1" applyBorder="1" applyAlignment="1">
      <alignment horizontal="center"/>
    </xf>
    <xf numFmtId="0" fontId="8" fillId="0" borderId="5" xfId="2" applyFont="1" applyFill="1" applyBorder="1" applyAlignment="1">
      <alignment horizontal="center"/>
    </xf>
    <xf numFmtId="0" fontId="4" fillId="0" borderId="2" xfId="2" applyFont="1" applyFill="1" applyBorder="1" applyAlignment="1">
      <alignment horizontal="center" vertical="center"/>
    </xf>
    <xf numFmtId="0" fontId="4" fillId="10" borderId="16" xfId="2" applyFont="1" applyFill="1" applyBorder="1" applyAlignment="1">
      <alignment horizontal="center"/>
    </xf>
    <xf numFmtId="0" fontId="4" fillId="10" borderId="0" xfId="2" applyFont="1" applyFill="1" applyBorder="1" applyAlignment="1">
      <alignment horizontal="center"/>
    </xf>
    <xf numFmtId="0" fontId="7" fillId="0" borderId="1" xfId="2" applyFont="1" applyFill="1" applyBorder="1" applyAlignment="1">
      <alignment horizontal="center" vertical="center"/>
    </xf>
    <xf numFmtId="0" fontId="18" fillId="0" borderId="1" xfId="2" applyFont="1" applyFill="1" applyBorder="1" applyAlignment="1">
      <alignment horizontal="left" vertical="center" indent="1"/>
    </xf>
    <xf numFmtId="0" fontId="4" fillId="0" borderId="0" xfId="2" applyFont="1" applyFill="1" applyBorder="1" applyAlignment="1">
      <alignment horizontal="center" vertical="top"/>
    </xf>
    <xf numFmtId="0" fontId="4" fillId="0" borderId="1" xfId="2" applyFont="1" applyFill="1" applyBorder="1" applyAlignment="1">
      <alignment horizontal="center"/>
    </xf>
    <xf numFmtId="0" fontId="4" fillId="8" borderId="64" xfId="2" applyFont="1" applyFill="1" applyBorder="1" applyAlignment="1">
      <alignment horizontal="center"/>
    </xf>
    <xf numFmtId="0" fontId="4" fillId="8" borderId="56" xfId="2" applyFont="1" applyFill="1" applyBorder="1" applyAlignment="1">
      <alignment horizontal="center"/>
    </xf>
    <xf numFmtId="0" fontId="19" fillId="0" borderId="0" xfId="2" applyFont="1" applyFill="1" applyBorder="1" applyAlignment="1">
      <alignment horizontal="center" vertical="top"/>
    </xf>
    <xf numFmtId="0" fontId="9" fillId="5" borderId="21" xfId="2" applyBorder="1" applyAlignment="1">
      <alignment horizontal="center"/>
    </xf>
    <xf numFmtId="0" fontId="9" fillId="5" borderId="16" xfId="2" applyBorder="1" applyAlignment="1">
      <alignment horizontal="center"/>
    </xf>
    <xf numFmtId="0" fontId="4" fillId="0" borderId="4" xfId="2" applyFont="1" applyFill="1" applyBorder="1" applyAlignment="1">
      <alignment horizontal="center" vertical="center"/>
    </xf>
    <xf numFmtId="0" fontId="8" fillId="0" borderId="4" xfId="2" applyFont="1" applyFill="1" applyBorder="1" applyAlignment="1">
      <alignment horizontal="center" vertical="center"/>
    </xf>
    <xf numFmtId="0" fontId="4" fillId="0" borderId="67" xfId="2" applyFont="1" applyFill="1" applyBorder="1" applyAlignment="1">
      <alignment horizontal="center"/>
    </xf>
    <xf numFmtId="0" fontId="4" fillId="0" borderId="66" xfId="2" applyFont="1" applyFill="1" applyBorder="1" applyAlignment="1">
      <alignment horizontal="center"/>
    </xf>
    <xf numFmtId="0" fontId="4" fillId="8" borderId="65" xfId="2" applyFont="1" applyFill="1" applyBorder="1" applyAlignment="1">
      <alignment horizontal="center"/>
    </xf>
  </cellXfs>
  <cellStyles count="4">
    <cellStyle name="40% - Accent1" xfId="2" builtinId="31"/>
    <cellStyle name="Accent1" xfId="1" builtinId="29"/>
    <cellStyle name="Normal" xfId="0" builtinId="0"/>
    <cellStyle name="Style 1" xfId="3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major"/>
      </font>
      <fill>
        <patternFill patternType="none">
          <fgColor indexed="64"/>
          <bgColor indexed="65"/>
        </patternFill>
      </fill>
      <alignment horizontal="general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major"/>
      </font>
      <fill>
        <patternFill patternType="none">
          <fgColor indexed="64"/>
          <bgColor indexed="65"/>
        </patternFill>
      </fill>
      <alignment horizontal="general" vertical="center" textRotation="0" wrapText="1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</dxfs>
  <tableStyles count="0" defaultTableStyle="TableStyleMedium9" defaultPivotStyle="PivotStyleLight16"/>
  <colors>
    <mruColors>
      <color rgb="FF0237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114300</xdr:colOff>
      <xdr:row>30</xdr:row>
      <xdr:rowOff>15240</xdr:rowOff>
    </xdr:from>
    <xdr:ext cx="6682740" cy="419100"/>
    <xdr:pic>
      <xdr:nvPicPr>
        <xdr:cNvPr id="2" name="Picture 1">
          <a:extLst>
            <a:ext uri="{FF2B5EF4-FFF2-40B4-BE49-F238E27FC236}">
              <a16:creationId xmlns:a16="http://schemas.microsoft.com/office/drawing/2014/main" xmlns="" id="{1DA37554-A60E-4F6B-85A5-64F853608FE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45820" y="5532120"/>
          <a:ext cx="6682740" cy="419100"/>
        </a:xfrm>
        <a:prstGeom prst="rect">
          <a:avLst/>
        </a:prstGeom>
      </xdr:spPr>
    </xdr:pic>
    <xdr:clientData/>
  </xdr:oneCellAnchor>
  <xdr:oneCellAnchor>
    <xdr:from>
      <xdr:col>6</xdr:col>
      <xdr:colOff>114300</xdr:colOff>
      <xdr:row>216</xdr:row>
      <xdr:rowOff>15240</xdr:rowOff>
    </xdr:from>
    <xdr:ext cx="6682740" cy="419100"/>
    <xdr:pic>
      <xdr:nvPicPr>
        <xdr:cNvPr id="3" name="Picture 2">
          <a:extLst>
            <a:ext uri="{FF2B5EF4-FFF2-40B4-BE49-F238E27FC236}">
              <a16:creationId xmlns:a16="http://schemas.microsoft.com/office/drawing/2014/main" xmlns="" id="{3407692A-C5FE-446E-AB03-C41BBF4CB74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45820" y="53766720"/>
          <a:ext cx="6682740" cy="419100"/>
        </a:xfrm>
        <a:prstGeom prst="rect">
          <a:avLst/>
        </a:prstGeom>
      </xdr:spPr>
    </xdr:pic>
    <xdr:clientData/>
  </xdr:oneCellAnchor>
  <xdr:oneCellAnchor>
    <xdr:from>
      <xdr:col>6</xdr:col>
      <xdr:colOff>114300</xdr:colOff>
      <xdr:row>60</xdr:row>
      <xdr:rowOff>15240</xdr:rowOff>
    </xdr:from>
    <xdr:ext cx="6682740" cy="419100"/>
    <xdr:pic>
      <xdr:nvPicPr>
        <xdr:cNvPr id="4" name="Picture 3">
          <a:extLst>
            <a:ext uri="{FF2B5EF4-FFF2-40B4-BE49-F238E27FC236}">
              <a16:creationId xmlns:a16="http://schemas.microsoft.com/office/drawing/2014/main" xmlns="" id="{586900E6-77CF-4233-9888-720F2A4FB3A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45820" y="11049000"/>
          <a:ext cx="6682740" cy="419100"/>
        </a:xfrm>
        <a:prstGeom prst="rect">
          <a:avLst/>
        </a:prstGeom>
      </xdr:spPr>
    </xdr:pic>
    <xdr:clientData/>
  </xdr:oneCellAnchor>
  <xdr:oneCellAnchor>
    <xdr:from>
      <xdr:col>6</xdr:col>
      <xdr:colOff>114300</xdr:colOff>
      <xdr:row>85</xdr:row>
      <xdr:rowOff>15240</xdr:rowOff>
    </xdr:from>
    <xdr:ext cx="6682740" cy="419100"/>
    <xdr:pic>
      <xdr:nvPicPr>
        <xdr:cNvPr id="5" name="Picture 4">
          <a:extLst>
            <a:ext uri="{FF2B5EF4-FFF2-40B4-BE49-F238E27FC236}">
              <a16:creationId xmlns:a16="http://schemas.microsoft.com/office/drawing/2014/main" xmlns="" id="{A8DBCE7B-EB4B-4EFA-A7D0-3C023F26C91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45820" y="15651480"/>
          <a:ext cx="6682740" cy="4191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114300</xdr:colOff>
      <xdr:row>30</xdr:row>
      <xdr:rowOff>15240</xdr:rowOff>
    </xdr:from>
    <xdr:ext cx="6682740" cy="419100"/>
    <xdr:pic>
      <xdr:nvPicPr>
        <xdr:cNvPr id="2" name="Picture 1">
          <a:extLst>
            <a:ext uri="{FF2B5EF4-FFF2-40B4-BE49-F238E27FC236}">
              <a16:creationId xmlns:a16="http://schemas.microsoft.com/office/drawing/2014/main" xmlns="" id="{A80B94AD-CA40-4425-83A5-1AE66F52412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45820" y="14577060"/>
          <a:ext cx="6682740" cy="419100"/>
        </a:xfrm>
        <a:prstGeom prst="rect">
          <a:avLst/>
        </a:prstGeom>
      </xdr:spPr>
    </xdr:pic>
    <xdr:clientData/>
  </xdr:oneCellAnchor>
  <xdr:oneCellAnchor>
    <xdr:from>
      <xdr:col>6</xdr:col>
      <xdr:colOff>114300</xdr:colOff>
      <xdr:row>305</xdr:row>
      <xdr:rowOff>15240</xdr:rowOff>
    </xdr:from>
    <xdr:ext cx="6682740" cy="419100"/>
    <xdr:pic>
      <xdr:nvPicPr>
        <xdr:cNvPr id="4" name="Picture 3">
          <a:extLst>
            <a:ext uri="{FF2B5EF4-FFF2-40B4-BE49-F238E27FC236}">
              <a16:creationId xmlns:a16="http://schemas.microsoft.com/office/drawing/2014/main" xmlns="" id="{5B7BC892-25BC-4D71-84FF-7F89E0971FF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45820" y="4632960"/>
          <a:ext cx="6682740" cy="419100"/>
        </a:xfrm>
        <a:prstGeom prst="rect">
          <a:avLst/>
        </a:prstGeom>
      </xdr:spPr>
    </xdr:pic>
    <xdr:clientData/>
  </xdr:oneCellAnchor>
  <xdr:oneCellAnchor>
    <xdr:from>
      <xdr:col>6</xdr:col>
      <xdr:colOff>114300</xdr:colOff>
      <xdr:row>60</xdr:row>
      <xdr:rowOff>15240</xdr:rowOff>
    </xdr:from>
    <xdr:ext cx="6682740" cy="419100"/>
    <xdr:pic>
      <xdr:nvPicPr>
        <xdr:cNvPr id="5" name="Picture 4">
          <a:extLst>
            <a:ext uri="{FF2B5EF4-FFF2-40B4-BE49-F238E27FC236}">
              <a16:creationId xmlns:a16="http://schemas.microsoft.com/office/drawing/2014/main" xmlns="" id="{6F76A81B-EB34-4B82-938E-68A6532478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45820" y="5532120"/>
          <a:ext cx="6682740" cy="419100"/>
        </a:xfrm>
        <a:prstGeom prst="rect">
          <a:avLst/>
        </a:prstGeom>
      </xdr:spPr>
    </xdr:pic>
    <xdr:clientData/>
  </xdr:oneCellAnchor>
  <xdr:oneCellAnchor>
    <xdr:from>
      <xdr:col>6</xdr:col>
      <xdr:colOff>114300</xdr:colOff>
      <xdr:row>85</xdr:row>
      <xdr:rowOff>15240</xdr:rowOff>
    </xdr:from>
    <xdr:ext cx="6682740" cy="419100"/>
    <xdr:pic>
      <xdr:nvPicPr>
        <xdr:cNvPr id="6" name="Picture 5">
          <a:extLst>
            <a:ext uri="{FF2B5EF4-FFF2-40B4-BE49-F238E27FC236}">
              <a16:creationId xmlns:a16="http://schemas.microsoft.com/office/drawing/2014/main" xmlns="" id="{510A2039-4573-4FB4-9B0F-27CB7B40C26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45820" y="11049000"/>
          <a:ext cx="6682740" cy="419100"/>
        </a:xfrm>
        <a:prstGeom prst="rect">
          <a:avLst/>
        </a:prstGeom>
      </xdr:spPr>
    </xdr:pic>
    <xdr:clientData/>
  </xdr:oneCellAnchor>
  <xdr:oneCellAnchor>
    <xdr:from>
      <xdr:col>6</xdr:col>
      <xdr:colOff>114300</xdr:colOff>
      <xdr:row>123</xdr:row>
      <xdr:rowOff>15240</xdr:rowOff>
    </xdr:from>
    <xdr:ext cx="6682740" cy="419100"/>
    <xdr:pic>
      <xdr:nvPicPr>
        <xdr:cNvPr id="7" name="Picture 6">
          <a:extLst>
            <a:ext uri="{FF2B5EF4-FFF2-40B4-BE49-F238E27FC236}">
              <a16:creationId xmlns:a16="http://schemas.microsoft.com/office/drawing/2014/main" xmlns="" id="{29630173-D167-44EF-B02E-28236F605CD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45820" y="5532120"/>
          <a:ext cx="6682740" cy="419100"/>
        </a:xfrm>
        <a:prstGeom prst="rect">
          <a:avLst/>
        </a:prstGeom>
      </xdr:spPr>
    </xdr:pic>
    <xdr:clientData/>
  </xdr:oneCellAnchor>
  <xdr:twoCellAnchor>
    <xdr:from>
      <xdr:col>60</xdr:col>
      <xdr:colOff>91440</xdr:colOff>
      <xdr:row>99</xdr:row>
      <xdr:rowOff>38100</xdr:rowOff>
    </xdr:from>
    <xdr:to>
      <xdr:col>63</xdr:col>
      <xdr:colOff>76200</xdr:colOff>
      <xdr:row>102</xdr:row>
      <xdr:rowOff>0</xdr:rowOff>
    </xdr:to>
    <xdr:sp macro="" textlink="">
      <xdr:nvSpPr>
        <xdr:cNvPr id="10" name="Cross 9">
          <a:extLst>
            <a:ext uri="{FF2B5EF4-FFF2-40B4-BE49-F238E27FC236}">
              <a16:creationId xmlns:a16="http://schemas.microsoft.com/office/drawing/2014/main" xmlns="" id="{23FEDC5E-B6B4-456A-9E5B-6CE662932E26}"/>
            </a:ext>
          </a:extLst>
        </xdr:cNvPr>
        <xdr:cNvSpPr/>
      </xdr:nvSpPr>
      <xdr:spPr>
        <a:xfrm>
          <a:off x="7635240" y="18249900"/>
          <a:ext cx="495300" cy="510540"/>
        </a:xfrm>
        <a:prstGeom prst="plus">
          <a:avLst>
            <a:gd name="adj" fmla="val 44167"/>
          </a:avLst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7620</xdr:colOff>
      <xdr:row>29</xdr:row>
      <xdr:rowOff>106680</xdr:rowOff>
    </xdr:from>
    <xdr:ext cx="6682740" cy="419100"/>
    <xdr:pic>
      <xdr:nvPicPr>
        <xdr:cNvPr id="3" name="Picture 2">
          <a:extLst>
            <a:ext uri="{FF2B5EF4-FFF2-40B4-BE49-F238E27FC236}">
              <a16:creationId xmlns:a16="http://schemas.microsoft.com/office/drawing/2014/main" xmlns="" id="{8C5D0859-69BC-4D04-BEEC-2FCCAB6E663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356360" y="4480560"/>
          <a:ext cx="6682740" cy="419100"/>
        </a:xfrm>
        <a:prstGeom prst="rect">
          <a:avLst/>
        </a:prstGeom>
      </xdr:spPr>
    </xdr:pic>
    <xdr:clientData/>
  </xdr:oneCellAnchor>
  <xdr:oneCellAnchor>
    <xdr:from>
      <xdr:col>10</xdr:col>
      <xdr:colOff>7620</xdr:colOff>
      <xdr:row>74</xdr:row>
      <xdr:rowOff>106680</xdr:rowOff>
    </xdr:from>
    <xdr:ext cx="6682740" cy="419100"/>
    <xdr:pic>
      <xdr:nvPicPr>
        <xdr:cNvPr id="4" name="Picture 3">
          <a:extLst>
            <a:ext uri="{FF2B5EF4-FFF2-40B4-BE49-F238E27FC236}">
              <a16:creationId xmlns:a16="http://schemas.microsoft.com/office/drawing/2014/main" xmlns="" id="{4F9EF0BB-EBA4-4364-ACFF-4524D3C623E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356360" y="5433060"/>
          <a:ext cx="6682740" cy="419100"/>
        </a:xfrm>
        <a:prstGeom prst="rect">
          <a:avLst/>
        </a:prstGeom>
      </xdr:spPr>
    </xdr:pic>
    <xdr:clientData/>
  </xdr:oneCellAnchor>
  <xdr:oneCellAnchor>
    <xdr:from>
      <xdr:col>10</xdr:col>
      <xdr:colOff>7620</xdr:colOff>
      <xdr:row>109</xdr:row>
      <xdr:rowOff>106680</xdr:rowOff>
    </xdr:from>
    <xdr:ext cx="6682740" cy="419100"/>
    <xdr:pic>
      <xdr:nvPicPr>
        <xdr:cNvPr id="5" name="Picture 4">
          <a:extLst>
            <a:ext uri="{FF2B5EF4-FFF2-40B4-BE49-F238E27FC236}">
              <a16:creationId xmlns:a16="http://schemas.microsoft.com/office/drawing/2014/main" xmlns="" id="{86C5756C-770E-478C-B4DE-17FD7FF9CF6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356360" y="13685520"/>
          <a:ext cx="6682740" cy="4191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114300</xdr:colOff>
      <xdr:row>63</xdr:row>
      <xdr:rowOff>15240</xdr:rowOff>
    </xdr:from>
    <xdr:ext cx="6682740" cy="419100"/>
    <xdr:pic>
      <xdr:nvPicPr>
        <xdr:cNvPr id="2" name="Picture 1">
          <a:extLst>
            <a:ext uri="{FF2B5EF4-FFF2-40B4-BE49-F238E27FC236}">
              <a16:creationId xmlns:a16="http://schemas.microsoft.com/office/drawing/2014/main" xmlns="" id="{5BF2F195-7C8A-4607-BC7A-27CAFE25DA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45820" y="14592300"/>
          <a:ext cx="6682740" cy="419100"/>
        </a:xfrm>
        <a:prstGeom prst="rect">
          <a:avLst/>
        </a:prstGeom>
      </xdr:spPr>
    </xdr:pic>
    <xdr:clientData/>
  </xdr:oneCellAnchor>
  <xdr:oneCellAnchor>
    <xdr:from>
      <xdr:col>10</xdr:col>
      <xdr:colOff>7620</xdr:colOff>
      <xdr:row>27</xdr:row>
      <xdr:rowOff>106680</xdr:rowOff>
    </xdr:from>
    <xdr:ext cx="6682740" cy="419100"/>
    <xdr:pic>
      <xdr:nvPicPr>
        <xdr:cNvPr id="3" name="Picture 2">
          <a:extLst>
            <a:ext uri="{FF2B5EF4-FFF2-40B4-BE49-F238E27FC236}">
              <a16:creationId xmlns:a16="http://schemas.microsoft.com/office/drawing/2014/main" xmlns="" id="{8B6EFF78-F64A-446F-984E-1B3AB195A24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356360" y="4480560"/>
          <a:ext cx="6682740" cy="4191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7620</xdr:colOff>
      <xdr:row>24</xdr:row>
      <xdr:rowOff>106680</xdr:rowOff>
    </xdr:from>
    <xdr:ext cx="6682740" cy="419100"/>
    <xdr:pic>
      <xdr:nvPicPr>
        <xdr:cNvPr id="2" name="Picture 1">
          <a:extLst>
            <a:ext uri="{FF2B5EF4-FFF2-40B4-BE49-F238E27FC236}">
              <a16:creationId xmlns:a16="http://schemas.microsoft.com/office/drawing/2014/main" xmlns="" id="{B57B1B01-D60A-4797-999B-F6A09A8B0CB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356360" y="5280660"/>
          <a:ext cx="6682740" cy="419100"/>
        </a:xfrm>
        <a:prstGeom prst="rect">
          <a:avLst/>
        </a:prstGeom>
      </xdr:spPr>
    </xdr:pic>
    <xdr:clientData/>
  </xdr:oneCellAnchor>
  <xdr:oneCellAnchor>
    <xdr:from>
      <xdr:col>10</xdr:col>
      <xdr:colOff>7620</xdr:colOff>
      <xdr:row>62</xdr:row>
      <xdr:rowOff>106680</xdr:rowOff>
    </xdr:from>
    <xdr:ext cx="6682740" cy="419100"/>
    <xdr:pic>
      <xdr:nvPicPr>
        <xdr:cNvPr id="4" name="Picture 3">
          <a:extLst>
            <a:ext uri="{FF2B5EF4-FFF2-40B4-BE49-F238E27FC236}">
              <a16:creationId xmlns:a16="http://schemas.microsoft.com/office/drawing/2014/main" xmlns="" id="{96BD4F28-A044-4E46-9791-6712AA90FC1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356360" y="13007340"/>
          <a:ext cx="6682740" cy="4191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7620</xdr:colOff>
      <xdr:row>27</xdr:row>
      <xdr:rowOff>106680</xdr:rowOff>
    </xdr:from>
    <xdr:ext cx="6682740" cy="419100"/>
    <xdr:pic>
      <xdr:nvPicPr>
        <xdr:cNvPr id="5" name="Picture 4">
          <a:extLst>
            <a:ext uri="{FF2B5EF4-FFF2-40B4-BE49-F238E27FC236}">
              <a16:creationId xmlns:a16="http://schemas.microsoft.com/office/drawing/2014/main" xmlns="" id="{E2F5EAE1-7F27-4CD3-816B-B19113713B5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356360" y="9540240"/>
          <a:ext cx="6682740" cy="419100"/>
        </a:xfrm>
        <a:prstGeom prst="rect">
          <a:avLst/>
        </a:prstGeom>
      </xdr:spPr>
    </xdr:pic>
    <xdr:clientData/>
  </xdr:oneCellAnchor>
  <xdr:oneCellAnchor>
    <xdr:from>
      <xdr:col>6</xdr:col>
      <xdr:colOff>114300</xdr:colOff>
      <xdr:row>172</xdr:row>
      <xdr:rowOff>15240</xdr:rowOff>
    </xdr:from>
    <xdr:ext cx="6682740" cy="419100"/>
    <xdr:pic>
      <xdr:nvPicPr>
        <xdr:cNvPr id="6" name="Picture 5">
          <a:extLst>
            <a:ext uri="{FF2B5EF4-FFF2-40B4-BE49-F238E27FC236}">
              <a16:creationId xmlns:a16="http://schemas.microsoft.com/office/drawing/2014/main" xmlns="" id="{B0D76122-49AC-4CF9-9AE5-5C6BE26368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45820" y="13624560"/>
          <a:ext cx="6682740" cy="419100"/>
        </a:xfrm>
        <a:prstGeom prst="rect">
          <a:avLst/>
        </a:prstGeom>
      </xdr:spPr>
    </xdr:pic>
    <xdr:clientData/>
  </xdr:oneCellAnchor>
  <xdr:oneCellAnchor>
    <xdr:from>
      <xdr:col>10</xdr:col>
      <xdr:colOff>7620</xdr:colOff>
      <xdr:row>68</xdr:row>
      <xdr:rowOff>106680</xdr:rowOff>
    </xdr:from>
    <xdr:ext cx="6682740" cy="419100"/>
    <xdr:pic>
      <xdr:nvPicPr>
        <xdr:cNvPr id="7" name="Picture 6">
          <a:extLst>
            <a:ext uri="{FF2B5EF4-FFF2-40B4-BE49-F238E27FC236}">
              <a16:creationId xmlns:a16="http://schemas.microsoft.com/office/drawing/2014/main" xmlns="" id="{91B88A47-A5EF-41C7-8744-584B4DEC045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356360" y="5280660"/>
          <a:ext cx="6682740" cy="419100"/>
        </a:xfrm>
        <a:prstGeom prst="rect">
          <a:avLst/>
        </a:prstGeom>
      </xdr:spPr>
    </xdr:pic>
    <xdr:clientData/>
  </xdr:oneCellAnchor>
  <xdr:oneCellAnchor>
    <xdr:from>
      <xdr:col>10</xdr:col>
      <xdr:colOff>7620</xdr:colOff>
      <xdr:row>104</xdr:row>
      <xdr:rowOff>106680</xdr:rowOff>
    </xdr:from>
    <xdr:ext cx="6682740" cy="419100"/>
    <xdr:pic>
      <xdr:nvPicPr>
        <xdr:cNvPr id="8" name="Picture 7">
          <a:extLst>
            <a:ext uri="{FF2B5EF4-FFF2-40B4-BE49-F238E27FC236}">
              <a16:creationId xmlns:a16="http://schemas.microsoft.com/office/drawing/2014/main" xmlns="" id="{9BD11F9E-AC5C-4463-A6BD-8691B0BF102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356360" y="13007340"/>
          <a:ext cx="6682740" cy="4191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7620</xdr:colOff>
      <xdr:row>24</xdr:row>
      <xdr:rowOff>106680</xdr:rowOff>
    </xdr:from>
    <xdr:ext cx="6682740" cy="419100"/>
    <xdr:pic>
      <xdr:nvPicPr>
        <xdr:cNvPr id="3" name="Picture 2">
          <a:extLst>
            <a:ext uri="{FF2B5EF4-FFF2-40B4-BE49-F238E27FC236}">
              <a16:creationId xmlns:a16="http://schemas.microsoft.com/office/drawing/2014/main" xmlns="" id="{C702A0B1-AA87-472B-960C-2823AC9139A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356360" y="4480560"/>
          <a:ext cx="6682740" cy="419100"/>
        </a:xfrm>
        <a:prstGeom prst="rect">
          <a:avLst/>
        </a:prstGeom>
      </xdr:spPr>
    </xdr:pic>
    <xdr:clientData/>
  </xdr:oneCellAnchor>
  <xdr:oneCellAnchor>
    <xdr:from>
      <xdr:col>10</xdr:col>
      <xdr:colOff>7620</xdr:colOff>
      <xdr:row>60</xdr:row>
      <xdr:rowOff>106680</xdr:rowOff>
    </xdr:from>
    <xdr:ext cx="6682740" cy="419100"/>
    <xdr:pic>
      <xdr:nvPicPr>
        <xdr:cNvPr id="5" name="Picture 4">
          <a:extLst>
            <a:ext uri="{FF2B5EF4-FFF2-40B4-BE49-F238E27FC236}">
              <a16:creationId xmlns:a16="http://schemas.microsoft.com/office/drawing/2014/main" xmlns="" id="{99EEB48F-4311-41DB-8358-957B668FDE8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356360" y="4732020"/>
          <a:ext cx="6682740" cy="419100"/>
        </a:xfrm>
        <a:prstGeom prst="rect">
          <a:avLst/>
        </a:prstGeom>
      </xdr:spPr>
    </xdr:pic>
    <xdr:clientData/>
  </xdr:oneCellAnchor>
  <xdr:oneCellAnchor>
    <xdr:from>
      <xdr:col>10</xdr:col>
      <xdr:colOff>7620</xdr:colOff>
      <xdr:row>91</xdr:row>
      <xdr:rowOff>106680</xdr:rowOff>
    </xdr:from>
    <xdr:ext cx="6682740" cy="419100"/>
    <xdr:pic>
      <xdr:nvPicPr>
        <xdr:cNvPr id="6" name="Picture 5">
          <a:extLst>
            <a:ext uri="{FF2B5EF4-FFF2-40B4-BE49-F238E27FC236}">
              <a16:creationId xmlns:a16="http://schemas.microsoft.com/office/drawing/2014/main" xmlns="" id="{6EAE60F4-B5F6-40BF-89DA-ABD3FCA25C6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356360" y="11559540"/>
          <a:ext cx="6682740" cy="4191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7620</xdr:colOff>
      <xdr:row>17</xdr:row>
      <xdr:rowOff>106680</xdr:rowOff>
    </xdr:from>
    <xdr:ext cx="6682740" cy="419100"/>
    <xdr:pic>
      <xdr:nvPicPr>
        <xdr:cNvPr id="2" name="Picture 1">
          <a:extLst>
            <a:ext uri="{FF2B5EF4-FFF2-40B4-BE49-F238E27FC236}">
              <a16:creationId xmlns:a16="http://schemas.microsoft.com/office/drawing/2014/main" xmlns="" id="{236D3744-824F-47D1-BEE6-FD1042C7AC8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356360" y="4732020"/>
          <a:ext cx="6682740" cy="419100"/>
        </a:xfrm>
        <a:prstGeom prst="rect">
          <a:avLst/>
        </a:prstGeom>
      </xdr:spPr>
    </xdr:pic>
    <xdr:clientData/>
  </xdr:oneCellAnchor>
  <xdr:oneCellAnchor>
    <xdr:from>
      <xdr:col>10</xdr:col>
      <xdr:colOff>7620</xdr:colOff>
      <xdr:row>38</xdr:row>
      <xdr:rowOff>106680</xdr:rowOff>
    </xdr:from>
    <xdr:ext cx="6682740" cy="419100"/>
    <xdr:pic>
      <xdr:nvPicPr>
        <xdr:cNvPr id="5" name="Picture 4">
          <a:extLst>
            <a:ext uri="{FF2B5EF4-FFF2-40B4-BE49-F238E27FC236}">
              <a16:creationId xmlns:a16="http://schemas.microsoft.com/office/drawing/2014/main" xmlns="" id="{053B010C-738F-459B-BD32-933210E3438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359197" y="3232549"/>
          <a:ext cx="6682740" cy="419100"/>
        </a:xfrm>
        <a:prstGeom prst="rect">
          <a:avLst/>
        </a:prstGeom>
      </xdr:spPr>
    </xdr:pic>
    <xdr:clientData/>
  </xdr:oneCellAnchor>
  <xdr:oneCellAnchor>
    <xdr:from>
      <xdr:col>10</xdr:col>
      <xdr:colOff>7620</xdr:colOff>
      <xdr:row>59</xdr:row>
      <xdr:rowOff>106680</xdr:rowOff>
    </xdr:from>
    <xdr:ext cx="6682740" cy="419100"/>
    <xdr:pic>
      <xdr:nvPicPr>
        <xdr:cNvPr id="6" name="Picture 5">
          <a:extLst>
            <a:ext uri="{FF2B5EF4-FFF2-40B4-BE49-F238E27FC236}">
              <a16:creationId xmlns:a16="http://schemas.microsoft.com/office/drawing/2014/main" xmlns="" id="{F7B33CB7-4D67-41C3-AA6A-F40D1D3B669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359197" y="7081483"/>
          <a:ext cx="6682740" cy="4191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66</xdr:row>
      <xdr:rowOff>129540</xdr:rowOff>
    </xdr:from>
    <xdr:ext cx="4610100" cy="419100"/>
    <xdr:pic>
      <xdr:nvPicPr>
        <xdr:cNvPr id="3" name="Picture 2">
          <a:extLst>
            <a:ext uri="{FF2B5EF4-FFF2-40B4-BE49-F238E27FC236}">
              <a16:creationId xmlns:a16="http://schemas.microsoft.com/office/drawing/2014/main" xmlns="" id="{167C2C1D-77C3-4DBB-883A-1CAC90D288E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2860" y="10767060"/>
          <a:ext cx="4610100" cy="419100"/>
        </a:xfrm>
        <a:prstGeom prst="rect">
          <a:avLst/>
        </a:prstGeom>
      </xdr:spPr>
    </xdr:pic>
    <xdr:clientData/>
  </xdr:oneCellAnchor>
  <xdr:oneCellAnchor>
    <xdr:from>
      <xdr:col>0</xdr:col>
      <xdr:colOff>22860</xdr:colOff>
      <xdr:row>104</xdr:row>
      <xdr:rowOff>129540</xdr:rowOff>
    </xdr:from>
    <xdr:ext cx="4533900" cy="419100"/>
    <xdr:pic>
      <xdr:nvPicPr>
        <xdr:cNvPr id="4" name="Picture 3">
          <a:extLst>
            <a:ext uri="{FF2B5EF4-FFF2-40B4-BE49-F238E27FC236}">
              <a16:creationId xmlns:a16="http://schemas.microsoft.com/office/drawing/2014/main" xmlns="" id="{E1D06E0F-2CDE-4859-B46F-FBC54D8E82C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2860" y="16703040"/>
          <a:ext cx="4533900" cy="4191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30480</xdr:rowOff>
    </xdr:from>
    <xdr:ext cx="4610100" cy="419100"/>
    <xdr:pic>
      <xdr:nvPicPr>
        <xdr:cNvPr id="5" name="Picture 4">
          <a:extLst>
            <a:ext uri="{FF2B5EF4-FFF2-40B4-BE49-F238E27FC236}">
              <a16:creationId xmlns:a16="http://schemas.microsoft.com/office/drawing/2014/main" xmlns="" id="{7692BB1F-8576-460E-A773-118A5F325BF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43840" y="4747260"/>
          <a:ext cx="4610100" cy="41910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38846</xdr:colOff>
      <xdr:row>22</xdr:row>
      <xdr:rowOff>1942</xdr:rowOff>
    </xdr:from>
    <xdr:to>
      <xdr:col>64</xdr:col>
      <xdr:colOff>15987</xdr:colOff>
      <xdr:row>24</xdr:row>
      <xdr:rowOff>55281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E2A232C-AB64-4238-A9F6-DFBA24715A8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114611" y="3946413"/>
          <a:ext cx="6551258" cy="41192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28</xdr:row>
      <xdr:rowOff>129540</xdr:rowOff>
    </xdr:from>
    <xdr:to>
      <xdr:col>52</xdr:col>
      <xdr:colOff>99060</xdr:colOff>
      <xdr:row>31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D9AADA9-4A11-47B7-8D50-D1CA2F032E6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2860" y="4663440"/>
          <a:ext cx="6682740" cy="419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19</xdr:row>
      <xdr:rowOff>129540</xdr:rowOff>
    </xdr:from>
    <xdr:to>
      <xdr:col>52</xdr:col>
      <xdr:colOff>99060</xdr:colOff>
      <xdr:row>22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B8695BF1-DD0B-433E-921D-DAFAD03BBB7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2860" y="4663440"/>
          <a:ext cx="6682740" cy="419100"/>
        </a:xfrm>
        <a:prstGeom prst="rect">
          <a:avLst/>
        </a:prstGeom>
      </xdr:spPr>
    </xdr:pic>
    <xdr:clientData/>
  </xdr:twoCellAnchor>
  <xdr:oneCellAnchor>
    <xdr:from>
      <xdr:col>0</xdr:col>
      <xdr:colOff>22860</xdr:colOff>
      <xdr:row>49</xdr:row>
      <xdr:rowOff>129540</xdr:rowOff>
    </xdr:from>
    <xdr:ext cx="6682740" cy="419100"/>
    <xdr:pic>
      <xdr:nvPicPr>
        <xdr:cNvPr id="5" name="Picture 4">
          <a:extLst>
            <a:ext uri="{FF2B5EF4-FFF2-40B4-BE49-F238E27FC236}">
              <a16:creationId xmlns:a16="http://schemas.microsoft.com/office/drawing/2014/main" xmlns="" id="{060F571B-EA35-487A-9ABE-6A6B16D24A9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2860" y="4206240"/>
          <a:ext cx="6682740" cy="419100"/>
        </a:xfrm>
        <a:prstGeom prst="rect">
          <a:avLst/>
        </a:prstGeom>
      </xdr:spPr>
    </xdr:pic>
    <xdr:clientData/>
  </xdr:oneCellAnchor>
  <xdr:oneCellAnchor>
    <xdr:from>
      <xdr:col>0</xdr:col>
      <xdr:colOff>22860</xdr:colOff>
      <xdr:row>79</xdr:row>
      <xdr:rowOff>0</xdr:rowOff>
    </xdr:from>
    <xdr:ext cx="6682740" cy="419100"/>
    <xdr:pic>
      <xdr:nvPicPr>
        <xdr:cNvPr id="6" name="Picture 5">
          <a:extLst>
            <a:ext uri="{FF2B5EF4-FFF2-40B4-BE49-F238E27FC236}">
              <a16:creationId xmlns:a16="http://schemas.microsoft.com/office/drawing/2014/main" xmlns="" id="{0C01961E-D09D-4D49-801C-F02943D0A6E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2860" y="9182100"/>
          <a:ext cx="6682740" cy="41910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38</xdr:col>
      <xdr:colOff>83820</xdr:colOff>
      <xdr:row>19</xdr:row>
      <xdr:rowOff>76200</xdr:rowOff>
    </xdr:from>
    <xdr:ext cx="922020" cy="381000"/>
    <xdr:pic>
      <xdr:nvPicPr>
        <xdr:cNvPr id="3" name="Picture 2">
          <a:extLst>
            <a:ext uri="{FF2B5EF4-FFF2-40B4-BE49-F238E27FC236}">
              <a16:creationId xmlns:a16="http://schemas.microsoft.com/office/drawing/2014/main" xmlns="" id="{C13E56BE-E169-44AE-B0CE-461B57E48585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 l="69441" r="16762" b="9091"/>
        <a:stretch/>
      </xdr:blipFill>
      <xdr:spPr>
        <a:xfrm>
          <a:off x="4983480" y="4442460"/>
          <a:ext cx="922020" cy="38100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0</xdr:colOff>
      <xdr:row>18</xdr:row>
      <xdr:rowOff>0</xdr:rowOff>
    </xdr:from>
    <xdr:to>
      <xdr:col>107</xdr:col>
      <xdr:colOff>84577</xdr:colOff>
      <xdr:row>42</xdr:row>
      <xdr:rowOff>7980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7BE51465-5937-49B1-93D8-137EE86C7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915400" y="2895600"/>
          <a:ext cx="8740897" cy="415326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7620</xdr:colOff>
      <xdr:row>29</xdr:row>
      <xdr:rowOff>38100</xdr:rowOff>
    </xdr:from>
    <xdr:ext cx="6682740" cy="419100"/>
    <xdr:pic>
      <xdr:nvPicPr>
        <xdr:cNvPr id="3" name="Picture 2">
          <a:extLst>
            <a:ext uri="{FF2B5EF4-FFF2-40B4-BE49-F238E27FC236}">
              <a16:creationId xmlns:a16="http://schemas.microsoft.com/office/drawing/2014/main" xmlns="" id="{0490491E-B00E-46DB-B7E8-2294861B658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882140" y="4846320"/>
          <a:ext cx="6682740" cy="419100"/>
        </a:xfrm>
        <a:prstGeom prst="rect">
          <a:avLst/>
        </a:prstGeom>
      </xdr:spPr>
    </xdr:pic>
    <xdr:clientData/>
  </xdr:oneCellAnchor>
  <xdr:oneCellAnchor>
    <xdr:from>
      <xdr:col>13</xdr:col>
      <xdr:colOff>7620</xdr:colOff>
      <xdr:row>64</xdr:row>
      <xdr:rowOff>38100</xdr:rowOff>
    </xdr:from>
    <xdr:ext cx="6682740" cy="419100"/>
    <xdr:pic>
      <xdr:nvPicPr>
        <xdr:cNvPr id="5" name="Picture 4">
          <a:extLst>
            <a:ext uri="{FF2B5EF4-FFF2-40B4-BE49-F238E27FC236}">
              <a16:creationId xmlns:a16="http://schemas.microsoft.com/office/drawing/2014/main" xmlns="" id="{F024D7F5-53A4-4A20-A70A-1C2E0A578B4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882140" y="4846320"/>
          <a:ext cx="6682740" cy="419100"/>
        </a:xfrm>
        <a:prstGeom prst="rect">
          <a:avLst/>
        </a:prstGeom>
      </xdr:spPr>
    </xdr:pic>
    <xdr:clientData/>
  </xdr:oneCellAnchor>
  <xdr:oneCellAnchor>
    <xdr:from>
      <xdr:col>13</xdr:col>
      <xdr:colOff>7620</xdr:colOff>
      <xdr:row>114</xdr:row>
      <xdr:rowOff>38100</xdr:rowOff>
    </xdr:from>
    <xdr:ext cx="6682740" cy="419100"/>
    <xdr:pic>
      <xdr:nvPicPr>
        <xdr:cNvPr id="6" name="Picture 5">
          <a:extLst>
            <a:ext uri="{FF2B5EF4-FFF2-40B4-BE49-F238E27FC236}">
              <a16:creationId xmlns:a16="http://schemas.microsoft.com/office/drawing/2014/main" xmlns="" id="{25F4BF05-B7B2-4E40-8943-8CBAC8CA5D9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882140" y="4846320"/>
          <a:ext cx="6682740" cy="419100"/>
        </a:xfrm>
        <a:prstGeom prst="rect">
          <a:avLst/>
        </a:prstGeom>
      </xdr:spPr>
    </xdr:pic>
    <xdr:clientData/>
  </xdr:oneCellAnchor>
  <xdr:oneCellAnchor>
    <xdr:from>
      <xdr:col>13</xdr:col>
      <xdr:colOff>7620</xdr:colOff>
      <xdr:row>167</xdr:row>
      <xdr:rowOff>38100</xdr:rowOff>
    </xdr:from>
    <xdr:ext cx="6682740" cy="419100"/>
    <xdr:pic>
      <xdr:nvPicPr>
        <xdr:cNvPr id="7" name="Picture 6">
          <a:extLst>
            <a:ext uri="{FF2B5EF4-FFF2-40B4-BE49-F238E27FC236}">
              <a16:creationId xmlns:a16="http://schemas.microsoft.com/office/drawing/2014/main" xmlns="" id="{C67764CB-30DE-434D-83AC-1A4190A6F54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844887" y="17513300"/>
          <a:ext cx="6682740" cy="4191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2" name="Table2" displayName="Table2" ref="A1:C1048576" totalsRowShown="0" dataDxfId="4" headerRowBorderDxfId="5" tableBorderDxfId="3">
  <autoFilter ref="A1:C1048576"/>
  <tableColumns count="3">
    <tableColumn id="1" name="Sl.Nos." dataDxfId="2"/>
    <tableColumn id="2" name="Unit Desc" dataDxfId="1"/>
    <tableColumn id="3" name="Unit Code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U221"/>
  <sheetViews>
    <sheetView topLeftCell="A43" workbookViewId="0">
      <selection activeCell="BJ69" sqref="BJ69"/>
    </sheetView>
  </sheetViews>
  <sheetFormatPr defaultColWidth="1.7109375" defaultRowHeight="12.75"/>
  <cols>
    <col min="8" max="8" width="3.7109375" customWidth="1"/>
    <col min="29" max="29" width="1.7109375" customWidth="1"/>
    <col min="36" max="36" width="3.7109375" customWidth="1"/>
    <col min="49" max="49" width="1.28515625" customWidth="1"/>
    <col min="61" max="61" width="2.7109375" customWidth="1"/>
    <col min="62" max="62" width="3" customWidth="1"/>
    <col min="68" max="68" width="3.140625" customWidth="1"/>
  </cols>
  <sheetData>
    <row r="1" spans="1:73" s="20" customFormat="1" ht="1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</row>
    <row r="2" spans="1:73" ht="15">
      <c r="A2" s="127" t="s">
        <v>337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</row>
    <row r="3" spans="1:73" ht="1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</row>
    <row r="4" spans="1:73" ht="15">
      <c r="A4" s="8"/>
      <c r="B4" s="114" t="s">
        <v>338</v>
      </c>
      <c r="C4" s="115"/>
      <c r="D4" s="115"/>
      <c r="E4" s="115"/>
      <c r="F4" s="115"/>
      <c r="G4" s="115"/>
      <c r="H4" s="116"/>
      <c r="I4" s="10"/>
      <c r="J4" s="117">
        <v>12345</v>
      </c>
      <c r="K4" s="118"/>
      <c r="L4" s="118"/>
      <c r="M4" s="118"/>
      <c r="N4" s="118"/>
      <c r="O4" s="118"/>
      <c r="P4" s="128"/>
      <c r="Q4" s="8"/>
      <c r="R4" s="8"/>
      <c r="S4" s="8"/>
      <c r="T4" s="8"/>
      <c r="U4" s="8"/>
      <c r="V4" s="8"/>
      <c r="W4" s="8"/>
      <c r="X4" s="8"/>
      <c r="Y4" s="8"/>
      <c r="Z4" s="121" t="s">
        <v>100</v>
      </c>
      <c r="AA4" s="115"/>
      <c r="AB4" s="115"/>
      <c r="AC4" s="115"/>
      <c r="AD4" s="115"/>
      <c r="AE4" s="115"/>
      <c r="AF4" s="116"/>
      <c r="AG4" s="10"/>
      <c r="AH4" s="129" t="s">
        <v>107</v>
      </c>
      <c r="AI4" s="118"/>
      <c r="AJ4" s="118"/>
      <c r="AK4" s="8"/>
      <c r="AL4" s="130" t="s">
        <v>309</v>
      </c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16"/>
      <c r="BQ4" s="16"/>
      <c r="BR4" s="8"/>
      <c r="BS4" s="8"/>
      <c r="BT4" s="8"/>
      <c r="BU4" s="8"/>
    </row>
    <row r="5" spans="1:73" ht="15">
      <c r="A5" s="8"/>
      <c r="B5" s="8"/>
      <c r="C5" s="8"/>
      <c r="D5" s="8"/>
      <c r="E5" s="8"/>
      <c r="F5" s="8"/>
      <c r="G5" s="8"/>
      <c r="H5" s="8"/>
      <c r="I5" s="8"/>
      <c r="J5" s="86"/>
      <c r="K5" s="86"/>
      <c r="L5" s="86"/>
      <c r="M5" s="86"/>
      <c r="N5" s="86"/>
      <c r="O5" s="86"/>
      <c r="P5" s="86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16"/>
      <c r="BQ5" s="16"/>
      <c r="BR5" s="8"/>
      <c r="BS5" s="8"/>
      <c r="BT5" s="8"/>
      <c r="BU5" s="8"/>
    </row>
    <row r="6" spans="1:73" ht="15">
      <c r="A6" s="8"/>
      <c r="B6" s="114" t="s">
        <v>339</v>
      </c>
      <c r="C6" s="115"/>
      <c r="D6" s="115"/>
      <c r="E6" s="115"/>
      <c r="F6" s="115"/>
      <c r="G6" s="115"/>
      <c r="H6" s="116"/>
      <c r="I6" s="8"/>
      <c r="J6" s="117" t="s">
        <v>311</v>
      </c>
      <c r="K6" s="118"/>
      <c r="L6" s="118"/>
      <c r="M6" s="8"/>
      <c r="N6" s="119" t="s">
        <v>340</v>
      </c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8"/>
      <c r="AG6" s="8"/>
      <c r="AH6" s="121" t="s">
        <v>177</v>
      </c>
      <c r="AI6" s="115"/>
      <c r="AJ6" s="115"/>
      <c r="AK6" s="115"/>
      <c r="AL6" s="115"/>
      <c r="AM6" s="115"/>
      <c r="AN6" s="116"/>
      <c r="AO6" s="10"/>
      <c r="AP6" s="122" t="s">
        <v>108</v>
      </c>
      <c r="AQ6" s="122"/>
      <c r="AR6" s="122"/>
      <c r="AS6" s="122"/>
      <c r="AT6" s="122"/>
      <c r="AU6" s="122"/>
      <c r="AV6" s="122"/>
      <c r="AW6" s="122"/>
      <c r="AX6" s="122"/>
      <c r="AY6" s="122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16"/>
      <c r="BR6" s="8"/>
      <c r="BS6" s="8"/>
      <c r="BT6" s="8"/>
      <c r="BU6" s="8"/>
    </row>
    <row r="7" spans="1:73" ht="15">
      <c r="A7" s="8"/>
      <c r="B7" s="8"/>
      <c r="C7" s="8"/>
      <c r="D7" s="8"/>
      <c r="E7" s="8"/>
      <c r="F7" s="8"/>
      <c r="G7" s="8"/>
      <c r="H7" s="8"/>
      <c r="I7" s="8"/>
      <c r="J7" s="86"/>
      <c r="K7" s="86"/>
      <c r="L7" s="86"/>
      <c r="M7" s="86"/>
      <c r="N7" s="86"/>
      <c r="O7" s="86"/>
      <c r="P7" s="86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16"/>
      <c r="BR7" s="8"/>
      <c r="BS7" s="8"/>
      <c r="BT7" s="8"/>
      <c r="BU7" s="8"/>
    </row>
    <row r="8" spans="1:73" ht="15.75" thickBot="1">
      <c r="A8" s="8"/>
      <c r="B8" s="8"/>
      <c r="C8" s="8"/>
      <c r="D8" s="123" t="s">
        <v>106</v>
      </c>
      <c r="E8" s="123"/>
      <c r="F8" s="123"/>
      <c r="G8" s="123"/>
      <c r="H8" s="123"/>
      <c r="I8" s="123"/>
      <c r="J8" s="123"/>
      <c r="K8" s="124" t="s">
        <v>314</v>
      </c>
      <c r="L8" s="125"/>
      <c r="M8" s="125"/>
      <c r="N8" s="125"/>
      <c r="O8" s="125"/>
      <c r="P8" s="125"/>
      <c r="Q8" s="126"/>
      <c r="R8" s="124" t="s">
        <v>313</v>
      </c>
      <c r="S8" s="125"/>
      <c r="T8" s="125"/>
      <c r="U8" s="125"/>
      <c r="V8" s="125"/>
      <c r="W8" s="125"/>
      <c r="X8" s="126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</row>
    <row r="9" spans="1:73" ht="15">
      <c r="A9" s="8"/>
      <c r="B9" s="42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5"/>
      <c r="BQ9" s="8"/>
      <c r="BR9" s="8"/>
      <c r="BS9" s="8"/>
      <c r="BT9" s="8"/>
      <c r="BU9" s="8"/>
    </row>
    <row r="10" spans="1:73" ht="15.75" thickBot="1">
      <c r="A10" s="8"/>
      <c r="B10" s="36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37"/>
      <c r="BQ10" s="8"/>
      <c r="BR10" s="8"/>
      <c r="BS10" s="8"/>
      <c r="BT10" s="8"/>
      <c r="BU10" s="8"/>
    </row>
    <row r="11" spans="1:73" ht="15">
      <c r="A11" s="8"/>
      <c r="B11" s="36"/>
      <c r="C11" s="140" t="s">
        <v>150</v>
      </c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2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37"/>
      <c r="BQ11" s="8"/>
      <c r="BR11" s="8"/>
      <c r="BS11" s="8"/>
      <c r="BT11" s="8"/>
      <c r="BU11" s="8"/>
    </row>
    <row r="12" spans="1:73" ht="15">
      <c r="A12" s="8"/>
      <c r="B12" s="38"/>
      <c r="C12" s="36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37"/>
      <c r="AD12" s="85"/>
      <c r="AE12" s="85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37"/>
      <c r="BQ12" s="8"/>
      <c r="BR12" s="8"/>
      <c r="BS12" s="8"/>
      <c r="BT12" s="8"/>
      <c r="BU12" s="8"/>
    </row>
    <row r="13" spans="1:73" ht="15">
      <c r="A13" s="8"/>
      <c r="B13" s="36"/>
      <c r="C13" s="143"/>
      <c r="D13" s="144" t="s">
        <v>319</v>
      </c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37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37"/>
      <c r="BQ13" s="8"/>
      <c r="BR13" s="8"/>
      <c r="BS13" s="8"/>
      <c r="BT13" s="8"/>
      <c r="BU13" s="8"/>
    </row>
    <row r="14" spans="1:73" ht="15">
      <c r="A14" s="8"/>
      <c r="B14" s="36"/>
      <c r="C14" s="143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37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37"/>
      <c r="BQ14" s="8"/>
      <c r="BR14" s="8"/>
      <c r="BS14" s="8"/>
      <c r="BT14" s="8"/>
      <c r="BU14" s="8"/>
    </row>
    <row r="15" spans="1:73" ht="15">
      <c r="A15" s="8"/>
      <c r="B15" s="36"/>
      <c r="C15" s="143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37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37"/>
      <c r="BQ15" s="8"/>
      <c r="BR15" s="8"/>
      <c r="BS15" s="8"/>
      <c r="BT15" s="8"/>
      <c r="BU15" s="8"/>
    </row>
    <row r="16" spans="1:73" ht="15">
      <c r="A16" s="8"/>
      <c r="B16" s="36"/>
      <c r="C16" s="36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37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37"/>
      <c r="BQ16" s="8"/>
      <c r="BR16" s="8"/>
      <c r="BS16" s="8"/>
      <c r="BT16" s="8"/>
      <c r="BU16" s="8"/>
    </row>
    <row r="17" spans="1:73" ht="15">
      <c r="A17" s="8"/>
      <c r="B17" s="36"/>
      <c r="C17" s="36"/>
      <c r="D17" s="135" t="s">
        <v>318</v>
      </c>
      <c r="E17" s="132"/>
      <c r="F17" s="132"/>
      <c r="G17" s="132"/>
      <c r="H17" s="132"/>
      <c r="I17" s="132"/>
      <c r="J17" s="133"/>
      <c r="K17" s="10"/>
      <c r="L17" s="134">
        <v>560103</v>
      </c>
      <c r="M17" s="134"/>
      <c r="N17" s="134"/>
      <c r="O17" s="134"/>
      <c r="P17" s="134"/>
      <c r="Q17" s="134"/>
      <c r="R17" s="134"/>
      <c r="S17" s="8"/>
      <c r="T17" s="8"/>
      <c r="U17" s="8"/>
      <c r="V17" s="8"/>
      <c r="W17" s="8"/>
      <c r="X17" s="8"/>
      <c r="Y17" s="8"/>
      <c r="Z17" s="8"/>
      <c r="AA17" s="8"/>
      <c r="AB17" s="8"/>
      <c r="AC17" s="37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37"/>
      <c r="BQ17" s="8"/>
      <c r="BR17" s="8"/>
      <c r="BS17" s="8"/>
      <c r="BT17" s="8"/>
      <c r="BU17" s="8"/>
    </row>
    <row r="18" spans="1:73" ht="15">
      <c r="A18" s="8"/>
      <c r="B18" s="36"/>
      <c r="C18" s="36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37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37"/>
      <c r="BQ18" s="8"/>
      <c r="BR18" s="8"/>
      <c r="BS18" s="8"/>
      <c r="BT18" s="8"/>
      <c r="BU18" s="8"/>
    </row>
    <row r="19" spans="1:73" ht="15">
      <c r="A19" s="8"/>
      <c r="B19" s="36"/>
      <c r="C19" s="36"/>
      <c r="D19" s="131" t="s">
        <v>148</v>
      </c>
      <c r="E19" s="132"/>
      <c r="F19" s="132"/>
      <c r="G19" s="132"/>
      <c r="H19" s="132"/>
      <c r="I19" s="132"/>
      <c r="J19" s="133"/>
      <c r="K19" s="10"/>
      <c r="L19" s="134" t="s">
        <v>315</v>
      </c>
      <c r="M19" s="134"/>
      <c r="N19" s="134"/>
      <c r="O19" s="134"/>
      <c r="P19" s="134"/>
      <c r="Q19" s="134"/>
      <c r="R19" s="134"/>
      <c r="S19" s="8"/>
      <c r="T19" s="8"/>
      <c r="U19" s="8"/>
      <c r="V19" s="8"/>
      <c r="W19" s="8"/>
      <c r="X19" s="8"/>
      <c r="Y19" s="8"/>
      <c r="Z19" s="8"/>
      <c r="AA19" s="8"/>
      <c r="AB19" s="8"/>
      <c r="AC19" s="37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37"/>
      <c r="BQ19" s="8"/>
      <c r="BR19" s="8"/>
      <c r="BS19" s="8"/>
      <c r="BT19" s="8"/>
      <c r="BU19" s="8"/>
    </row>
    <row r="20" spans="1:73" ht="15">
      <c r="A20" s="8"/>
      <c r="B20" s="36"/>
      <c r="C20" s="36"/>
      <c r="D20" s="8"/>
      <c r="E20" s="8"/>
      <c r="F20" s="8"/>
      <c r="G20" s="8"/>
      <c r="H20" s="8"/>
      <c r="I20" s="8"/>
      <c r="J20" s="8"/>
      <c r="K20" s="8"/>
      <c r="L20" s="96"/>
      <c r="M20" s="96"/>
      <c r="N20" s="96"/>
      <c r="O20" s="96"/>
      <c r="P20" s="96"/>
      <c r="Q20" s="96"/>
      <c r="R20" s="96"/>
      <c r="S20" s="8"/>
      <c r="T20" s="8"/>
      <c r="U20" s="8"/>
      <c r="V20" s="8"/>
      <c r="W20" s="8"/>
      <c r="X20" s="8"/>
      <c r="Y20" s="8"/>
      <c r="Z20" s="8"/>
      <c r="AA20" s="8"/>
      <c r="AB20" s="8"/>
      <c r="AC20" s="37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37"/>
      <c r="BQ20" s="8"/>
      <c r="BR20" s="8"/>
      <c r="BS20" s="8"/>
      <c r="BT20" s="8"/>
      <c r="BU20" s="8"/>
    </row>
    <row r="21" spans="1:73" ht="15">
      <c r="A21" s="8"/>
      <c r="B21" s="36"/>
      <c r="C21" s="36"/>
      <c r="D21" s="131" t="s">
        <v>149</v>
      </c>
      <c r="E21" s="132"/>
      <c r="F21" s="132"/>
      <c r="G21" s="132"/>
      <c r="H21" s="132"/>
      <c r="I21" s="132"/>
      <c r="J21" s="133"/>
      <c r="K21" s="10"/>
      <c r="L21" s="134" t="s">
        <v>316</v>
      </c>
      <c r="M21" s="134"/>
      <c r="N21" s="134"/>
      <c r="O21" s="134"/>
      <c r="P21" s="134"/>
      <c r="Q21" s="134"/>
      <c r="R21" s="134"/>
      <c r="S21" s="8"/>
      <c r="T21" s="8"/>
      <c r="U21" s="8"/>
      <c r="V21" s="8"/>
      <c r="W21" s="8"/>
      <c r="X21" s="8"/>
      <c r="Y21" s="8"/>
      <c r="Z21" s="8"/>
      <c r="AA21" s="8"/>
      <c r="AB21" s="8"/>
      <c r="AC21" s="37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37"/>
      <c r="BQ21" s="8"/>
      <c r="BR21" s="8"/>
      <c r="BS21" s="8"/>
      <c r="BT21" s="8"/>
      <c r="BU21" s="8"/>
    </row>
    <row r="22" spans="1:73" ht="15">
      <c r="A22" s="8"/>
      <c r="B22" s="36"/>
      <c r="C22" s="36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37"/>
      <c r="AD22" s="8"/>
      <c r="AE22" s="8"/>
      <c r="AF22" s="8"/>
      <c r="AG22" s="135" t="s">
        <v>273</v>
      </c>
      <c r="AH22" s="132"/>
      <c r="AI22" s="132"/>
      <c r="AJ22" s="132"/>
      <c r="AK22" s="132"/>
      <c r="AL22" s="132"/>
      <c r="AM22" s="133"/>
      <c r="AN22" s="8"/>
      <c r="AO22" s="136" t="s">
        <v>328</v>
      </c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37"/>
      <c r="BQ22" s="8"/>
      <c r="BR22" s="8"/>
      <c r="BS22" s="8"/>
      <c r="BT22" s="8"/>
      <c r="BU22" s="8"/>
    </row>
    <row r="23" spans="1:73" ht="15">
      <c r="A23" s="8"/>
      <c r="B23" s="36"/>
      <c r="C23" s="36"/>
      <c r="D23" s="131" t="s">
        <v>146</v>
      </c>
      <c r="E23" s="132"/>
      <c r="F23" s="132"/>
      <c r="G23" s="132"/>
      <c r="H23" s="132"/>
      <c r="I23" s="132"/>
      <c r="J23" s="133"/>
      <c r="K23" s="10"/>
      <c r="L23" s="137" t="s">
        <v>317</v>
      </c>
      <c r="M23" s="138"/>
      <c r="N23" s="138"/>
      <c r="O23" s="138"/>
      <c r="P23" s="8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8"/>
      <c r="AB23" s="8"/>
      <c r="AC23" s="37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37"/>
      <c r="BQ23" s="8"/>
      <c r="BR23" s="8"/>
      <c r="BS23" s="8"/>
      <c r="BT23" s="8"/>
      <c r="BU23" s="8"/>
    </row>
    <row r="24" spans="1:73" ht="15">
      <c r="A24" s="8"/>
      <c r="B24" s="36"/>
      <c r="C24" s="36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37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37"/>
      <c r="BQ24" s="8"/>
      <c r="BR24" s="8"/>
      <c r="BS24" s="8"/>
      <c r="BT24" s="8"/>
      <c r="BU24" s="8"/>
    </row>
    <row r="25" spans="1:73" ht="15">
      <c r="A25" s="8"/>
      <c r="B25" s="36"/>
      <c r="C25" s="36"/>
      <c r="D25" s="135" t="s">
        <v>320</v>
      </c>
      <c r="E25" s="132"/>
      <c r="F25" s="132"/>
      <c r="G25" s="132"/>
      <c r="H25" s="132"/>
      <c r="I25" s="132"/>
      <c r="J25" s="133"/>
      <c r="K25" s="8"/>
      <c r="L25" s="134" t="s">
        <v>321</v>
      </c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8"/>
      <c r="AB25" s="8"/>
      <c r="AC25" s="37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37"/>
      <c r="BQ25" s="8"/>
      <c r="BR25" s="8"/>
      <c r="BS25" s="8"/>
      <c r="BT25" s="8"/>
      <c r="BU25" s="8"/>
    </row>
    <row r="26" spans="1:73" ht="15">
      <c r="A26" s="8"/>
      <c r="B26" s="36"/>
      <c r="C26" s="36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37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37"/>
      <c r="BQ26" s="8"/>
      <c r="BR26" s="8"/>
      <c r="BS26" s="8"/>
      <c r="BT26" s="8"/>
      <c r="BU26" s="8"/>
    </row>
    <row r="27" spans="1:73" ht="15.75" thickBot="1">
      <c r="A27" s="8"/>
      <c r="B27" s="36"/>
      <c r="C27" s="39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1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37"/>
      <c r="BQ27" s="8"/>
      <c r="BR27" s="8"/>
      <c r="BS27" s="8"/>
      <c r="BT27" s="8"/>
      <c r="BU27" s="8"/>
    </row>
    <row r="28" spans="1:73" ht="15">
      <c r="A28" s="8"/>
      <c r="B28" s="36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37"/>
      <c r="BQ28" s="8"/>
      <c r="BR28" s="8"/>
      <c r="BS28" s="8"/>
      <c r="BT28" s="8"/>
      <c r="BU28" s="8"/>
    </row>
    <row r="29" spans="1:73" ht="15.75" thickBot="1">
      <c r="A29" s="8"/>
      <c r="B29" s="39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1"/>
      <c r="BQ29" s="8"/>
      <c r="BR29" s="8"/>
      <c r="BS29" s="8"/>
      <c r="BT29" s="8"/>
      <c r="BU29" s="8"/>
    </row>
    <row r="30" spans="1:73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</row>
    <row r="31" spans="1:73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</row>
    <row r="32" spans="1:73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</row>
    <row r="33" spans="1:73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</row>
    <row r="34" spans="1:73" s="20" customFormat="1" ht="1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</row>
    <row r="35" spans="1:73" s="20" customFormat="1" ht="14.4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</row>
    <row r="36" spans="1:73" ht="15">
      <c r="A36" s="127" t="s">
        <v>337</v>
      </c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27"/>
      <c r="AN36" s="127"/>
      <c r="AO36" s="127"/>
      <c r="AP36" s="127"/>
      <c r="AQ36" s="127"/>
      <c r="AR36" s="127"/>
      <c r="AS36" s="127"/>
      <c r="AT36" s="127"/>
      <c r="AU36" s="127"/>
      <c r="AV36" s="127"/>
      <c r="AW36" s="127"/>
      <c r="AX36" s="127"/>
      <c r="AY36" s="127"/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7"/>
      <c r="BL36" s="127"/>
      <c r="BM36" s="127"/>
      <c r="BN36" s="127"/>
      <c r="BO36" s="127"/>
      <c r="BP36" s="127"/>
      <c r="BQ36" s="127"/>
      <c r="BR36" s="127"/>
      <c r="BS36" s="127"/>
      <c r="BT36" s="127"/>
      <c r="BU36" s="127"/>
    </row>
    <row r="37" spans="1:73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</row>
    <row r="38" spans="1:73" ht="15">
      <c r="A38" s="8"/>
      <c r="B38" s="114" t="s">
        <v>338</v>
      </c>
      <c r="C38" s="115"/>
      <c r="D38" s="115"/>
      <c r="E38" s="115"/>
      <c r="F38" s="115"/>
      <c r="G38" s="115"/>
      <c r="H38" s="116"/>
      <c r="I38" s="10"/>
      <c r="J38" s="117">
        <v>12345</v>
      </c>
      <c r="K38" s="118"/>
      <c r="L38" s="118"/>
      <c r="M38" s="118"/>
      <c r="N38" s="118"/>
      <c r="O38" s="118"/>
      <c r="P38" s="128"/>
      <c r="Q38" s="8"/>
      <c r="R38" s="8"/>
      <c r="S38" s="8"/>
      <c r="T38" s="8"/>
      <c r="U38" s="8"/>
      <c r="V38" s="8"/>
      <c r="W38" s="8"/>
      <c r="X38" s="8"/>
      <c r="Y38" s="8"/>
      <c r="Z38" s="121" t="s">
        <v>100</v>
      </c>
      <c r="AA38" s="115"/>
      <c r="AB38" s="115"/>
      <c r="AC38" s="115"/>
      <c r="AD38" s="115"/>
      <c r="AE38" s="115"/>
      <c r="AF38" s="116"/>
      <c r="AG38" s="10"/>
      <c r="AH38" s="129" t="s">
        <v>107</v>
      </c>
      <c r="AI38" s="118"/>
      <c r="AJ38" s="118"/>
      <c r="AK38" s="8"/>
      <c r="AL38" s="130" t="s">
        <v>309</v>
      </c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16"/>
      <c r="BQ38" s="16"/>
      <c r="BR38" s="8"/>
      <c r="BS38" s="8"/>
      <c r="BT38" s="8"/>
      <c r="BU38" s="8"/>
    </row>
    <row r="39" spans="1:73" ht="15">
      <c r="A39" s="8"/>
      <c r="B39" s="8"/>
      <c r="C39" s="8"/>
      <c r="D39" s="8"/>
      <c r="E39" s="8"/>
      <c r="F39" s="8"/>
      <c r="G39" s="8"/>
      <c r="H39" s="8"/>
      <c r="I39" s="8"/>
      <c r="J39" s="86"/>
      <c r="K39" s="86"/>
      <c r="L39" s="86"/>
      <c r="M39" s="86"/>
      <c r="N39" s="86"/>
      <c r="O39" s="86"/>
      <c r="P39" s="86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16"/>
      <c r="BQ39" s="16"/>
      <c r="BR39" s="8"/>
      <c r="BS39" s="8"/>
      <c r="BT39" s="8"/>
      <c r="BU39" s="8"/>
    </row>
    <row r="40" spans="1:73" ht="15">
      <c r="A40" s="8"/>
      <c r="B40" s="114" t="s">
        <v>339</v>
      </c>
      <c r="C40" s="115"/>
      <c r="D40" s="115"/>
      <c r="E40" s="115"/>
      <c r="F40" s="115"/>
      <c r="G40" s="115"/>
      <c r="H40" s="116"/>
      <c r="I40" s="8"/>
      <c r="J40" s="117" t="s">
        <v>311</v>
      </c>
      <c r="K40" s="118"/>
      <c r="L40" s="118"/>
      <c r="M40" s="8"/>
      <c r="N40" s="119" t="s">
        <v>340</v>
      </c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8"/>
      <c r="AG40" s="8"/>
      <c r="AH40" s="121" t="s">
        <v>177</v>
      </c>
      <c r="AI40" s="115"/>
      <c r="AJ40" s="115"/>
      <c r="AK40" s="115"/>
      <c r="AL40" s="115"/>
      <c r="AM40" s="115"/>
      <c r="AN40" s="116"/>
      <c r="AO40" s="10"/>
      <c r="AP40" s="122" t="s">
        <v>108</v>
      </c>
      <c r="AQ40" s="122"/>
      <c r="AR40" s="122"/>
      <c r="AS40" s="122"/>
      <c r="AT40" s="122"/>
      <c r="AU40" s="122"/>
      <c r="AV40" s="122"/>
      <c r="AW40" s="122"/>
      <c r="AX40" s="122"/>
      <c r="AY40" s="122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16"/>
      <c r="BR40" s="8"/>
      <c r="BS40" s="8"/>
      <c r="BT40" s="8"/>
      <c r="BU40" s="8"/>
    </row>
    <row r="41" spans="1:73" ht="15">
      <c r="A41" s="8"/>
      <c r="B41" s="8"/>
      <c r="C41" s="8"/>
      <c r="D41" s="8"/>
      <c r="E41" s="8"/>
      <c r="F41" s="8"/>
      <c r="G41" s="8"/>
      <c r="H41" s="8"/>
      <c r="I41" s="8"/>
      <c r="J41" s="86"/>
      <c r="K41" s="86"/>
      <c r="L41" s="86"/>
      <c r="M41" s="86"/>
      <c r="N41" s="86"/>
      <c r="O41" s="86"/>
      <c r="P41" s="86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16"/>
      <c r="BR41" s="8"/>
      <c r="BS41" s="8"/>
      <c r="BT41" s="8"/>
      <c r="BU41" s="8"/>
    </row>
    <row r="42" spans="1:73" ht="15.75" thickBot="1">
      <c r="A42" s="8"/>
      <c r="B42" s="8"/>
      <c r="C42" s="8"/>
      <c r="D42" s="124" t="s">
        <v>106</v>
      </c>
      <c r="E42" s="125"/>
      <c r="F42" s="125"/>
      <c r="G42" s="125"/>
      <c r="H42" s="125"/>
      <c r="I42" s="125"/>
      <c r="J42" s="126"/>
      <c r="K42" s="123" t="s">
        <v>119</v>
      </c>
      <c r="L42" s="123"/>
      <c r="M42" s="123"/>
      <c r="N42" s="123"/>
      <c r="O42" s="123"/>
      <c r="P42" s="123"/>
      <c r="Q42" s="123"/>
      <c r="R42" s="124" t="s">
        <v>313</v>
      </c>
      <c r="S42" s="125"/>
      <c r="T42" s="125"/>
      <c r="U42" s="125"/>
      <c r="V42" s="125"/>
      <c r="W42" s="125"/>
      <c r="X42" s="126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</row>
    <row r="43" spans="1:73" ht="15">
      <c r="A43" s="8"/>
      <c r="B43" s="42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5"/>
      <c r="BQ43" s="8"/>
      <c r="BR43" s="8"/>
      <c r="BS43" s="8"/>
      <c r="BT43" s="8"/>
      <c r="BU43" s="8"/>
    </row>
    <row r="44" spans="1:73" ht="15.75" thickBot="1">
      <c r="A44" s="8"/>
      <c r="B44" s="36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37"/>
      <c r="BQ44" s="8"/>
      <c r="BR44" s="8"/>
      <c r="BS44" s="8"/>
      <c r="BT44" s="8"/>
      <c r="BU44" s="8"/>
    </row>
    <row r="45" spans="1:73" ht="15">
      <c r="A45" s="8"/>
      <c r="B45" s="36"/>
      <c r="C45" s="140" t="s">
        <v>150</v>
      </c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2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37"/>
      <c r="BQ45" s="8"/>
      <c r="BR45" s="8"/>
      <c r="BS45" s="8"/>
      <c r="BT45" s="8"/>
      <c r="BU45" s="8"/>
    </row>
    <row r="46" spans="1:73" ht="15">
      <c r="A46" s="8"/>
      <c r="B46" s="38"/>
      <c r="C46" s="36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37"/>
      <c r="AD46" s="85"/>
      <c r="AE46" s="85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37"/>
      <c r="BQ46" s="8"/>
      <c r="BR46" s="8"/>
      <c r="BS46" s="8"/>
      <c r="BT46" s="8"/>
      <c r="BU46" s="8"/>
    </row>
    <row r="47" spans="1:73" ht="14.45" customHeight="1">
      <c r="A47" s="8"/>
      <c r="B47" s="36"/>
      <c r="C47" s="143"/>
      <c r="D47" s="8"/>
      <c r="E47" s="135" t="s">
        <v>147</v>
      </c>
      <c r="F47" s="132"/>
      <c r="G47" s="132"/>
      <c r="H47" s="132"/>
      <c r="I47" s="132"/>
      <c r="J47" s="132"/>
      <c r="K47" s="133"/>
      <c r="L47" s="8"/>
      <c r="M47" s="136" t="s">
        <v>322</v>
      </c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8"/>
      <c r="AC47" s="37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37"/>
      <c r="BQ47" s="8"/>
      <c r="BR47" s="8"/>
      <c r="BS47" s="8"/>
      <c r="BT47" s="8"/>
      <c r="BU47" s="8"/>
    </row>
    <row r="48" spans="1:73" ht="15">
      <c r="A48" s="8"/>
      <c r="B48" s="36"/>
      <c r="C48" s="143"/>
      <c r="D48" s="8"/>
      <c r="E48" s="8"/>
      <c r="F48" s="8"/>
      <c r="G48" s="8"/>
      <c r="H48" s="8"/>
      <c r="I48" s="8"/>
      <c r="J48" s="8"/>
      <c r="K48" s="8"/>
      <c r="L48" s="8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8"/>
      <c r="AC48" s="37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37"/>
      <c r="BQ48" s="8"/>
      <c r="BR48" s="8"/>
      <c r="BS48" s="8"/>
      <c r="BT48" s="8"/>
      <c r="BU48" s="8"/>
    </row>
    <row r="49" spans="1:73" ht="14.45" customHeight="1">
      <c r="A49" s="8"/>
      <c r="B49" s="36"/>
      <c r="C49" s="143"/>
      <c r="D49" s="8"/>
      <c r="E49" s="135" t="s">
        <v>323</v>
      </c>
      <c r="F49" s="132"/>
      <c r="G49" s="132"/>
      <c r="H49" s="132"/>
      <c r="I49" s="132"/>
      <c r="J49" s="132"/>
      <c r="K49" s="133"/>
      <c r="L49" s="8"/>
      <c r="M49" s="136" t="s">
        <v>324</v>
      </c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8"/>
      <c r="AC49" s="37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37"/>
      <c r="BQ49" s="8"/>
      <c r="BR49" s="8"/>
      <c r="BS49" s="8"/>
      <c r="BT49" s="8"/>
      <c r="BU49" s="8"/>
    </row>
    <row r="50" spans="1:73" ht="15">
      <c r="A50" s="8"/>
      <c r="B50" s="36"/>
      <c r="C50" s="36"/>
      <c r="D50" s="8"/>
      <c r="E50" s="8"/>
      <c r="F50" s="8"/>
      <c r="G50" s="8"/>
      <c r="H50" s="8"/>
      <c r="I50" s="8"/>
      <c r="J50" s="8"/>
      <c r="K50" s="8"/>
      <c r="L50" s="8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8"/>
      <c r="AC50" s="37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37"/>
      <c r="BQ50" s="8"/>
      <c r="BR50" s="8"/>
      <c r="BS50" s="8"/>
      <c r="BT50" s="8"/>
      <c r="BU50" s="8"/>
    </row>
    <row r="51" spans="1:73" ht="15">
      <c r="A51" s="8"/>
      <c r="B51" s="36"/>
      <c r="C51" s="36"/>
      <c r="D51" s="8"/>
      <c r="E51" s="135" t="s">
        <v>325</v>
      </c>
      <c r="F51" s="132"/>
      <c r="G51" s="132"/>
      <c r="H51" s="132"/>
      <c r="I51" s="132"/>
      <c r="J51" s="132"/>
      <c r="K51" s="133"/>
      <c r="L51" s="8"/>
      <c r="M51" s="136" t="s">
        <v>326</v>
      </c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8"/>
      <c r="AC51" s="37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37"/>
      <c r="BQ51" s="8"/>
      <c r="BR51" s="8"/>
      <c r="BS51" s="8"/>
      <c r="BT51" s="8"/>
      <c r="BU51" s="8"/>
    </row>
    <row r="52" spans="1:73" ht="15">
      <c r="A52" s="8"/>
      <c r="B52" s="36"/>
      <c r="C52" s="36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37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37"/>
      <c r="BQ52" s="8"/>
      <c r="BR52" s="8"/>
      <c r="BS52" s="8"/>
      <c r="BT52" s="8"/>
      <c r="BU52" s="8"/>
    </row>
    <row r="53" spans="1:73" ht="15">
      <c r="A53" s="8"/>
      <c r="B53" s="36"/>
      <c r="C53" s="36"/>
      <c r="D53" s="8"/>
      <c r="E53" s="135" t="s">
        <v>327</v>
      </c>
      <c r="F53" s="132"/>
      <c r="G53" s="132"/>
      <c r="H53" s="132"/>
      <c r="I53" s="132"/>
      <c r="J53" s="132"/>
      <c r="K53" s="133"/>
      <c r="L53" s="8"/>
      <c r="M53" s="136" t="s">
        <v>328</v>
      </c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8"/>
      <c r="AC53" s="37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37"/>
      <c r="BQ53" s="8"/>
      <c r="BR53" s="8"/>
      <c r="BS53" s="8"/>
      <c r="BT53" s="8"/>
      <c r="BU53" s="8"/>
    </row>
    <row r="54" spans="1:73" ht="15">
      <c r="A54" s="8"/>
      <c r="B54" s="36"/>
      <c r="C54" s="36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37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37"/>
      <c r="BQ54" s="8"/>
      <c r="BR54" s="8"/>
      <c r="BS54" s="8"/>
      <c r="BT54" s="8"/>
      <c r="BU54" s="8"/>
    </row>
    <row r="55" spans="1:73" ht="15">
      <c r="A55" s="8"/>
      <c r="B55" s="36"/>
      <c r="C55" s="36"/>
      <c r="D55" s="8"/>
      <c r="E55" s="135" t="s">
        <v>329</v>
      </c>
      <c r="F55" s="132"/>
      <c r="G55" s="132"/>
      <c r="H55" s="132"/>
      <c r="I55" s="132"/>
      <c r="J55" s="132"/>
      <c r="K55" s="133"/>
      <c r="L55" s="8"/>
      <c r="M55" s="136" t="s">
        <v>330</v>
      </c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8"/>
      <c r="AC55" s="37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37"/>
      <c r="BQ55" s="8"/>
      <c r="BR55" s="8"/>
      <c r="BS55" s="8"/>
      <c r="BT55" s="8"/>
      <c r="BU55" s="8"/>
    </row>
    <row r="56" spans="1:73" ht="15">
      <c r="A56" s="8"/>
      <c r="B56" s="36"/>
      <c r="C56" s="36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37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37"/>
      <c r="BQ56" s="8"/>
      <c r="BR56" s="8"/>
      <c r="BS56" s="8"/>
      <c r="BT56" s="8"/>
      <c r="BU56" s="8"/>
    </row>
    <row r="57" spans="1:73" ht="15.75" thickBot="1">
      <c r="A57" s="8"/>
      <c r="B57" s="36"/>
      <c r="C57" s="39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1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37"/>
      <c r="BQ57" s="8"/>
      <c r="BR57" s="8"/>
      <c r="BS57" s="8"/>
      <c r="BT57" s="8"/>
      <c r="BU57" s="8"/>
    </row>
    <row r="58" spans="1:73" ht="15">
      <c r="A58" s="8"/>
      <c r="B58" s="3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37"/>
      <c r="BQ58" s="8"/>
      <c r="BR58" s="8"/>
      <c r="BS58" s="8"/>
      <c r="BT58" s="8"/>
      <c r="BU58" s="8"/>
    </row>
    <row r="59" spans="1:73" ht="15.75" thickBot="1">
      <c r="A59" s="8"/>
      <c r="B59" s="39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1"/>
      <c r="BQ59" s="8"/>
      <c r="BR59" s="8"/>
      <c r="BS59" s="8"/>
      <c r="BT59" s="8"/>
      <c r="BU59" s="8"/>
    </row>
    <row r="60" spans="1:73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</row>
    <row r="61" spans="1:73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</row>
    <row r="62" spans="1:73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</row>
    <row r="63" spans="1:73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</row>
    <row r="64" spans="1:73" s="20" customFormat="1" ht="14.4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</row>
    <row r="65" spans="1:73" s="20" customFormat="1" ht="14.4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</row>
    <row r="66" spans="1:73" ht="15">
      <c r="A66" s="127" t="s">
        <v>337</v>
      </c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  <c r="AE66" s="127"/>
      <c r="AF66" s="127"/>
      <c r="AG66" s="127"/>
      <c r="AH66" s="127"/>
      <c r="AI66" s="127"/>
      <c r="AJ66" s="127"/>
      <c r="AK66" s="127"/>
      <c r="AL66" s="127"/>
      <c r="AM66" s="127"/>
      <c r="AN66" s="127"/>
      <c r="AO66" s="127"/>
      <c r="AP66" s="127"/>
      <c r="AQ66" s="127"/>
      <c r="AR66" s="127"/>
      <c r="AS66" s="127"/>
      <c r="AT66" s="127"/>
      <c r="AU66" s="127"/>
      <c r="AV66" s="127"/>
      <c r="AW66" s="127"/>
      <c r="AX66" s="127"/>
      <c r="AY66" s="127"/>
      <c r="AZ66" s="127"/>
      <c r="BA66" s="127"/>
      <c r="BB66" s="127"/>
      <c r="BC66" s="127"/>
      <c r="BD66" s="127"/>
      <c r="BE66" s="127"/>
      <c r="BF66" s="127"/>
      <c r="BG66" s="127"/>
      <c r="BH66" s="127"/>
      <c r="BI66" s="127"/>
      <c r="BJ66" s="127"/>
      <c r="BK66" s="127"/>
      <c r="BL66" s="127"/>
      <c r="BM66" s="127"/>
      <c r="BN66" s="127"/>
      <c r="BO66" s="127"/>
      <c r="BP66" s="127"/>
      <c r="BQ66" s="127"/>
      <c r="BR66" s="127"/>
      <c r="BS66" s="127"/>
      <c r="BT66" s="127"/>
      <c r="BU66" s="127"/>
    </row>
    <row r="67" spans="1:73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</row>
    <row r="68" spans="1:73" ht="15">
      <c r="A68" s="8"/>
      <c r="B68" s="114" t="s">
        <v>338</v>
      </c>
      <c r="C68" s="115"/>
      <c r="D68" s="115"/>
      <c r="E68" s="115"/>
      <c r="F68" s="115"/>
      <c r="G68" s="115"/>
      <c r="H68" s="116"/>
      <c r="I68" s="10"/>
      <c r="J68" s="117">
        <v>12345</v>
      </c>
      <c r="K68" s="118"/>
      <c r="L68" s="118"/>
      <c r="M68" s="118"/>
      <c r="N68" s="118"/>
      <c r="O68" s="118"/>
      <c r="P68" s="128"/>
      <c r="Q68" s="8"/>
      <c r="R68" s="8"/>
      <c r="S68" s="8"/>
      <c r="T68" s="8"/>
      <c r="U68" s="8"/>
      <c r="V68" s="8"/>
      <c r="W68" s="8"/>
      <c r="X68" s="8"/>
      <c r="Y68" s="8"/>
      <c r="Z68" s="121" t="s">
        <v>100</v>
      </c>
      <c r="AA68" s="115"/>
      <c r="AB68" s="115"/>
      <c r="AC68" s="115"/>
      <c r="AD68" s="115"/>
      <c r="AE68" s="115"/>
      <c r="AF68" s="116"/>
      <c r="AG68" s="10"/>
      <c r="AH68" s="129" t="s">
        <v>107</v>
      </c>
      <c r="AI68" s="118"/>
      <c r="AJ68" s="118"/>
      <c r="AK68" s="8"/>
      <c r="AL68" s="130" t="s">
        <v>309</v>
      </c>
      <c r="AM68" s="130"/>
      <c r="AN68" s="130"/>
      <c r="AO68" s="130"/>
      <c r="AP68" s="130"/>
      <c r="AQ68" s="130"/>
      <c r="AR68" s="130"/>
      <c r="AS68" s="130"/>
      <c r="AT68" s="130"/>
      <c r="AU68" s="130"/>
      <c r="AV68" s="130"/>
      <c r="AW68" s="130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16"/>
      <c r="BQ68" s="16"/>
      <c r="BR68" s="8"/>
      <c r="BS68" s="8"/>
      <c r="BT68" s="8"/>
      <c r="BU68" s="8"/>
    </row>
    <row r="69" spans="1:73" ht="15">
      <c r="A69" s="8"/>
      <c r="B69" s="8"/>
      <c r="C69" s="8"/>
      <c r="D69" s="8"/>
      <c r="E69" s="8"/>
      <c r="F69" s="8"/>
      <c r="G69" s="8"/>
      <c r="H69" s="8"/>
      <c r="I69" s="8"/>
      <c r="J69" s="86"/>
      <c r="K69" s="86"/>
      <c r="L69" s="86"/>
      <c r="M69" s="86"/>
      <c r="N69" s="86"/>
      <c r="O69" s="86"/>
      <c r="P69" s="86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16"/>
      <c r="BQ69" s="16"/>
      <c r="BR69" s="8"/>
      <c r="BS69" s="8"/>
      <c r="BT69" s="8"/>
      <c r="BU69" s="8"/>
    </row>
    <row r="70" spans="1:73" ht="15">
      <c r="A70" s="8"/>
      <c r="B70" s="114" t="s">
        <v>339</v>
      </c>
      <c r="C70" s="115"/>
      <c r="D70" s="115"/>
      <c r="E70" s="115"/>
      <c r="F70" s="115"/>
      <c r="G70" s="115"/>
      <c r="H70" s="116"/>
      <c r="I70" s="8"/>
      <c r="J70" s="117" t="s">
        <v>311</v>
      </c>
      <c r="K70" s="118"/>
      <c r="L70" s="118"/>
      <c r="M70" s="8"/>
      <c r="N70" s="119" t="s">
        <v>340</v>
      </c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8"/>
      <c r="AG70" s="8"/>
      <c r="AH70" s="121" t="s">
        <v>177</v>
      </c>
      <c r="AI70" s="115"/>
      <c r="AJ70" s="115"/>
      <c r="AK70" s="115"/>
      <c r="AL70" s="115"/>
      <c r="AM70" s="115"/>
      <c r="AN70" s="116"/>
      <c r="AO70" s="10"/>
      <c r="AP70" s="122" t="s">
        <v>108</v>
      </c>
      <c r="AQ70" s="122"/>
      <c r="AR70" s="122"/>
      <c r="AS70" s="122"/>
      <c r="AT70" s="122"/>
      <c r="AU70" s="122"/>
      <c r="AV70" s="122"/>
      <c r="AW70" s="122"/>
      <c r="AX70" s="122"/>
      <c r="AY70" s="122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16"/>
      <c r="BR70" s="8"/>
      <c r="BS70" s="8"/>
      <c r="BT70" s="8"/>
      <c r="BU70" s="8"/>
    </row>
    <row r="71" spans="1:73" ht="15">
      <c r="A71" s="8"/>
      <c r="B71" s="8"/>
      <c r="C71" s="8"/>
      <c r="D71" s="8"/>
      <c r="E71" s="8"/>
      <c r="F71" s="8"/>
      <c r="G71" s="8"/>
      <c r="H71" s="8"/>
      <c r="I71" s="8"/>
      <c r="J71" s="86"/>
      <c r="K71" s="86"/>
      <c r="L71" s="86"/>
      <c r="M71" s="86"/>
      <c r="N71" s="86"/>
      <c r="O71" s="86"/>
      <c r="P71" s="86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16"/>
      <c r="BR71" s="8"/>
      <c r="BS71" s="8"/>
      <c r="BT71" s="8"/>
      <c r="BU71" s="8"/>
    </row>
    <row r="72" spans="1:73" ht="15.75" thickBot="1">
      <c r="A72" s="8"/>
      <c r="B72" s="8"/>
      <c r="C72" s="8"/>
      <c r="D72" s="124" t="s">
        <v>106</v>
      </c>
      <c r="E72" s="125"/>
      <c r="F72" s="125"/>
      <c r="G72" s="125"/>
      <c r="H72" s="125"/>
      <c r="I72" s="125"/>
      <c r="J72" s="126"/>
      <c r="K72" s="124" t="s">
        <v>119</v>
      </c>
      <c r="L72" s="125"/>
      <c r="M72" s="125"/>
      <c r="N72" s="125"/>
      <c r="O72" s="125"/>
      <c r="P72" s="125"/>
      <c r="Q72" s="126"/>
      <c r="R72" s="123" t="s">
        <v>313</v>
      </c>
      <c r="S72" s="123"/>
      <c r="T72" s="123"/>
      <c r="U72" s="123"/>
      <c r="V72" s="123"/>
      <c r="W72" s="123"/>
      <c r="X72" s="123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</row>
    <row r="73" spans="1:73" ht="15">
      <c r="A73" s="8"/>
      <c r="B73" s="42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5"/>
      <c r="BQ73" s="8"/>
      <c r="BR73" s="8"/>
      <c r="BS73" s="8"/>
      <c r="BT73" s="8"/>
      <c r="BU73" s="8"/>
    </row>
    <row r="74" spans="1:73" ht="15.75" thickBot="1">
      <c r="A74" s="8"/>
      <c r="B74" s="3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37"/>
      <c r="BQ74" s="8"/>
      <c r="BR74" s="8"/>
      <c r="BS74" s="8"/>
      <c r="BT74" s="8"/>
      <c r="BU74" s="8"/>
    </row>
    <row r="75" spans="1:73" ht="15">
      <c r="A75" s="8"/>
      <c r="B75" s="36"/>
      <c r="C75" s="140" t="s">
        <v>150</v>
      </c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2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37"/>
      <c r="BQ75" s="8"/>
      <c r="BR75" s="8"/>
      <c r="BS75" s="8"/>
      <c r="BT75" s="8"/>
      <c r="BU75" s="8"/>
    </row>
    <row r="76" spans="1:73" ht="15">
      <c r="A76" s="8"/>
      <c r="B76" s="38"/>
      <c r="C76" s="36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37"/>
      <c r="AD76" s="85"/>
      <c r="AE76" s="85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37"/>
      <c r="BQ76" s="8"/>
      <c r="BR76" s="8"/>
      <c r="BS76" s="8"/>
      <c r="BT76" s="8"/>
      <c r="BU76" s="8"/>
    </row>
    <row r="77" spans="1:73" ht="14.45" customHeight="1">
      <c r="A77" s="8"/>
      <c r="B77" s="36"/>
      <c r="C77" s="143"/>
      <c r="D77" s="8"/>
      <c r="E77" s="135" t="s">
        <v>154</v>
      </c>
      <c r="F77" s="132"/>
      <c r="G77" s="132"/>
      <c r="H77" s="132"/>
      <c r="I77" s="132"/>
      <c r="J77" s="132"/>
      <c r="K77" s="133"/>
      <c r="L77" s="8"/>
      <c r="M77" s="136" t="s">
        <v>331</v>
      </c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8"/>
      <c r="AC77" s="37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37"/>
      <c r="BQ77" s="8"/>
      <c r="BR77" s="8"/>
      <c r="BS77" s="8"/>
      <c r="BT77" s="8"/>
      <c r="BU77" s="8"/>
    </row>
    <row r="78" spans="1:73" ht="15">
      <c r="A78" s="8"/>
      <c r="B78" s="36"/>
      <c r="C78" s="143"/>
      <c r="D78" s="8"/>
      <c r="E78" s="8"/>
      <c r="F78" s="8"/>
      <c r="G78" s="8"/>
      <c r="H78" s="8"/>
      <c r="I78" s="8"/>
      <c r="J78" s="8"/>
      <c r="K78" s="8"/>
      <c r="L78" s="8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8"/>
      <c r="AC78" s="37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37"/>
      <c r="BQ78" s="8"/>
      <c r="BR78" s="8"/>
      <c r="BS78" s="8"/>
      <c r="BT78" s="8"/>
      <c r="BU78" s="8"/>
    </row>
    <row r="79" spans="1:73" ht="14.45" customHeight="1">
      <c r="A79" s="8"/>
      <c r="B79" s="36"/>
      <c r="C79" s="143"/>
      <c r="D79" s="8"/>
      <c r="E79" s="149" t="s">
        <v>332</v>
      </c>
      <c r="F79" s="150"/>
      <c r="G79" s="150"/>
      <c r="H79" s="150"/>
      <c r="I79" s="150"/>
      <c r="J79" s="150"/>
      <c r="K79" s="151"/>
      <c r="L79" s="8"/>
      <c r="M79" s="155">
        <v>100000</v>
      </c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8"/>
      <c r="AC79" s="37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37"/>
      <c r="BQ79" s="8"/>
      <c r="BR79" s="8"/>
      <c r="BS79" s="8"/>
      <c r="BT79" s="8"/>
      <c r="BU79" s="8"/>
    </row>
    <row r="80" spans="1:73" ht="15">
      <c r="A80" s="8"/>
      <c r="B80" s="36"/>
      <c r="C80" s="36"/>
      <c r="D80" s="8"/>
      <c r="E80" s="152"/>
      <c r="F80" s="153"/>
      <c r="G80" s="153"/>
      <c r="H80" s="153"/>
      <c r="I80" s="153"/>
      <c r="J80" s="153"/>
      <c r="K80" s="154"/>
      <c r="L80" s="8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8"/>
      <c r="AC80" s="37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37"/>
      <c r="BQ80" s="8"/>
      <c r="BR80" s="8"/>
      <c r="BS80" s="8"/>
      <c r="BT80" s="8"/>
      <c r="BU80" s="8"/>
    </row>
    <row r="81" spans="1:73" ht="15">
      <c r="A81" s="8"/>
      <c r="B81" s="36"/>
      <c r="C81" s="36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37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37"/>
      <c r="BQ81" s="8"/>
      <c r="BR81" s="8"/>
      <c r="BS81" s="8"/>
      <c r="BT81" s="8"/>
      <c r="BU81" s="8"/>
    </row>
    <row r="82" spans="1:73" ht="15.75" thickBot="1">
      <c r="A82" s="8"/>
      <c r="B82" s="36"/>
      <c r="C82" s="39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1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37"/>
      <c r="BQ82" s="8"/>
      <c r="BR82" s="8"/>
      <c r="BS82" s="8"/>
      <c r="BT82" s="8"/>
      <c r="BU82" s="8"/>
    </row>
    <row r="83" spans="1:73" ht="15">
      <c r="A83" s="8"/>
      <c r="B83" s="3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37"/>
      <c r="BQ83" s="8"/>
      <c r="BR83" s="8"/>
      <c r="BS83" s="8"/>
      <c r="BT83" s="8"/>
      <c r="BU83" s="8"/>
    </row>
    <row r="84" spans="1:73" ht="15.75" thickBot="1">
      <c r="A84" s="8"/>
      <c r="B84" s="39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1"/>
      <c r="BQ84" s="8"/>
      <c r="BR84" s="8"/>
      <c r="BS84" s="8"/>
      <c r="BT84" s="8"/>
      <c r="BU84" s="8"/>
    </row>
    <row r="85" spans="1:73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</row>
    <row r="86" spans="1:73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</row>
    <row r="87" spans="1:73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</row>
    <row r="88" spans="1:73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</row>
    <row r="89" spans="1:73" s="20" customFormat="1" ht="14.4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</row>
    <row r="90" spans="1:73" s="20" customFormat="1" ht="14.4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</row>
    <row r="91" spans="1:73" s="20" customFormat="1" ht="14.4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</row>
    <row r="92" spans="1:73" s="20" customFormat="1" ht="14.4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</row>
    <row r="93" spans="1:73" s="20" customFormat="1" ht="14.4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</row>
    <row r="94" spans="1:73" s="20" customFormat="1" ht="14.4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</row>
    <row r="95" spans="1:73" s="20" customFormat="1" ht="14.4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</row>
    <row r="96" spans="1:73" s="20" customFormat="1" ht="14.4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</row>
    <row r="97" spans="1:73" s="20" customFormat="1" ht="14.4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</row>
    <row r="98" spans="1:73" s="20" customFormat="1" ht="14.4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</row>
    <row r="99" spans="1:73" s="20" customFormat="1" ht="14.4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</row>
    <row r="100" spans="1:73" s="20" customFormat="1" ht="14.4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</row>
    <row r="101" spans="1:73" s="20" customFormat="1" ht="14.4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</row>
    <row r="102" spans="1:73" s="20" customFormat="1" ht="14.4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</row>
    <row r="103" spans="1:73" s="20" customFormat="1" ht="14.4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</row>
    <row r="104" spans="1:73" s="20" customFormat="1" ht="14.4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</row>
    <row r="105" spans="1:73" s="20" customFormat="1" ht="14.4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</row>
    <row r="106" spans="1:73" s="20" customFormat="1" ht="14.4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</row>
    <row r="107" spans="1:73" s="20" customFormat="1" ht="14.4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</row>
    <row r="108" spans="1:73" s="20" customFormat="1" ht="14.4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</row>
    <row r="109" spans="1:73" s="20" customFormat="1" ht="14.4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</row>
    <row r="110" spans="1:73" s="20" customFormat="1" ht="14.4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</row>
    <row r="111" spans="1:73" s="20" customFormat="1" ht="14.4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</row>
    <row r="112" spans="1:73" s="20" customFormat="1" ht="14.4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</row>
    <row r="113" spans="1:73" s="20" customFormat="1" ht="14.4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</row>
    <row r="114" spans="1:73" s="20" customFormat="1" ht="14.4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</row>
    <row r="115" spans="1:73" s="20" customFormat="1" ht="14.4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</row>
    <row r="116" spans="1:73" s="20" customFormat="1" ht="14.4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</row>
    <row r="117" spans="1:73" s="20" customFormat="1" ht="14.4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</row>
    <row r="118" spans="1:73" s="20" customFormat="1" ht="14.4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</row>
    <row r="119" spans="1:73" s="20" customFormat="1" ht="14.4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</row>
    <row r="120" spans="1:73" s="20" customFormat="1" ht="14.4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</row>
    <row r="121" spans="1:73" s="20" customFormat="1" ht="14.4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</row>
    <row r="122" spans="1:73" s="20" customFormat="1" ht="14.4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</row>
    <row r="123" spans="1:73" s="20" customFormat="1" ht="14.4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</row>
    <row r="124" spans="1:73" s="20" customFormat="1" ht="14.4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</row>
    <row r="125" spans="1:73" s="20" customFormat="1" ht="14.4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</row>
    <row r="126" spans="1:73" s="20" customFormat="1" ht="14.4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</row>
    <row r="127" spans="1:73" s="20" customFormat="1" ht="14.4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</row>
    <row r="128" spans="1:73" s="20" customFormat="1" ht="14.4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</row>
    <row r="129" spans="1:73" s="20" customFormat="1" ht="14.4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</row>
    <row r="130" spans="1:73" s="20" customFormat="1" ht="14.4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</row>
    <row r="131" spans="1:73" s="20" customFormat="1" ht="14.4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</row>
    <row r="132" spans="1:73" s="20" customFormat="1" ht="14.4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</row>
    <row r="133" spans="1:73" s="20" customFormat="1" ht="14.4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</row>
    <row r="134" spans="1:73" s="20" customFormat="1" ht="14.4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</row>
    <row r="135" spans="1:73" s="20" customFormat="1" ht="14.4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</row>
    <row r="136" spans="1:73" s="20" customFormat="1" ht="14.4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</row>
    <row r="137" spans="1:73" s="20" customFormat="1" ht="14.4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</row>
    <row r="138" spans="1:73" s="20" customFormat="1" ht="14.4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</row>
    <row r="139" spans="1:73" s="20" customFormat="1" ht="14.4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</row>
    <row r="140" spans="1:73" s="20" customFormat="1" ht="14.4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</row>
    <row r="141" spans="1:73" s="20" customFormat="1" ht="14.4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</row>
    <row r="142" spans="1:73" s="20" customFormat="1" ht="14.4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</row>
    <row r="143" spans="1:73" s="20" customFormat="1" ht="14.4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</row>
    <row r="144" spans="1:73" s="20" customFormat="1" ht="14.4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</row>
    <row r="145" spans="1:73" s="20" customFormat="1" ht="14.4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</row>
    <row r="146" spans="1:73" s="20" customFormat="1" ht="14.4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</row>
    <row r="147" spans="1:73" s="20" customFormat="1" ht="14.4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</row>
    <row r="148" spans="1:73" s="20" customFormat="1" ht="14.4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</row>
    <row r="149" spans="1:73" s="20" customFormat="1" ht="14.4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</row>
    <row r="150" spans="1:73" s="20" customFormat="1" ht="14.4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</row>
    <row r="151" spans="1:73" s="20" customFormat="1" ht="14.4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</row>
    <row r="152" spans="1:73" s="20" customFormat="1" ht="14.4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</row>
    <row r="153" spans="1:73" s="20" customFormat="1" ht="14.4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</row>
    <row r="154" spans="1:73" s="20" customFormat="1" ht="14.4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</row>
    <row r="155" spans="1:73" s="20" customFormat="1" ht="14.4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</row>
    <row r="156" spans="1:73" s="20" customFormat="1" ht="14.4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</row>
    <row r="157" spans="1:73" s="20" customFormat="1" ht="14.4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</row>
    <row r="158" spans="1:73" s="20" customFormat="1" ht="14.4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</row>
    <row r="159" spans="1:73" s="20" customFormat="1" ht="14.4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</row>
    <row r="160" spans="1:73" s="20" customFormat="1" ht="14.4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</row>
    <row r="161" spans="1:73" s="20" customFormat="1" ht="14.4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</row>
    <row r="162" spans="1:73" s="20" customFormat="1" ht="14.4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</row>
    <row r="163" spans="1:73" s="20" customFormat="1" ht="14.4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</row>
    <row r="164" spans="1:73" s="20" customFormat="1" ht="14.4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</row>
    <row r="165" spans="1:73" s="20" customFormat="1" ht="14.4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</row>
    <row r="166" spans="1:73" s="20" customFormat="1" ht="14.4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</row>
    <row r="167" spans="1:73" s="20" customFormat="1" ht="14.4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</row>
    <row r="168" spans="1:73" s="20" customFormat="1" ht="14.4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</row>
    <row r="169" spans="1:73" s="20" customFormat="1" ht="14.4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</row>
    <row r="170" spans="1:73" s="20" customFormat="1" ht="14.4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</row>
    <row r="171" spans="1:73" s="20" customFormat="1" ht="14.4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</row>
    <row r="172" spans="1:73" s="20" customFormat="1" ht="14.4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</row>
    <row r="173" spans="1:73" s="20" customFormat="1" ht="14.4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</row>
    <row r="174" spans="1:73" s="20" customFormat="1" ht="14.4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</row>
    <row r="175" spans="1:73" s="20" customFormat="1" ht="14.4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</row>
    <row r="176" spans="1:73" s="20" customFormat="1" ht="14.4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</row>
    <row r="177" spans="1:73" s="20" customFormat="1" ht="14.4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</row>
    <row r="178" spans="1:73" s="20" customFormat="1" ht="14.4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</row>
    <row r="179" spans="1:73" s="20" customFormat="1" ht="14.4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</row>
    <row r="180" spans="1:73" s="20" customFormat="1" ht="14.4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</row>
    <row r="181" spans="1:73" ht="18.600000000000001" customHeight="1">
      <c r="A181" s="127" t="s">
        <v>310</v>
      </c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  <c r="AE181" s="127"/>
      <c r="AF181" s="127"/>
      <c r="AG181" s="127"/>
      <c r="AH181" s="127"/>
      <c r="AI181" s="127"/>
      <c r="AJ181" s="127"/>
      <c r="AK181" s="127"/>
      <c r="AL181" s="127"/>
      <c r="AM181" s="127"/>
      <c r="AN181" s="127"/>
      <c r="AO181" s="127"/>
      <c r="AP181" s="127"/>
      <c r="AQ181" s="127"/>
      <c r="AR181" s="127"/>
      <c r="AS181" s="127"/>
      <c r="AT181" s="127"/>
      <c r="AU181" s="127"/>
      <c r="AV181" s="127"/>
      <c r="AW181" s="127"/>
      <c r="AX181" s="127"/>
      <c r="AY181" s="127"/>
      <c r="AZ181" s="127"/>
      <c r="BA181" s="127"/>
      <c r="BB181" s="127"/>
      <c r="BC181" s="127"/>
      <c r="BD181" s="127"/>
      <c r="BE181" s="127"/>
      <c r="BF181" s="127"/>
      <c r="BG181" s="127"/>
      <c r="BH181" s="127"/>
      <c r="BI181" s="127"/>
      <c r="BJ181" s="127"/>
      <c r="BK181" s="127"/>
      <c r="BL181" s="127"/>
      <c r="BM181" s="127"/>
      <c r="BN181" s="127"/>
      <c r="BO181" s="127"/>
      <c r="BP181" s="127"/>
      <c r="BQ181" s="127"/>
      <c r="BR181" s="127"/>
      <c r="BS181" s="127"/>
      <c r="BT181" s="127"/>
      <c r="BU181" s="127"/>
    </row>
    <row r="182" spans="1:73" ht="4.9000000000000004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</row>
    <row r="183" spans="1:73" ht="15">
      <c r="A183" s="8"/>
      <c r="B183" s="114" t="s">
        <v>144</v>
      </c>
      <c r="C183" s="115"/>
      <c r="D183" s="115"/>
      <c r="E183" s="115"/>
      <c r="F183" s="115"/>
      <c r="G183" s="115"/>
      <c r="H183" s="116"/>
      <c r="I183" s="10"/>
      <c r="J183" s="117"/>
      <c r="K183" s="118"/>
      <c r="L183" s="118"/>
      <c r="M183" s="118"/>
      <c r="N183" s="118"/>
      <c r="O183" s="118"/>
      <c r="P183" s="128"/>
      <c r="Q183" s="8"/>
      <c r="R183" s="146"/>
      <c r="S183" s="147"/>
      <c r="T183" s="147"/>
      <c r="U183" s="147"/>
      <c r="V183" s="147"/>
      <c r="W183" s="147"/>
      <c r="X183" s="148"/>
      <c r="Y183" s="8"/>
      <c r="Z183" s="121" t="s">
        <v>100</v>
      </c>
      <c r="AA183" s="115"/>
      <c r="AB183" s="115"/>
      <c r="AC183" s="115"/>
      <c r="AD183" s="115"/>
      <c r="AE183" s="115"/>
      <c r="AF183" s="116"/>
      <c r="AG183" s="10"/>
      <c r="AH183" s="129" t="s">
        <v>107</v>
      </c>
      <c r="AI183" s="118"/>
      <c r="AJ183" s="118"/>
      <c r="AK183" s="8"/>
      <c r="AL183" s="130" t="s">
        <v>309</v>
      </c>
      <c r="AM183" s="130"/>
      <c r="AN183" s="130"/>
      <c r="AO183" s="130"/>
      <c r="AP183" s="130"/>
      <c r="AQ183" s="130"/>
      <c r="AR183" s="130"/>
      <c r="AS183" s="130"/>
      <c r="AT183" s="130"/>
      <c r="AU183" s="130"/>
      <c r="AV183" s="130"/>
      <c r="AW183" s="130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16"/>
      <c r="BQ183" s="16"/>
      <c r="BR183" s="8"/>
      <c r="BS183" s="8"/>
      <c r="BT183" s="8"/>
      <c r="BU183" s="8"/>
    </row>
    <row r="184" spans="1:73" ht="3.6" customHeight="1">
      <c r="A184" s="8"/>
      <c r="B184" s="8"/>
      <c r="C184" s="8"/>
      <c r="D184" s="8"/>
      <c r="E184" s="8"/>
      <c r="F184" s="8"/>
      <c r="G184" s="8"/>
      <c r="H184" s="8"/>
      <c r="I184" s="8"/>
      <c r="J184" s="86"/>
      <c r="K184" s="86"/>
      <c r="L184" s="86"/>
      <c r="M184" s="86"/>
      <c r="N184" s="86"/>
      <c r="O184" s="86"/>
      <c r="P184" s="86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16"/>
      <c r="BQ184" s="16"/>
      <c r="BR184" s="8"/>
      <c r="BS184" s="8"/>
      <c r="BT184" s="8"/>
      <c r="BU184" s="8"/>
    </row>
    <row r="185" spans="1:73" ht="15">
      <c r="A185" s="8"/>
      <c r="B185" s="114" t="s">
        <v>145</v>
      </c>
      <c r="C185" s="115"/>
      <c r="D185" s="115"/>
      <c r="E185" s="115"/>
      <c r="F185" s="115"/>
      <c r="G185" s="115"/>
      <c r="H185" s="116"/>
      <c r="I185" s="8"/>
      <c r="J185" s="117" t="s">
        <v>311</v>
      </c>
      <c r="K185" s="118"/>
      <c r="L185" s="118"/>
      <c r="M185" s="8"/>
      <c r="N185" s="119" t="s">
        <v>312</v>
      </c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  <c r="AA185" s="120"/>
      <c r="AB185" s="120"/>
      <c r="AC185" s="120"/>
      <c r="AD185" s="120"/>
      <c r="AE185" s="120"/>
      <c r="AF185" s="8"/>
      <c r="AG185" s="8"/>
      <c r="AH185" s="121" t="s">
        <v>177</v>
      </c>
      <c r="AI185" s="115"/>
      <c r="AJ185" s="115"/>
      <c r="AK185" s="115"/>
      <c r="AL185" s="115"/>
      <c r="AM185" s="115"/>
      <c r="AN185" s="116"/>
      <c r="AO185" s="10"/>
      <c r="AP185" s="122" t="s">
        <v>108</v>
      </c>
      <c r="AQ185" s="122"/>
      <c r="AR185" s="122"/>
      <c r="AS185" s="122"/>
      <c r="AT185" s="122"/>
      <c r="AU185" s="122"/>
      <c r="AV185" s="122"/>
      <c r="AW185" s="122"/>
      <c r="AX185" s="122"/>
      <c r="AY185" s="122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16"/>
      <c r="BR185" s="8"/>
      <c r="BS185" s="8"/>
      <c r="BT185" s="8"/>
      <c r="BU185" s="8"/>
    </row>
    <row r="186" spans="1:73" ht="4.1500000000000004" customHeight="1">
      <c r="A186" s="8"/>
      <c r="B186" s="8"/>
      <c r="C186" s="8"/>
      <c r="D186" s="8"/>
      <c r="E186" s="8"/>
      <c r="F186" s="8"/>
      <c r="G186" s="8"/>
      <c r="H186" s="8"/>
      <c r="I186" s="8"/>
      <c r="J186" s="86"/>
      <c r="K186" s="86"/>
      <c r="L186" s="86"/>
      <c r="M186" s="86"/>
      <c r="N186" s="86"/>
      <c r="O186" s="86"/>
      <c r="P186" s="86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16"/>
      <c r="BR186" s="8"/>
      <c r="BS186" s="8"/>
      <c r="BT186" s="8"/>
      <c r="BU186" s="8"/>
    </row>
    <row r="187" spans="1:73" ht="3.6" customHeight="1">
      <c r="A187" s="8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16"/>
      <c r="BR187" s="8"/>
      <c r="BS187" s="8"/>
      <c r="BT187" s="8"/>
      <c r="BU187" s="8"/>
    </row>
    <row r="188" spans="1:73" ht="1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16"/>
      <c r="BR188" s="8"/>
      <c r="BS188" s="8"/>
      <c r="BT188" s="8"/>
      <c r="BU188" s="8"/>
    </row>
    <row r="189" spans="1:73" ht="2.4500000000000002" customHeight="1">
      <c r="A189" s="8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</row>
    <row r="190" spans="1:73" ht="15">
      <c r="A190" s="8"/>
      <c r="B190" s="8"/>
      <c r="C190" s="8"/>
      <c r="D190" s="123" t="s">
        <v>106</v>
      </c>
      <c r="E190" s="123"/>
      <c r="F190" s="123"/>
      <c r="G190" s="123"/>
      <c r="H190" s="123"/>
      <c r="I190" s="123"/>
      <c r="J190" s="123"/>
      <c r="K190" s="124" t="s">
        <v>314</v>
      </c>
      <c r="L190" s="125"/>
      <c r="M190" s="125"/>
      <c r="N190" s="125"/>
      <c r="O190" s="125"/>
      <c r="P190" s="125"/>
      <c r="Q190" s="126"/>
      <c r="R190" s="124" t="s">
        <v>313</v>
      </c>
      <c r="S190" s="125"/>
      <c r="T190" s="125"/>
      <c r="U190" s="125"/>
      <c r="V190" s="125"/>
      <c r="W190" s="125"/>
      <c r="X190" s="126"/>
      <c r="Y190" s="156" t="s">
        <v>151</v>
      </c>
      <c r="Z190" s="157"/>
      <c r="AA190" s="157"/>
      <c r="AB190" s="157"/>
      <c r="AC190" s="157"/>
      <c r="AD190" s="157"/>
      <c r="AE190" s="157"/>
      <c r="AF190" s="157"/>
      <c r="AG190" s="157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</row>
    <row r="191" spans="1:73" s="8" customFormat="1" ht="3.6" customHeight="1" thickBot="1"/>
    <row r="192" spans="1:73" ht="14.45" customHeight="1">
      <c r="A192" s="8"/>
      <c r="B192" s="42"/>
      <c r="C192" s="8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5"/>
      <c r="BQ192" s="8"/>
      <c r="BR192" s="8"/>
      <c r="BS192" s="8"/>
      <c r="BT192" s="8"/>
      <c r="BU192" s="8"/>
    </row>
    <row r="193" spans="1:73" ht="4.1500000000000004" customHeight="1" thickBot="1">
      <c r="A193" s="8"/>
      <c r="B193" s="36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37"/>
      <c r="BQ193" s="8"/>
      <c r="BR193" s="8"/>
      <c r="BS193" s="8"/>
      <c r="BT193" s="8"/>
      <c r="BU193" s="8"/>
    </row>
    <row r="194" spans="1:73" ht="15">
      <c r="A194" s="8"/>
      <c r="B194" s="36"/>
      <c r="C194" s="140" t="s">
        <v>150</v>
      </c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  <c r="AB194" s="141"/>
      <c r="AC194" s="142"/>
      <c r="AD194" s="8"/>
      <c r="AE194" s="8"/>
      <c r="AF194" s="8"/>
      <c r="AG194" s="8"/>
      <c r="AH194" s="8"/>
      <c r="AI194" s="8"/>
      <c r="AJ194" s="8"/>
      <c r="AK194" s="8"/>
      <c r="AL194" s="165" t="s">
        <v>151</v>
      </c>
      <c r="AM194" s="141"/>
      <c r="AN194" s="141"/>
      <c r="AO194" s="141"/>
      <c r="AP194" s="141"/>
      <c r="AQ194" s="141"/>
      <c r="AR194" s="141"/>
      <c r="AS194" s="141"/>
      <c r="AT194" s="141"/>
      <c r="AU194" s="141"/>
      <c r="AV194" s="141"/>
      <c r="AW194" s="141"/>
      <c r="AX194" s="141"/>
      <c r="AY194" s="141"/>
      <c r="AZ194" s="141"/>
      <c r="BA194" s="141"/>
      <c r="BB194" s="141"/>
      <c r="BC194" s="141"/>
      <c r="BD194" s="141"/>
      <c r="BE194" s="141"/>
      <c r="BF194" s="141"/>
      <c r="BG194" s="141"/>
      <c r="BH194" s="141"/>
      <c r="BI194" s="141"/>
      <c r="BJ194" s="141"/>
      <c r="BK194" s="141"/>
      <c r="BL194" s="142"/>
      <c r="BM194" s="8"/>
      <c r="BN194" s="8"/>
      <c r="BO194" s="8"/>
      <c r="BP194" s="37"/>
      <c r="BQ194" s="8"/>
      <c r="BR194" s="8"/>
      <c r="BS194" s="8"/>
      <c r="BT194" s="8"/>
      <c r="BU194" s="8"/>
    </row>
    <row r="195" spans="1:73" ht="3.6" customHeight="1">
      <c r="A195" s="8"/>
      <c r="B195" s="38"/>
      <c r="C195" s="36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37"/>
      <c r="AD195" s="85"/>
      <c r="AE195" s="85"/>
      <c r="AF195" s="85"/>
      <c r="AG195" s="85"/>
      <c r="AH195" s="85"/>
      <c r="AI195" s="85"/>
      <c r="AJ195" s="85"/>
      <c r="AK195" s="85"/>
      <c r="AL195" s="36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37"/>
      <c r="BM195" s="8"/>
      <c r="BN195" s="8"/>
      <c r="BO195" s="8"/>
      <c r="BP195" s="37"/>
      <c r="BQ195" s="8"/>
      <c r="BR195" s="8"/>
      <c r="BS195" s="8"/>
      <c r="BT195" s="8"/>
      <c r="BU195" s="8"/>
    </row>
    <row r="196" spans="1:73" ht="15">
      <c r="A196" s="8"/>
      <c r="B196" s="36"/>
      <c r="C196" s="158" t="s">
        <v>144</v>
      </c>
      <c r="D196" s="159"/>
      <c r="E196" s="159"/>
      <c r="F196" s="159"/>
      <c r="G196" s="159"/>
      <c r="H196" s="159"/>
      <c r="I196" s="160"/>
      <c r="J196" s="10"/>
      <c r="K196" s="139">
        <v>56245</v>
      </c>
      <c r="L196" s="139"/>
      <c r="M196" s="139"/>
      <c r="N196" s="139"/>
      <c r="O196" s="139"/>
      <c r="P196" s="139"/>
      <c r="Q196" s="139"/>
      <c r="R196" s="139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37"/>
      <c r="AD196" s="8"/>
      <c r="AE196" s="8"/>
      <c r="AF196" s="8"/>
      <c r="AG196" s="8"/>
      <c r="AH196" s="8"/>
      <c r="AI196" s="8"/>
      <c r="AJ196" s="8"/>
      <c r="AK196" s="8"/>
      <c r="AL196" s="166" t="s">
        <v>152</v>
      </c>
      <c r="AM196" s="159"/>
      <c r="AN196" s="159"/>
      <c r="AO196" s="159"/>
      <c r="AP196" s="159"/>
      <c r="AQ196" s="159"/>
      <c r="AR196" s="160"/>
      <c r="AS196" s="10"/>
      <c r="AT196" s="139">
        <v>123456</v>
      </c>
      <c r="AU196" s="139"/>
      <c r="AV196" s="139"/>
      <c r="AW196" s="139"/>
      <c r="AX196" s="139"/>
      <c r="AY196" s="139"/>
      <c r="AZ196" s="139"/>
      <c r="BA196" s="139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37"/>
      <c r="BM196" s="8"/>
      <c r="BN196" s="8"/>
      <c r="BO196" s="8"/>
      <c r="BP196" s="37"/>
      <c r="BQ196" s="8"/>
      <c r="BR196" s="8"/>
      <c r="BS196" s="8"/>
      <c r="BT196" s="8"/>
      <c r="BU196" s="8"/>
    </row>
    <row r="197" spans="1:73" ht="3" customHeight="1">
      <c r="A197" s="8"/>
      <c r="B197" s="36"/>
      <c r="C197" s="36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37"/>
      <c r="AD197" s="8"/>
      <c r="AE197" s="8"/>
      <c r="AF197" s="8"/>
      <c r="AG197" s="8"/>
      <c r="AH197" s="8"/>
      <c r="AI197" s="8"/>
      <c r="AJ197" s="8"/>
      <c r="AK197" s="8"/>
      <c r="AL197" s="36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37"/>
      <c r="BM197" s="8"/>
      <c r="BN197" s="8"/>
      <c r="BO197" s="8"/>
      <c r="BP197" s="37"/>
      <c r="BQ197" s="8"/>
      <c r="BR197" s="8"/>
      <c r="BS197" s="8"/>
      <c r="BT197" s="8"/>
      <c r="BU197" s="8"/>
    </row>
    <row r="198" spans="1:73" ht="15">
      <c r="A198" s="8"/>
      <c r="B198" s="36"/>
      <c r="C198" s="158" t="s">
        <v>145</v>
      </c>
      <c r="D198" s="159"/>
      <c r="E198" s="159"/>
      <c r="F198" s="159"/>
      <c r="G198" s="159"/>
      <c r="H198" s="159"/>
      <c r="I198" s="160"/>
      <c r="J198" s="10"/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  <c r="U198" s="139"/>
      <c r="V198" s="139"/>
      <c r="W198" s="139"/>
      <c r="X198" s="139"/>
      <c r="Y198" s="139"/>
      <c r="Z198" s="139"/>
      <c r="AA198" s="139"/>
      <c r="AB198" s="139"/>
      <c r="AC198" s="37"/>
      <c r="AD198" s="8"/>
      <c r="AE198" s="8"/>
      <c r="AF198" s="8"/>
      <c r="AG198" s="8"/>
      <c r="AH198" s="8"/>
      <c r="AI198" s="8"/>
      <c r="AJ198" s="8"/>
      <c r="AK198" s="8"/>
      <c r="AL198" s="161" t="s">
        <v>145</v>
      </c>
      <c r="AM198" s="162"/>
      <c r="AN198" s="162"/>
      <c r="AO198" s="162"/>
      <c r="AP198" s="162"/>
      <c r="AQ198" s="162"/>
      <c r="AR198" s="163"/>
      <c r="AS198" s="10"/>
      <c r="AT198" s="139"/>
      <c r="AU198" s="139"/>
      <c r="AV198" s="139"/>
      <c r="AW198" s="139"/>
      <c r="AX198" s="139"/>
      <c r="AY198" s="139"/>
      <c r="AZ198" s="139"/>
      <c r="BA198" s="139"/>
      <c r="BB198" s="139"/>
      <c r="BC198" s="139"/>
      <c r="BD198" s="139"/>
      <c r="BE198" s="139"/>
      <c r="BF198" s="139"/>
      <c r="BG198" s="139"/>
      <c r="BH198" s="139"/>
      <c r="BI198" s="139"/>
      <c r="BJ198" s="139"/>
      <c r="BK198" s="139"/>
      <c r="BL198" s="37"/>
      <c r="BM198" s="8"/>
      <c r="BN198" s="8"/>
      <c r="BO198" s="8"/>
      <c r="BP198" s="37"/>
      <c r="BQ198" s="8"/>
      <c r="BR198" s="8"/>
      <c r="BS198" s="8"/>
      <c r="BT198" s="8"/>
      <c r="BU198" s="8"/>
    </row>
    <row r="199" spans="1:73" ht="1.1499999999999999" customHeight="1">
      <c r="A199" s="8"/>
      <c r="B199" s="36"/>
      <c r="C199" s="36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37"/>
      <c r="AD199" s="8"/>
      <c r="AE199" s="8"/>
      <c r="AF199" s="8"/>
      <c r="AG199" s="8"/>
      <c r="AH199" s="8"/>
      <c r="AI199" s="8"/>
      <c r="AJ199" s="8"/>
      <c r="AK199" s="8"/>
      <c r="AL199" s="36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37"/>
      <c r="BM199" s="8"/>
      <c r="BN199" s="8"/>
      <c r="BO199" s="8"/>
      <c r="BP199" s="37"/>
      <c r="BQ199" s="8"/>
      <c r="BR199" s="8"/>
      <c r="BS199" s="8"/>
      <c r="BT199" s="8"/>
      <c r="BU199" s="8"/>
    </row>
    <row r="200" spans="1:73" ht="14.45" customHeight="1">
      <c r="A200" s="8"/>
      <c r="B200" s="36"/>
      <c r="C200" s="143"/>
      <c r="D200" s="144" t="s">
        <v>182</v>
      </c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  <c r="AB200" s="145"/>
      <c r="AC200" s="37"/>
      <c r="AD200" s="8"/>
      <c r="AE200" s="8"/>
      <c r="AF200" s="8"/>
      <c r="AG200" s="8"/>
      <c r="AH200" s="95"/>
      <c r="AI200" s="8"/>
      <c r="AJ200" s="8"/>
      <c r="AK200" s="8"/>
      <c r="AL200" s="36"/>
      <c r="AM200" s="164"/>
      <c r="AN200" s="164"/>
      <c r="AO200" s="164"/>
      <c r="AP200" s="164"/>
      <c r="AQ200" s="164"/>
      <c r="AR200" s="164"/>
      <c r="AS200" s="164"/>
      <c r="AT200" s="164"/>
      <c r="AU200" s="164"/>
      <c r="AV200" s="164"/>
      <c r="AW200" s="164"/>
      <c r="AX200" s="164"/>
      <c r="AY200" s="164"/>
      <c r="AZ200" s="164"/>
      <c r="BA200" s="164"/>
      <c r="BB200" s="164"/>
      <c r="BC200" s="164"/>
      <c r="BD200" s="164"/>
      <c r="BE200" s="164"/>
      <c r="BF200" s="164"/>
      <c r="BG200" s="164"/>
      <c r="BH200" s="164"/>
      <c r="BI200" s="164"/>
      <c r="BJ200" s="164"/>
      <c r="BK200" s="164"/>
      <c r="BL200" s="37"/>
      <c r="BM200" s="8"/>
      <c r="BN200" s="8"/>
      <c r="BO200" s="8"/>
      <c r="BP200" s="37"/>
      <c r="BQ200" s="8"/>
      <c r="BR200" s="8"/>
      <c r="BS200" s="8"/>
      <c r="BT200" s="8"/>
      <c r="BU200" s="8"/>
    </row>
    <row r="201" spans="1:73" ht="14.45" customHeight="1">
      <c r="A201" s="8"/>
      <c r="B201" s="36"/>
      <c r="C201" s="143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  <c r="AA201" s="145"/>
      <c r="AB201" s="145"/>
      <c r="AC201" s="37"/>
      <c r="AD201" s="8"/>
      <c r="AE201" s="8"/>
      <c r="AF201" s="8"/>
      <c r="AG201" s="8"/>
      <c r="AH201" s="8"/>
      <c r="AI201" s="8"/>
      <c r="AJ201" s="8"/>
      <c r="AK201" s="8"/>
      <c r="AL201" s="36"/>
      <c r="AM201" s="164"/>
      <c r="AN201" s="164"/>
      <c r="AO201" s="164"/>
      <c r="AP201" s="164"/>
      <c r="AQ201" s="164"/>
      <c r="AR201" s="164"/>
      <c r="AS201" s="164"/>
      <c r="AT201" s="164"/>
      <c r="AU201" s="164"/>
      <c r="AV201" s="164"/>
      <c r="AW201" s="164"/>
      <c r="AX201" s="164"/>
      <c r="AY201" s="164"/>
      <c r="AZ201" s="164"/>
      <c r="BA201" s="164"/>
      <c r="BB201" s="164"/>
      <c r="BC201" s="164"/>
      <c r="BD201" s="164"/>
      <c r="BE201" s="164"/>
      <c r="BF201" s="164"/>
      <c r="BG201" s="164"/>
      <c r="BH201" s="164"/>
      <c r="BI201" s="164"/>
      <c r="BJ201" s="164"/>
      <c r="BK201" s="164"/>
      <c r="BL201" s="37"/>
      <c r="BM201" s="8"/>
      <c r="BN201" s="8"/>
      <c r="BO201" s="8"/>
      <c r="BP201" s="37"/>
      <c r="BQ201" s="8"/>
      <c r="BR201" s="8"/>
      <c r="BS201" s="8"/>
      <c r="BT201" s="8"/>
      <c r="BU201" s="8"/>
    </row>
    <row r="202" spans="1:73" ht="14.45" customHeight="1">
      <c r="A202" s="8"/>
      <c r="B202" s="36"/>
      <c r="C202" s="143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  <c r="AA202" s="145"/>
      <c r="AB202" s="145"/>
      <c r="AC202" s="37"/>
      <c r="AD202" s="8"/>
      <c r="AE202" s="8"/>
      <c r="AF202" s="8"/>
      <c r="AG202" s="8"/>
      <c r="AH202" s="8"/>
      <c r="AI202" s="8"/>
      <c r="AJ202" s="8"/>
      <c r="AK202" s="8"/>
      <c r="AL202" s="36"/>
      <c r="AM202" s="164"/>
      <c r="AN202" s="164"/>
      <c r="AO202" s="164"/>
      <c r="AP202" s="164"/>
      <c r="AQ202" s="164"/>
      <c r="AR202" s="164"/>
      <c r="AS202" s="164"/>
      <c r="AT202" s="164"/>
      <c r="AU202" s="164"/>
      <c r="AV202" s="164"/>
      <c r="AW202" s="164"/>
      <c r="AX202" s="164"/>
      <c r="AY202" s="164"/>
      <c r="AZ202" s="164"/>
      <c r="BA202" s="164"/>
      <c r="BB202" s="164"/>
      <c r="BC202" s="164"/>
      <c r="BD202" s="164"/>
      <c r="BE202" s="164"/>
      <c r="BF202" s="164"/>
      <c r="BG202" s="164"/>
      <c r="BH202" s="164"/>
      <c r="BI202" s="164"/>
      <c r="BJ202" s="164"/>
      <c r="BK202" s="164"/>
      <c r="BL202" s="37"/>
      <c r="BM202" s="8"/>
      <c r="BN202" s="8"/>
      <c r="BO202" s="8"/>
      <c r="BP202" s="37"/>
      <c r="BQ202" s="8"/>
      <c r="BR202" s="8"/>
      <c r="BS202" s="8"/>
      <c r="BT202" s="8"/>
      <c r="BU202" s="8"/>
    </row>
    <row r="203" spans="1:73" ht="2.4500000000000002" customHeight="1">
      <c r="A203" s="8"/>
      <c r="B203" s="36"/>
      <c r="C203" s="36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37"/>
      <c r="AD203" s="8"/>
      <c r="AE203" s="8"/>
      <c r="AF203" s="8"/>
      <c r="AG203" s="8"/>
      <c r="AH203" s="8"/>
      <c r="AI203" s="8"/>
      <c r="AJ203" s="8"/>
      <c r="AK203" s="8"/>
      <c r="AL203" s="36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37"/>
      <c r="BM203" s="8"/>
      <c r="BN203" s="8"/>
      <c r="BO203" s="8"/>
      <c r="BP203" s="37"/>
      <c r="BQ203" s="8"/>
      <c r="BR203" s="8"/>
      <c r="BS203" s="8"/>
      <c r="BT203" s="8"/>
      <c r="BU203" s="8"/>
    </row>
    <row r="204" spans="1:73" ht="14.45" customHeight="1">
      <c r="A204" s="8"/>
      <c r="B204" s="36"/>
      <c r="C204" s="166" t="s">
        <v>146</v>
      </c>
      <c r="D204" s="159"/>
      <c r="E204" s="159"/>
      <c r="F204" s="159"/>
      <c r="G204" s="159"/>
      <c r="H204" s="159"/>
      <c r="I204" s="160"/>
      <c r="J204" s="10"/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8"/>
      <c r="Z204" s="8"/>
      <c r="AA204" s="8"/>
      <c r="AB204" s="8"/>
      <c r="AC204" s="37"/>
      <c r="AD204" s="8"/>
      <c r="AE204" s="8"/>
      <c r="AF204" s="8"/>
      <c r="AG204" s="8"/>
      <c r="AH204" s="8"/>
      <c r="AI204" s="8"/>
      <c r="AJ204" s="94"/>
      <c r="AK204" s="8"/>
      <c r="AL204" s="166" t="s">
        <v>146</v>
      </c>
      <c r="AM204" s="159"/>
      <c r="AN204" s="159"/>
      <c r="AO204" s="159"/>
      <c r="AP204" s="159"/>
      <c r="AQ204" s="159"/>
      <c r="AR204" s="160"/>
      <c r="AS204" s="10"/>
      <c r="AT204" s="139"/>
      <c r="AU204" s="139"/>
      <c r="AV204" s="139"/>
      <c r="AW204" s="139"/>
      <c r="AX204" s="139"/>
      <c r="AY204" s="139"/>
      <c r="AZ204" s="139"/>
      <c r="BA204" s="139"/>
      <c r="BB204" s="139"/>
      <c r="BC204" s="139"/>
      <c r="BD204" s="139"/>
      <c r="BE204" s="139"/>
      <c r="BF204" s="139"/>
      <c r="BG204" s="139"/>
      <c r="BH204" s="8"/>
      <c r="BI204" s="8"/>
      <c r="BJ204" s="8"/>
      <c r="BK204" s="8"/>
      <c r="BL204" s="37"/>
      <c r="BM204" s="8"/>
      <c r="BN204" s="8"/>
      <c r="BO204" s="8"/>
      <c r="BP204" s="37"/>
      <c r="BQ204" s="8"/>
      <c r="BR204" s="8"/>
      <c r="BS204" s="8"/>
      <c r="BT204" s="8"/>
      <c r="BU204" s="8"/>
    </row>
    <row r="205" spans="1:73" ht="15">
      <c r="A205" s="8"/>
      <c r="B205" s="36"/>
      <c r="C205" s="36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37"/>
      <c r="AD205" s="8"/>
      <c r="AE205" s="8"/>
      <c r="AF205" s="8"/>
      <c r="AG205" s="8"/>
      <c r="AH205" s="8"/>
      <c r="AI205" s="8"/>
      <c r="AJ205" s="8"/>
      <c r="AK205" s="8"/>
      <c r="AL205" s="36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37"/>
      <c r="BM205" s="8"/>
      <c r="BN205" s="8"/>
      <c r="BO205" s="8"/>
      <c r="BP205" s="37"/>
      <c r="BQ205" s="8"/>
      <c r="BR205" s="8"/>
      <c r="BS205" s="8"/>
      <c r="BT205" s="8"/>
      <c r="BU205" s="8"/>
    </row>
    <row r="206" spans="1:73" ht="15">
      <c r="A206" s="8"/>
      <c r="B206" s="36"/>
      <c r="C206" s="166" t="s">
        <v>147</v>
      </c>
      <c r="D206" s="159"/>
      <c r="E206" s="159"/>
      <c r="F206" s="159"/>
      <c r="G206" s="159"/>
      <c r="H206" s="159"/>
      <c r="I206" s="160"/>
      <c r="J206" s="10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8"/>
      <c r="Z206" s="8"/>
      <c r="AA206" s="8"/>
      <c r="AB206" s="8"/>
      <c r="AC206" s="37"/>
      <c r="AD206" s="8"/>
      <c r="AE206" s="8"/>
      <c r="AF206" s="8"/>
      <c r="AG206" s="8"/>
      <c r="AH206" s="8"/>
      <c r="AI206" s="8"/>
      <c r="AJ206" s="8"/>
      <c r="AK206" s="8"/>
      <c r="AL206" s="166" t="s">
        <v>147</v>
      </c>
      <c r="AM206" s="159"/>
      <c r="AN206" s="159"/>
      <c r="AO206" s="159"/>
      <c r="AP206" s="159"/>
      <c r="AQ206" s="159"/>
      <c r="AR206" s="160"/>
      <c r="AS206" s="10"/>
      <c r="AT206" s="139"/>
      <c r="AU206" s="139"/>
      <c r="AV206" s="139"/>
      <c r="AW206" s="139"/>
      <c r="AX206" s="139"/>
      <c r="AY206" s="139"/>
      <c r="AZ206" s="139"/>
      <c r="BA206" s="139"/>
      <c r="BB206" s="139"/>
      <c r="BC206" s="139"/>
      <c r="BD206" s="139"/>
      <c r="BE206" s="139"/>
      <c r="BF206" s="139"/>
      <c r="BG206" s="139"/>
      <c r="BH206" s="8"/>
      <c r="BI206" s="8"/>
      <c r="BJ206" s="8"/>
      <c r="BK206" s="8"/>
      <c r="BL206" s="37"/>
      <c r="BM206" s="8"/>
      <c r="BN206" s="8"/>
      <c r="BO206" s="8"/>
      <c r="BP206" s="37"/>
      <c r="BQ206" s="8"/>
      <c r="BR206" s="8"/>
      <c r="BS206" s="8"/>
      <c r="BT206" s="8"/>
      <c r="BU206" s="8"/>
    </row>
    <row r="207" spans="1:73" ht="1.9" customHeight="1">
      <c r="A207" s="8"/>
      <c r="B207" s="36"/>
      <c r="C207" s="36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37"/>
      <c r="AD207" s="8"/>
      <c r="AE207" s="8"/>
      <c r="AF207" s="8"/>
      <c r="AG207" s="8"/>
      <c r="AH207" s="8"/>
      <c r="AI207" s="8"/>
      <c r="AJ207" s="8"/>
      <c r="AK207" s="8"/>
      <c r="AL207" s="36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37"/>
      <c r="BM207" s="8"/>
      <c r="BN207" s="8"/>
      <c r="BO207" s="8"/>
      <c r="BP207" s="37"/>
      <c r="BQ207" s="8"/>
      <c r="BR207" s="8"/>
      <c r="BS207" s="8"/>
      <c r="BT207" s="8"/>
      <c r="BU207" s="8"/>
    </row>
    <row r="208" spans="1:73" ht="15">
      <c r="A208" s="8"/>
      <c r="B208" s="36"/>
      <c r="C208" s="166" t="s">
        <v>148</v>
      </c>
      <c r="D208" s="159"/>
      <c r="E208" s="159"/>
      <c r="F208" s="159"/>
      <c r="G208" s="159"/>
      <c r="H208" s="159"/>
      <c r="I208" s="160"/>
      <c r="J208" s="10"/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8"/>
      <c r="Z208" s="8"/>
      <c r="AA208" s="8"/>
      <c r="AB208" s="8"/>
      <c r="AC208" s="37"/>
      <c r="AD208" s="8"/>
      <c r="AE208" s="8"/>
      <c r="AF208" s="8"/>
      <c r="AG208" s="8"/>
      <c r="AH208" s="8"/>
      <c r="AI208" s="8"/>
      <c r="AJ208" s="8"/>
      <c r="AK208" s="8"/>
      <c r="AL208" s="166" t="s">
        <v>148</v>
      </c>
      <c r="AM208" s="159"/>
      <c r="AN208" s="159"/>
      <c r="AO208" s="159"/>
      <c r="AP208" s="159"/>
      <c r="AQ208" s="159"/>
      <c r="AR208" s="160"/>
      <c r="AS208" s="10"/>
      <c r="AT208" s="139"/>
      <c r="AU208" s="139"/>
      <c r="AV208" s="139"/>
      <c r="AW208" s="139"/>
      <c r="AX208" s="139"/>
      <c r="AY208" s="139"/>
      <c r="AZ208" s="139"/>
      <c r="BA208" s="139"/>
      <c r="BB208" s="139"/>
      <c r="BC208" s="139"/>
      <c r="BD208" s="139"/>
      <c r="BE208" s="139"/>
      <c r="BF208" s="139"/>
      <c r="BG208" s="139"/>
      <c r="BH208" s="8"/>
      <c r="BI208" s="8"/>
      <c r="BJ208" s="8"/>
      <c r="BK208" s="8"/>
      <c r="BL208" s="37"/>
      <c r="BM208" s="8"/>
      <c r="BN208" s="8"/>
      <c r="BO208" s="8"/>
      <c r="BP208" s="37"/>
      <c r="BQ208" s="8"/>
      <c r="BR208" s="8"/>
      <c r="BS208" s="8"/>
      <c r="BT208" s="8"/>
      <c r="BU208" s="8"/>
    </row>
    <row r="209" spans="1:73" ht="2.4500000000000002" customHeight="1">
      <c r="A209" s="8"/>
      <c r="B209" s="36"/>
      <c r="C209" s="36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37"/>
      <c r="AD209" s="8"/>
      <c r="AE209" s="8"/>
      <c r="AF209" s="8"/>
      <c r="AG209" s="8"/>
      <c r="AH209" s="8"/>
      <c r="AI209" s="8"/>
      <c r="AJ209" s="8"/>
      <c r="AK209" s="8"/>
      <c r="AL209" s="36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37"/>
      <c r="BM209" s="8"/>
      <c r="BN209" s="8"/>
      <c r="BO209" s="8"/>
      <c r="BP209" s="37"/>
      <c r="BQ209" s="8"/>
      <c r="BR209" s="8"/>
      <c r="BS209" s="8"/>
      <c r="BT209" s="8"/>
      <c r="BU209" s="8"/>
    </row>
    <row r="210" spans="1:73" ht="15">
      <c r="A210" s="8"/>
      <c r="B210" s="36"/>
      <c r="C210" s="166" t="s">
        <v>149</v>
      </c>
      <c r="D210" s="159"/>
      <c r="E210" s="159"/>
      <c r="F210" s="159"/>
      <c r="G210" s="159"/>
      <c r="H210" s="159"/>
      <c r="I210" s="160"/>
      <c r="J210" s="10"/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8"/>
      <c r="Z210" s="8"/>
      <c r="AA210" s="8"/>
      <c r="AB210" s="8"/>
      <c r="AC210" s="37"/>
      <c r="AD210" s="8"/>
      <c r="AE210" s="8"/>
      <c r="AF210" s="8"/>
      <c r="AG210" s="8"/>
      <c r="AH210" s="8"/>
      <c r="AI210" s="8"/>
      <c r="AJ210" s="8"/>
      <c r="AK210" s="8"/>
      <c r="AL210" s="166" t="s">
        <v>149</v>
      </c>
      <c r="AM210" s="159"/>
      <c r="AN210" s="159"/>
      <c r="AO210" s="159"/>
      <c r="AP210" s="159"/>
      <c r="AQ210" s="159"/>
      <c r="AR210" s="160"/>
      <c r="AS210" s="10"/>
      <c r="AT210" s="139"/>
      <c r="AU210" s="139"/>
      <c r="AV210" s="139"/>
      <c r="AW210" s="139"/>
      <c r="AX210" s="139"/>
      <c r="AY210" s="139"/>
      <c r="AZ210" s="139"/>
      <c r="BA210" s="139"/>
      <c r="BB210" s="139"/>
      <c r="BC210" s="139"/>
      <c r="BD210" s="139"/>
      <c r="BE210" s="139"/>
      <c r="BF210" s="139"/>
      <c r="BG210" s="139"/>
      <c r="BH210" s="8"/>
      <c r="BI210" s="8"/>
      <c r="BJ210" s="8"/>
      <c r="BK210" s="8"/>
      <c r="BL210" s="37"/>
      <c r="BM210" s="8"/>
      <c r="BN210" s="8"/>
      <c r="BO210" s="8"/>
      <c r="BP210" s="37"/>
      <c r="BQ210" s="8"/>
      <c r="BR210" s="8"/>
      <c r="BS210" s="8"/>
      <c r="BT210" s="8"/>
      <c r="BU210" s="8"/>
    </row>
    <row r="211" spans="1:73" ht="15.75" thickBot="1">
      <c r="A211" s="8"/>
      <c r="B211" s="36"/>
      <c r="C211" s="39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1"/>
      <c r="AD211" s="8"/>
      <c r="AE211" s="8"/>
      <c r="AF211" s="8"/>
      <c r="AG211" s="8"/>
      <c r="AH211" s="8"/>
      <c r="AI211" s="8"/>
      <c r="AJ211" s="8"/>
      <c r="AK211" s="8"/>
      <c r="AL211" s="39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1"/>
      <c r="BM211" s="8"/>
      <c r="BN211" s="8"/>
      <c r="BO211" s="8"/>
      <c r="BP211" s="37"/>
      <c r="BQ211" s="8"/>
      <c r="BR211" s="8"/>
      <c r="BS211" s="8"/>
      <c r="BT211" s="8"/>
      <c r="BU211" s="8"/>
    </row>
    <row r="212" spans="1:73" ht="4.1500000000000004" customHeight="1">
      <c r="A212" s="8"/>
      <c r="B212" s="36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37"/>
      <c r="BQ212" s="8"/>
      <c r="BR212" s="8"/>
      <c r="BS212" s="8"/>
      <c r="BT212" s="8"/>
      <c r="BU212" s="8"/>
    </row>
    <row r="213" spans="1:73" ht="15">
      <c r="A213" s="8"/>
      <c r="B213" s="36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37"/>
      <c r="BQ213" s="8"/>
      <c r="BR213" s="8"/>
      <c r="BS213" s="8"/>
      <c r="BT213" s="8"/>
      <c r="BU213" s="8"/>
    </row>
    <row r="214" spans="1:73" ht="4.9000000000000004" customHeight="1">
      <c r="A214" s="8"/>
      <c r="B214" s="36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37"/>
      <c r="BQ214" s="8"/>
      <c r="BR214" s="8"/>
      <c r="BS214" s="8"/>
      <c r="BT214" s="8"/>
      <c r="BU214" s="8"/>
    </row>
    <row r="215" spans="1:73" ht="15.75" thickBot="1">
      <c r="A215" s="8"/>
      <c r="B215" s="39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1"/>
      <c r="BQ215" s="8"/>
      <c r="BR215" s="8"/>
      <c r="BS215" s="8"/>
      <c r="BT215" s="8"/>
      <c r="BU215" s="8"/>
    </row>
    <row r="216" spans="1:73" ht="6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</row>
    <row r="217" spans="1:73" ht="1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</row>
    <row r="218" spans="1:73" ht="4.9000000000000004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</row>
    <row r="219" spans="1:73" ht="14.4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</row>
    <row r="220" spans="1:73" ht="6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</row>
    <row r="221" spans="1:73" s="20" customFormat="1" ht="14.4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</row>
  </sheetData>
  <mergeCells count="121">
    <mergeCell ref="C208:I208"/>
    <mergeCell ref="K208:X208"/>
    <mergeCell ref="AL208:AR208"/>
    <mergeCell ref="AT208:BG208"/>
    <mergeCell ref="C210:I210"/>
    <mergeCell ref="K210:X210"/>
    <mergeCell ref="AL210:AR210"/>
    <mergeCell ref="AT210:BG210"/>
    <mergeCell ref="C204:I204"/>
    <mergeCell ref="K204:X204"/>
    <mergeCell ref="AL204:AR204"/>
    <mergeCell ref="AT204:BG204"/>
    <mergeCell ref="C206:I206"/>
    <mergeCell ref="K206:X206"/>
    <mergeCell ref="AL206:AR206"/>
    <mergeCell ref="AT206:BG206"/>
    <mergeCell ref="C198:I198"/>
    <mergeCell ref="K198:AB198"/>
    <mergeCell ref="AL198:AR198"/>
    <mergeCell ref="AT198:BK198"/>
    <mergeCell ref="C200:C202"/>
    <mergeCell ref="D200:AB202"/>
    <mergeCell ref="AM200:BK202"/>
    <mergeCell ref="C194:AC194"/>
    <mergeCell ref="AL194:BL194"/>
    <mergeCell ref="C196:I196"/>
    <mergeCell ref="K196:R196"/>
    <mergeCell ref="AL196:AR196"/>
    <mergeCell ref="AT196:BA196"/>
    <mergeCell ref="B185:H185"/>
    <mergeCell ref="J185:L185"/>
    <mergeCell ref="N185:AE185"/>
    <mergeCell ref="AH185:AN185"/>
    <mergeCell ref="AP185:AY185"/>
    <mergeCell ref="D190:J190"/>
    <mergeCell ref="K190:Q190"/>
    <mergeCell ref="R190:X190"/>
    <mergeCell ref="Y190:AG190"/>
    <mergeCell ref="A181:BU181"/>
    <mergeCell ref="B183:H183"/>
    <mergeCell ref="J183:P183"/>
    <mergeCell ref="R183:X183"/>
    <mergeCell ref="Z183:AF183"/>
    <mergeCell ref="AH183:AJ183"/>
    <mergeCell ref="AL183:AW183"/>
    <mergeCell ref="C75:AC75"/>
    <mergeCell ref="C77:C79"/>
    <mergeCell ref="E77:K77"/>
    <mergeCell ref="M77:AA77"/>
    <mergeCell ref="E79:K80"/>
    <mergeCell ref="M79:AA79"/>
    <mergeCell ref="B70:H70"/>
    <mergeCell ref="J70:L70"/>
    <mergeCell ref="N70:AE70"/>
    <mergeCell ref="AH70:AN70"/>
    <mergeCell ref="AP70:AY70"/>
    <mergeCell ref="D72:J72"/>
    <mergeCell ref="K72:Q72"/>
    <mergeCell ref="R72:X72"/>
    <mergeCell ref="A66:BU66"/>
    <mergeCell ref="B68:H68"/>
    <mergeCell ref="J68:P68"/>
    <mergeCell ref="Z68:AF68"/>
    <mergeCell ref="AH68:AJ68"/>
    <mergeCell ref="AL68:AW68"/>
    <mergeCell ref="E51:K51"/>
    <mergeCell ref="M51:AA51"/>
    <mergeCell ref="E53:K53"/>
    <mergeCell ref="M53:AA53"/>
    <mergeCell ref="E55:K55"/>
    <mergeCell ref="M55:AA55"/>
    <mergeCell ref="C45:AC45"/>
    <mergeCell ref="C47:C49"/>
    <mergeCell ref="E47:K47"/>
    <mergeCell ref="M47:AA47"/>
    <mergeCell ref="E49:K49"/>
    <mergeCell ref="M49:AA49"/>
    <mergeCell ref="B40:H40"/>
    <mergeCell ref="J40:L40"/>
    <mergeCell ref="N40:AE40"/>
    <mergeCell ref="AH40:AN40"/>
    <mergeCell ref="AP40:AY40"/>
    <mergeCell ref="D42:J42"/>
    <mergeCell ref="K42:Q42"/>
    <mergeCell ref="R42:X42"/>
    <mergeCell ref="D25:J25"/>
    <mergeCell ref="L25:Z25"/>
    <mergeCell ref="A36:BU36"/>
    <mergeCell ref="B38:H38"/>
    <mergeCell ref="J38:P38"/>
    <mergeCell ref="Z38:AF38"/>
    <mergeCell ref="AH38:AJ38"/>
    <mergeCell ref="AL38:AW38"/>
    <mergeCell ref="D21:J21"/>
    <mergeCell ref="L21:R21"/>
    <mergeCell ref="AG22:AM22"/>
    <mergeCell ref="AO22:BC22"/>
    <mergeCell ref="D23:J23"/>
    <mergeCell ref="L23:O23"/>
    <mergeCell ref="Q23:Z23"/>
    <mergeCell ref="C11:AC11"/>
    <mergeCell ref="C13:C15"/>
    <mergeCell ref="D13:AB15"/>
    <mergeCell ref="D17:J17"/>
    <mergeCell ref="L17:R17"/>
    <mergeCell ref="D19:J19"/>
    <mergeCell ref="L19:R19"/>
    <mergeCell ref="B6:H6"/>
    <mergeCell ref="J6:L6"/>
    <mergeCell ref="N6:AE6"/>
    <mergeCell ref="AH6:AN6"/>
    <mergeCell ref="AP6:AY6"/>
    <mergeCell ref="D8:J8"/>
    <mergeCell ref="K8:Q8"/>
    <mergeCell ref="R8:X8"/>
    <mergeCell ref="A2:BU2"/>
    <mergeCell ref="B4:H4"/>
    <mergeCell ref="J4:P4"/>
    <mergeCell ref="Z4:AF4"/>
    <mergeCell ref="AH4:AJ4"/>
    <mergeCell ref="AL4:AW4"/>
  </mergeCells>
  <dataValidations count="1">
    <dataValidation type="list" allowBlank="1" showInputMessage="1" showErrorMessage="1" sqref="AO22:BC22">
      <formula1>"Active, Hold, Block"</formula1>
    </dataValidation>
  </dataValidations>
  <pageMargins left="0.11811023622047245" right="3.937007874015748E-2" top="0.11811023622047245" bottom="0.35433070866141736" header="0.31496062992125984" footer="0.31496062992125984"/>
  <pageSetup paperSize="8" scale="11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310"/>
  <sheetViews>
    <sheetView tabSelected="1" topLeftCell="A4" workbookViewId="0">
      <selection activeCell="AS17" sqref="AS17"/>
    </sheetView>
  </sheetViews>
  <sheetFormatPr defaultColWidth="1.7109375" defaultRowHeight="12.75"/>
  <cols>
    <col min="8" max="8" width="3.7109375" customWidth="1"/>
    <col min="29" max="29" width="1.7109375" customWidth="1"/>
    <col min="36" max="36" width="3.7109375" customWidth="1"/>
    <col min="49" max="49" width="1.28515625" customWidth="1"/>
    <col min="61" max="61" width="2.7109375" customWidth="1"/>
    <col min="62" max="62" width="3" customWidth="1"/>
    <col min="68" max="68" width="3.140625" customWidth="1"/>
  </cols>
  <sheetData>
    <row r="1" spans="1:73" s="20" customFormat="1" ht="1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</row>
    <row r="2" spans="1:73" ht="15">
      <c r="A2" s="127" t="s">
        <v>310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</row>
    <row r="3" spans="1:73" ht="1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</row>
    <row r="4" spans="1:73" ht="15">
      <c r="A4" s="8"/>
      <c r="B4" s="114" t="s">
        <v>144</v>
      </c>
      <c r="C4" s="115"/>
      <c r="D4" s="115"/>
      <c r="E4" s="115"/>
      <c r="F4" s="115"/>
      <c r="G4" s="115"/>
      <c r="H4" s="116"/>
      <c r="I4" s="10"/>
      <c r="J4" s="117">
        <v>12345</v>
      </c>
      <c r="K4" s="118"/>
      <c r="L4" s="118"/>
      <c r="M4" s="118"/>
      <c r="N4" s="118"/>
      <c r="O4" s="118"/>
      <c r="P4" s="12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16"/>
      <c r="BQ4" s="16"/>
      <c r="BR4" s="8"/>
      <c r="BS4" s="8"/>
      <c r="BT4" s="8"/>
      <c r="BU4" s="8"/>
    </row>
    <row r="5" spans="1:73" ht="15">
      <c r="A5" s="8"/>
      <c r="B5" s="8"/>
      <c r="C5" s="8"/>
      <c r="D5" s="8"/>
      <c r="E5" s="8"/>
      <c r="F5" s="8"/>
      <c r="G5" s="8"/>
      <c r="H5" s="8"/>
      <c r="I5" s="8"/>
      <c r="J5" s="86"/>
      <c r="K5" s="86"/>
      <c r="L5" s="86"/>
      <c r="M5" s="86"/>
      <c r="N5" s="86"/>
      <c r="O5" s="86"/>
      <c r="P5" s="86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16"/>
      <c r="BQ5" s="16"/>
      <c r="BR5" s="8"/>
      <c r="BS5" s="8"/>
      <c r="BT5" s="8"/>
      <c r="BU5" s="8"/>
    </row>
    <row r="6" spans="1:73" ht="15">
      <c r="A6" s="8"/>
      <c r="B6" s="114" t="s">
        <v>145</v>
      </c>
      <c r="C6" s="115"/>
      <c r="D6" s="115"/>
      <c r="E6" s="115"/>
      <c r="F6" s="115"/>
      <c r="G6" s="115"/>
      <c r="H6" s="116"/>
      <c r="I6" s="8"/>
      <c r="J6" s="117" t="s">
        <v>311</v>
      </c>
      <c r="K6" s="118"/>
      <c r="L6" s="118"/>
      <c r="M6" s="8"/>
      <c r="N6" s="119" t="s">
        <v>312</v>
      </c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16"/>
      <c r="BR6" s="8"/>
      <c r="BS6" s="8"/>
      <c r="BT6" s="8"/>
      <c r="BU6" s="8"/>
    </row>
    <row r="7" spans="1:73" ht="15">
      <c r="A7" s="8"/>
      <c r="B7" s="8"/>
      <c r="C7" s="8"/>
      <c r="D7" s="8"/>
      <c r="E7" s="8"/>
      <c r="F7" s="8"/>
      <c r="G7" s="8"/>
      <c r="H7" s="8"/>
      <c r="I7" s="8"/>
      <c r="J7" s="86"/>
      <c r="K7" s="86"/>
      <c r="L7" s="86"/>
      <c r="M7" s="86"/>
      <c r="N7" s="86"/>
      <c r="O7" s="86"/>
      <c r="P7" s="86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16"/>
      <c r="BR7" s="8"/>
      <c r="BS7" s="8"/>
      <c r="BT7" s="8"/>
      <c r="BU7" s="8"/>
    </row>
    <row r="8" spans="1:73" ht="15.75" thickBot="1">
      <c r="A8" s="8"/>
      <c r="B8" s="8"/>
      <c r="C8" s="8"/>
      <c r="D8" s="123" t="s">
        <v>106</v>
      </c>
      <c r="E8" s="123"/>
      <c r="F8" s="123"/>
      <c r="G8" s="123"/>
      <c r="H8" s="123"/>
      <c r="I8" s="123"/>
      <c r="J8" s="123"/>
      <c r="K8" s="124" t="s">
        <v>314</v>
      </c>
      <c r="L8" s="125"/>
      <c r="M8" s="125"/>
      <c r="N8" s="125"/>
      <c r="O8" s="125"/>
      <c r="P8" s="125"/>
      <c r="Q8" s="126"/>
      <c r="R8" s="124" t="s">
        <v>313</v>
      </c>
      <c r="S8" s="125"/>
      <c r="T8" s="125"/>
      <c r="U8" s="125"/>
      <c r="V8" s="125"/>
      <c r="W8" s="125"/>
      <c r="X8" s="126"/>
      <c r="Y8" s="156" t="s">
        <v>151</v>
      </c>
      <c r="Z8" s="157"/>
      <c r="AA8" s="157"/>
      <c r="AB8" s="157"/>
      <c r="AC8" s="157"/>
      <c r="AD8" s="157"/>
      <c r="AE8" s="157"/>
      <c r="AF8" s="157"/>
      <c r="AG8" s="157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</row>
    <row r="9" spans="1:73" ht="15">
      <c r="A9" s="8"/>
      <c r="B9" s="42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5"/>
      <c r="BQ9" s="8"/>
      <c r="BR9" s="8"/>
      <c r="BS9" s="8"/>
      <c r="BT9" s="8"/>
      <c r="BU9" s="8"/>
    </row>
    <row r="10" spans="1:73" ht="15.75" thickBot="1">
      <c r="A10" s="8"/>
      <c r="B10" s="36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37"/>
      <c r="BQ10" s="8"/>
      <c r="BR10" s="8"/>
      <c r="BS10" s="8"/>
      <c r="BT10" s="8"/>
      <c r="BU10" s="8"/>
    </row>
    <row r="11" spans="1:73" ht="15">
      <c r="A11" s="8"/>
      <c r="B11" s="36"/>
      <c r="C11" s="140" t="s">
        <v>150</v>
      </c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2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37"/>
      <c r="BQ11" s="8"/>
      <c r="BR11" s="8"/>
      <c r="BS11" s="8"/>
      <c r="BT11" s="8"/>
      <c r="BU11" s="8"/>
    </row>
    <row r="12" spans="1:73" ht="15">
      <c r="A12" s="8"/>
      <c r="B12" s="38"/>
      <c r="C12" s="36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37"/>
      <c r="AD12" s="85"/>
      <c r="AE12" s="85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37"/>
      <c r="BQ12" s="8"/>
      <c r="BR12" s="8"/>
      <c r="BS12" s="8"/>
      <c r="BT12" s="8"/>
      <c r="BU12" s="8"/>
    </row>
    <row r="13" spans="1:73" ht="15">
      <c r="A13" s="8"/>
      <c r="B13" s="36"/>
      <c r="C13" s="143"/>
      <c r="D13" s="144" t="s">
        <v>319</v>
      </c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37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37"/>
      <c r="BQ13" s="8"/>
      <c r="BR13" s="8"/>
      <c r="BS13" s="8"/>
      <c r="BT13" s="8"/>
      <c r="BU13" s="8"/>
    </row>
    <row r="14" spans="1:73" ht="15">
      <c r="A14" s="8"/>
      <c r="B14" s="36"/>
      <c r="C14" s="143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37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37"/>
      <c r="BQ14" s="8"/>
      <c r="BR14" s="8"/>
      <c r="BS14" s="8"/>
      <c r="BT14" s="8"/>
      <c r="BU14" s="8"/>
    </row>
    <row r="15" spans="1:73" ht="15">
      <c r="A15" s="8"/>
      <c r="B15" s="36"/>
      <c r="C15" s="143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37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37"/>
      <c r="BQ15" s="8"/>
      <c r="BR15" s="8"/>
      <c r="BS15" s="8"/>
      <c r="BT15" s="8"/>
      <c r="BU15" s="8"/>
    </row>
    <row r="16" spans="1:73" ht="15">
      <c r="A16" s="8"/>
      <c r="B16" s="36"/>
      <c r="C16" s="36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37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37"/>
      <c r="BQ16" s="8"/>
      <c r="BR16" s="8"/>
      <c r="BS16" s="8"/>
      <c r="BT16" s="8"/>
      <c r="BU16" s="8"/>
    </row>
    <row r="17" spans="1:73" ht="15">
      <c r="A17" s="8"/>
      <c r="B17" s="36"/>
      <c r="C17" s="36"/>
      <c r="D17" s="135" t="s">
        <v>318</v>
      </c>
      <c r="E17" s="132"/>
      <c r="F17" s="132"/>
      <c r="G17" s="132"/>
      <c r="H17" s="132"/>
      <c r="I17" s="132"/>
      <c r="J17" s="133"/>
      <c r="K17" s="10"/>
      <c r="L17" s="134">
        <v>560103</v>
      </c>
      <c r="M17" s="134"/>
      <c r="N17" s="134"/>
      <c r="O17" s="134"/>
      <c r="P17" s="134"/>
      <c r="Q17" s="134"/>
      <c r="R17" s="134"/>
      <c r="S17" s="8"/>
      <c r="T17" s="8"/>
      <c r="U17" s="8"/>
      <c r="V17" s="8"/>
      <c r="W17" s="8"/>
      <c r="X17" s="8"/>
      <c r="Y17" s="8"/>
      <c r="Z17" s="8"/>
      <c r="AA17" s="8"/>
      <c r="AB17" s="8"/>
      <c r="AC17" s="37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37"/>
      <c r="BQ17" s="8"/>
      <c r="BR17" s="8"/>
      <c r="BS17" s="8"/>
      <c r="BT17" s="8"/>
      <c r="BU17" s="8"/>
    </row>
    <row r="18" spans="1:73" ht="15">
      <c r="A18" s="8"/>
      <c r="B18" s="36"/>
      <c r="C18" s="36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37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37"/>
      <c r="BQ18" s="8"/>
      <c r="BR18" s="8"/>
      <c r="BS18" s="8"/>
      <c r="BT18" s="8"/>
      <c r="BU18" s="8"/>
    </row>
    <row r="19" spans="1:73" ht="15">
      <c r="A19" s="8"/>
      <c r="B19" s="36"/>
      <c r="C19" s="36"/>
      <c r="D19" s="131" t="s">
        <v>148</v>
      </c>
      <c r="E19" s="132"/>
      <c r="F19" s="132"/>
      <c r="G19" s="132"/>
      <c r="H19" s="132"/>
      <c r="I19" s="132"/>
      <c r="J19" s="133"/>
      <c r="K19" s="10"/>
      <c r="L19" s="134" t="s">
        <v>315</v>
      </c>
      <c r="M19" s="134"/>
      <c r="N19" s="134"/>
      <c r="O19" s="134"/>
      <c r="P19" s="134"/>
      <c r="Q19" s="134"/>
      <c r="R19" s="134"/>
      <c r="S19" s="8"/>
      <c r="T19" s="8"/>
      <c r="U19" s="8"/>
      <c r="V19" s="8"/>
      <c r="W19" s="8"/>
      <c r="X19" s="8"/>
      <c r="Y19" s="8"/>
      <c r="Z19" s="8"/>
      <c r="AA19" s="8"/>
      <c r="AB19" s="8"/>
      <c r="AC19" s="37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37"/>
      <c r="BQ19" s="8"/>
      <c r="BR19" s="8"/>
      <c r="BS19" s="8"/>
      <c r="BT19" s="8"/>
      <c r="BU19" s="8"/>
    </row>
    <row r="20" spans="1:73" ht="15">
      <c r="A20" s="8"/>
      <c r="B20" s="36"/>
      <c r="C20" s="36"/>
      <c r="D20" s="8"/>
      <c r="E20" s="8"/>
      <c r="F20" s="8"/>
      <c r="G20" s="8"/>
      <c r="H20" s="8"/>
      <c r="I20" s="8"/>
      <c r="J20" s="8"/>
      <c r="K20" s="8"/>
      <c r="L20" s="96"/>
      <c r="M20" s="96"/>
      <c r="N20" s="96"/>
      <c r="O20" s="96"/>
      <c r="P20" s="96"/>
      <c r="Q20" s="96"/>
      <c r="R20" s="96"/>
      <c r="S20" s="8"/>
      <c r="T20" s="8"/>
      <c r="U20" s="8"/>
      <c r="V20" s="8"/>
      <c r="W20" s="8"/>
      <c r="X20" s="8"/>
      <c r="Y20" s="8"/>
      <c r="Z20" s="8"/>
      <c r="AA20" s="8"/>
      <c r="AB20" s="8"/>
      <c r="AC20" s="37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37"/>
      <c r="BQ20" s="8"/>
      <c r="BR20" s="8"/>
      <c r="BS20" s="8"/>
      <c r="BT20" s="8"/>
      <c r="BU20" s="8"/>
    </row>
    <row r="21" spans="1:73" ht="15">
      <c r="A21" s="8"/>
      <c r="B21" s="36"/>
      <c r="C21" s="36"/>
      <c r="D21" s="131" t="s">
        <v>149</v>
      </c>
      <c r="E21" s="132"/>
      <c r="F21" s="132"/>
      <c r="G21" s="132"/>
      <c r="H21" s="132"/>
      <c r="I21" s="132"/>
      <c r="J21" s="133"/>
      <c r="K21" s="10"/>
      <c r="L21" s="134" t="s">
        <v>316</v>
      </c>
      <c r="M21" s="134"/>
      <c r="N21" s="134"/>
      <c r="O21" s="134"/>
      <c r="P21" s="134"/>
      <c r="Q21" s="134"/>
      <c r="R21" s="134"/>
      <c r="S21" s="8"/>
      <c r="T21" s="8"/>
      <c r="U21" s="8"/>
      <c r="V21" s="8"/>
      <c r="W21" s="8"/>
      <c r="X21" s="8"/>
      <c r="Y21" s="8"/>
      <c r="Z21" s="8"/>
      <c r="AA21" s="8"/>
      <c r="AB21" s="8"/>
      <c r="AC21" s="37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37"/>
      <c r="BQ21" s="8"/>
      <c r="BR21" s="8"/>
      <c r="BS21" s="8"/>
      <c r="BT21" s="8"/>
      <c r="BU21" s="8"/>
    </row>
    <row r="22" spans="1:73" ht="15">
      <c r="A22" s="8"/>
      <c r="B22" s="36"/>
      <c r="C22" s="36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37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37"/>
      <c r="BQ22" s="8"/>
      <c r="BR22" s="8"/>
      <c r="BS22" s="8"/>
      <c r="BT22" s="8"/>
      <c r="BU22" s="8"/>
    </row>
    <row r="23" spans="1:73" ht="15">
      <c r="A23" s="8"/>
      <c r="B23" s="36"/>
      <c r="C23" s="36"/>
      <c r="D23" s="131" t="s">
        <v>146</v>
      </c>
      <c r="E23" s="132"/>
      <c r="F23" s="132"/>
      <c r="G23" s="132"/>
      <c r="H23" s="132"/>
      <c r="I23" s="132"/>
      <c r="J23" s="133"/>
      <c r="K23" s="10"/>
      <c r="L23" s="137" t="s">
        <v>317</v>
      </c>
      <c r="M23" s="138"/>
      <c r="N23" s="138"/>
      <c r="O23" s="138"/>
      <c r="P23" s="8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8"/>
      <c r="AB23" s="8"/>
      <c r="AC23" s="37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37"/>
      <c r="BQ23" s="8"/>
      <c r="BR23" s="8"/>
      <c r="BS23" s="8"/>
      <c r="BT23" s="8"/>
      <c r="BU23" s="8"/>
    </row>
    <row r="24" spans="1:73" ht="15">
      <c r="A24" s="8"/>
      <c r="B24" s="36"/>
      <c r="C24" s="36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37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37"/>
      <c r="BQ24" s="8"/>
      <c r="BR24" s="8"/>
      <c r="BS24" s="8"/>
      <c r="BT24" s="8"/>
      <c r="BU24" s="8"/>
    </row>
    <row r="25" spans="1:73" ht="15">
      <c r="A25" s="8"/>
      <c r="B25" s="36"/>
      <c r="C25" s="36"/>
      <c r="D25" s="135" t="s">
        <v>320</v>
      </c>
      <c r="E25" s="132"/>
      <c r="F25" s="132"/>
      <c r="G25" s="132"/>
      <c r="H25" s="132"/>
      <c r="I25" s="132"/>
      <c r="J25" s="133"/>
      <c r="K25" s="8"/>
      <c r="L25" s="134" t="s">
        <v>321</v>
      </c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8"/>
      <c r="AB25" s="8"/>
      <c r="AC25" s="37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37"/>
      <c r="BQ25" s="8"/>
      <c r="BR25" s="8"/>
      <c r="BS25" s="8"/>
      <c r="BT25" s="8"/>
      <c r="BU25" s="8"/>
    </row>
    <row r="26" spans="1:73" ht="15">
      <c r="A26" s="8"/>
      <c r="B26" s="36"/>
      <c r="C26" s="36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37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37"/>
      <c r="BQ26" s="8"/>
      <c r="BR26" s="8"/>
      <c r="BS26" s="8"/>
      <c r="BT26" s="8"/>
      <c r="BU26" s="8"/>
    </row>
    <row r="27" spans="1:73" ht="15.75" thickBot="1">
      <c r="A27" s="8"/>
      <c r="B27" s="36"/>
      <c r="C27" s="39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1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37"/>
      <c r="BQ27" s="8"/>
      <c r="BR27" s="8"/>
      <c r="BS27" s="8"/>
      <c r="BT27" s="8"/>
      <c r="BU27" s="8"/>
    </row>
    <row r="28" spans="1:73" ht="15">
      <c r="A28" s="8"/>
      <c r="B28" s="36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37"/>
      <c r="BQ28" s="8"/>
      <c r="BR28" s="8"/>
      <c r="BS28" s="8"/>
      <c r="BT28" s="8"/>
      <c r="BU28" s="8"/>
    </row>
    <row r="29" spans="1:73" ht="15.75" thickBot="1">
      <c r="A29" s="8"/>
      <c r="B29" s="39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1"/>
      <c r="BQ29" s="8"/>
      <c r="BR29" s="8"/>
      <c r="BS29" s="8"/>
      <c r="BT29" s="8"/>
      <c r="BU29" s="8"/>
    </row>
    <row r="30" spans="1:73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</row>
    <row r="31" spans="1:73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</row>
    <row r="32" spans="1:73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</row>
    <row r="33" spans="1:73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</row>
    <row r="34" spans="1:73" s="20" customFormat="1" ht="1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</row>
    <row r="35" spans="1:73" s="20" customFormat="1" ht="14.4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</row>
    <row r="36" spans="1:73" ht="15">
      <c r="A36" s="127" t="s">
        <v>310</v>
      </c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27"/>
      <c r="AN36" s="127"/>
      <c r="AO36" s="127"/>
      <c r="AP36" s="127"/>
      <c r="AQ36" s="127"/>
      <c r="AR36" s="127"/>
      <c r="AS36" s="127"/>
      <c r="AT36" s="127"/>
      <c r="AU36" s="127"/>
      <c r="AV36" s="127"/>
      <c r="AW36" s="127"/>
      <c r="AX36" s="127"/>
      <c r="AY36" s="127"/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7"/>
      <c r="BL36" s="127"/>
      <c r="BM36" s="127"/>
      <c r="BN36" s="127"/>
      <c r="BO36" s="127"/>
      <c r="BP36" s="127"/>
      <c r="BQ36" s="127"/>
      <c r="BR36" s="127"/>
      <c r="BS36" s="127"/>
      <c r="BT36" s="127"/>
      <c r="BU36" s="127"/>
    </row>
    <row r="37" spans="1:73" ht="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</row>
    <row r="38" spans="1:73" ht="15">
      <c r="A38" s="8"/>
      <c r="B38" s="114" t="s">
        <v>144</v>
      </c>
      <c r="C38" s="115"/>
      <c r="D38" s="115"/>
      <c r="E38" s="115"/>
      <c r="F38" s="115"/>
      <c r="G38" s="115"/>
      <c r="H38" s="116"/>
      <c r="I38" s="10"/>
      <c r="J38" s="117">
        <v>12345</v>
      </c>
      <c r="K38" s="118"/>
      <c r="L38" s="118"/>
      <c r="M38" s="118"/>
      <c r="N38" s="118"/>
      <c r="O38" s="118"/>
      <c r="P38" s="128"/>
      <c r="Q38" s="8"/>
      <c r="R38" s="8"/>
      <c r="S38" s="8"/>
      <c r="T38" s="8"/>
      <c r="U38" s="8"/>
      <c r="V38" s="8"/>
      <c r="W38" s="8"/>
      <c r="X38" s="8"/>
      <c r="Y38" s="8"/>
      <c r="Z38" s="121" t="s">
        <v>100</v>
      </c>
      <c r="AA38" s="115"/>
      <c r="AB38" s="115"/>
      <c r="AC38" s="115"/>
      <c r="AD38" s="115"/>
      <c r="AE38" s="115"/>
      <c r="AF38" s="116"/>
      <c r="AG38" s="10"/>
      <c r="AH38" s="129" t="s">
        <v>107</v>
      </c>
      <c r="AI38" s="118"/>
      <c r="AJ38" s="118"/>
      <c r="AK38" s="8"/>
      <c r="AL38" s="130" t="s">
        <v>309</v>
      </c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16"/>
      <c r="BQ38" s="16"/>
      <c r="BR38" s="8"/>
      <c r="BS38" s="8"/>
      <c r="BT38" s="8"/>
      <c r="BU38" s="8"/>
    </row>
    <row r="39" spans="1:73" ht="15">
      <c r="A39" s="8"/>
      <c r="B39" s="8"/>
      <c r="C39" s="8"/>
      <c r="D39" s="8"/>
      <c r="E39" s="8"/>
      <c r="F39" s="8"/>
      <c r="G39" s="8"/>
      <c r="H39" s="8"/>
      <c r="I39" s="8"/>
      <c r="J39" s="86"/>
      <c r="K39" s="86"/>
      <c r="L39" s="86"/>
      <c r="M39" s="86"/>
      <c r="N39" s="86"/>
      <c r="O39" s="86"/>
      <c r="P39" s="86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16"/>
      <c r="BQ39" s="16"/>
      <c r="BR39" s="8"/>
      <c r="BS39" s="8"/>
      <c r="BT39" s="8"/>
      <c r="BU39" s="8"/>
    </row>
    <row r="40" spans="1:73" ht="15">
      <c r="A40" s="8"/>
      <c r="B40" s="114" t="s">
        <v>145</v>
      </c>
      <c r="C40" s="115"/>
      <c r="D40" s="115"/>
      <c r="E40" s="115"/>
      <c r="F40" s="115"/>
      <c r="G40" s="115"/>
      <c r="H40" s="116"/>
      <c r="I40" s="8"/>
      <c r="J40" s="117" t="s">
        <v>311</v>
      </c>
      <c r="K40" s="118"/>
      <c r="L40" s="118"/>
      <c r="M40" s="8"/>
      <c r="N40" s="119" t="s">
        <v>312</v>
      </c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8"/>
      <c r="AG40" s="8"/>
      <c r="AH40" s="121" t="s">
        <v>177</v>
      </c>
      <c r="AI40" s="115"/>
      <c r="AJ40" s="115"/>
      <c r="AK40" s="115"/>
      <c r="AL40" s="115"/>
      <c r="AM40" s="115"/>
      <c r="AN40" s="116"/>
      <c r="AO40" s="10"/>
      <c r="AP40" s="122" t="s">
        <v>108</v>
      </c>
      <c r="AQ40" s="122"/>
      <c r="AR40" s="122"/>
      <c r="AS40" s="122"/>
      <c r="AT40" s="122"/>
      <c r="AU40" s="122"/>
      <c r="AV40" s="122"/>
      <c r="AW40" s="122"/>
      <c r="AX40" s="122"/>
      <c r="AY40" s="122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16"/>
      <c r="BR40" s="8"/>
      <c r="BS40" s="8"/>
      <c r="BT40" s="8"/>
      <c r="BU40" s="8"/>
    </row>
    <row r="41" spans="1:73" ht="15">
      <c r="A41" s="8"/>
      <c r="B41" s="8"/>
      <c r="C41" s="8"/>
      <c r="D41" s="8"/>
      <c r="E41" s="8"/>
      <c r="F41" s="8"/>
      <c r="G41" s="8"/>
      <c r="H41" s="8"/>
      <c r="I41" s="8"/>
      <c r="J41" s="86"/>
      <c r="K41" s="86"/>
      <c r="L41" s="86"/>
      <c r="M41" s="86"/>
      <c r="N41" s="86"/>
      <c r="O41" s="86"/>
      <c r="P41" s="86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16"/>
      <c r="BR41" s="8"/>
      <c r="BS41" s="8"/>
      <c r="BT41" s="8"/>
      <c r="BU41" s="8"/>
    </row>
    <row r="42" spans="1:73" ht="15.75" thickBot="1">
      <c r="A42" s="8"/>
      <c r="B42" s="8"/>
      <c r="C42" s="8"/>
      <c r="D42" s="124" t="s">
        <v>106</v>
      </c>
      <c r="E42" s="125"/>
      <c r="F42" s="125"/>
      <c r="G42" s="125"/>
      <c r="H42" s="125"/>
      <c r="I42" s="125"/>
      <c r="J42" s="126"/>
      <c r="K42" s="123" t="s">
        <v>119</v>
      </c>
      <c r="L42" s="123"/>
      <c r="M42" s="123"/>
      <c r="N42" s="123"/>
      <c r="O42" s="123"/>
      <c r="P42" s="123"/>
      <c r="Q42" s="123"/>
      <c r="R42" s="124" t="s">
        <v>313</v>
      </c>
      <c r="S42" s="125"/>
      <c r="T42" s="125"/>
      <c r="U42" s="125"/>
      <c r="V42" s="125"/>
      <c r="W42" s="125"/>
      <c r="X42" s="126"/>
      <c r="Y42" s="156" t="s">
        <v>151</v>
      </c>
      <c r="Z42" s="157"/>
      <c r="AA42" s="157"/>
      <c r="AB42" s="157"/>
      <c r="AC42" s="157"/>
      <c r="AD42" s="157"/>
      <c r="AE42" s="157"/>
      <c r="AF42" s="157"/>
      <c r="AG42" s="157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</row>
    <row r="43" spans="1:73" ht="15">
      <c r="A43" s="8"/>
      <c r="B43" s="42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5"/>
      <c r="BQ43" s="8"/>
      <c r="BR43" s="8"/>
      <c r="BS43" s="8"/>
      <c r="BT43" s="8"/>
      <c r="BU43" s="8"/>
    </row>
    <row r="44" spans="1:73" ht="15.75" thickBot="1">
      <c r="A44" s="8"/>
      <c r="B44" s="36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37"/>
      <c r="BQ44" s="8"/>
      <c r="BR44" s="8"/>
      <c r="BS44" s="8"/>
      <c r="BT44" s="8"/>
      <c r="BU44" s="8"/>
    </row>
    <row r="45" spans="1:73" ht="15">
      <c r="A45" s="8"/>
      <c r="B45" s="36"/>
      <c r="C45" s="165" t="s">
        <v>341</v>
      </c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2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37"/>
      <c r="BQ45" s="8"/>
      <c r="BR45" s="8"/>
      <c r="BS45" s="8"/>
      <c r="BT45" s="8"/>
      <c r="BU45" s="8"/>
    </row>
    <row r="46" spans="1:73" ht="15">
      <c r="A46" s="8"/>
      <c r="B46" s="38"/>
      <c r="C46" s="36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37"/>
      <c r="AD46" s="85"/>
      <c r="AE46" s="85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37"/>
      <c r="BQ46" s="8"/>
      <c r="BR46" s="8"/>
      <c r="BS46" s="8"/>
      <c r="BT46" s="8"/>
      <c r="BU46" s="8"/>
    </row>
    <row r="47" spans="1:73" ht="14.45" customHeight="1">
      <c r="A47" s="8"/>
      <c r="B47" s="36"/>
      <c r="C47" s="143"/>
      <c r="D47" s="8"/>
      <c r="E47" s="135" t="s">
        <v>147</v>
      </c>
      <c r="F47" s="132"/>
      <c r="G47" s="132"/>
      <c r="H47" s="132"/>
      <c r="I47" s="132"/>
      <c r="J47" s="132"/>
      <c r="K47" s="133"/>
      <c r="L47" s="8"/>
      <c r="M47" s="136" t="s">
        <v>322</v>
      </c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8"/>
      <c r="AC47" s="37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37"/>
      <c r="BQ47" s="8"/>
      <c r="BR47" s="8"/>
      <c r="BS47" s="8"/>
      <c r="BT47" s="8"/>
      <c r="BU47" s="8"/>
    </row>
    <row r="48" spans="1:73" ht="15">
      <c r="A48" s="8"/>
      <c r="B48" s="36"/>
      <c r="C48" s="143"/>
      <c r="D48" s="8"/>
      <c r="E48" s="8"/>
      <c r="F48" s="8"/>
      <c r="G48" s="8"/>
      <c r="H48" s="8"/>
      <c r="I48" s="8"/>
      <c r="J48" s="8"/>
      <c r="K48" s="8"/>
      <c r="L48" s="8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8"/>
      <c r="AC48" s="37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37"/>
      <c r="BQ48" s="8"/>
      <c r="BR48" s="8"/>
      <c r="BS48" s="8"/>
      <c r="BT48" s="8"/>
      <c r="BU48" s="8"/>
    </row>
    <row r="49" spans="1:73" ht="14.45" customHeight="1">
      <c r="A49" s="8"/>
      <c r="B49" s="36"/>
      <c r="C49" s="143"/>
      <c r="D49" s="8"/>
      <c r="E49" s="135" t="s">
        <v>323</v>
      </c>
      <c r="F49" s="132"/>
      <c r="G49" s="132"/>
      <c r="H49" s="132"/>
      <c r="I49" s="132"/>
      <c r="J49" s="132"/>
      <c r="K49" s="133"/>
      <c r="L49" s="8"/>
      <c r="M49" s="136" t="s">
        <v>324</v>
      </c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8"/>
      <c r="AC49" s="37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37"/>
      <c r="BQ49" s="8"/>
      <c r="BR49" s="8"/>
      <c r="BS49" s="8"/>
      <c r="BT49" s="8"/>
      <c r="BU49" s="8"/>
    </row>
    <row r="50" spans="1:73" ht="15">
      <c r="A50" s="8"/>
      <c r="B50" s="36"/>
      <c r="C50" s="36"/>
      <c r="D50" s="8"/>
      <c r="E50" s="8"/>
      <c r="F50" s="8"/>
      <c r="G50" s="8"/>
      <c r="H50" s="8"/>
      <c r="I50" s="8"/>
      <c r="J50" s="8"/>
      <c r="K50" s="8"/>
      <c r="L50" s="8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8"/>
      <c r="AC50" s="37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37"/>
      <c r="BQ50" s="8"/>
      <c r="BR50" s="8"/>
      <c r="BS50" s="8"/>
      <c r="BT50" s="8"/>
      <c r="BU50" s="8"/>
    </row>
    <row r="51" spans="1:73" ht="15">
      <c r="A51" s="8"/>
      <c r="B51" s="36"/>
      <c r="C51" s="36"/>
      <c r="D51" s="8"/>
      <c r="E51" s="135" t="s">
        <v>325</v>
      </c>
      <c r="F51" s="132"/>
      <c r="G51" s="132"/>
      <c r="H51" s="132"/>
      <c r="I51" s="132"/>
      <c r="J51" s="132"/>
      <c r="K51" s="133"/>
      <c r="L51" s="8"/>
      <c r="M51" s="136" t="s">
        <v>326</v>
      </c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8"/>
      <c r="AC51" s="37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37"/>
      <c r="BQ51" s="8"/>
      <c r="BR51" s="8"/>
      <c r="BS51" s="8"/>
      <c r="BT51" s="8"/>
      <c r="BU51" s="8"/>
    </row>
    <row r="52" spans="1:73" ht="15">
      <c r="A52" s="8"/>
      <c r="B52" s="36"/>
      <c r="C52" s="36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37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37"/>
      <c r="BQ52" s="8"/>
      <c r="BR52" s="8"/>
      <c r="BS52" s="8"/>
      <c r="BT52" s="8"/>
      <c r="BU52" s="8"/>
    </row>
    <row r="53" spans="1:73" ht="15">
      <c r="A53" s="8"/>
      <c r="B53" s="36"/>
      <c r="C53" s="36"/>
      <c r="D53" s="8"/>
      <c r="E53" s="135" t="s">
        <v>327</v>
      </c>
      <c r="F53" s="132"/>
      <c r="G53" s="132"/>
      <c r="H53" s="132"/>
      <c r="I53" s="132"/>
      <c r="J53" s="132"/>
      <c r="K53" s="133"/>
      <c r="L53" s="8"/>
      <c r="M53" s="136" t="s">
        <v>328</v>
      </c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8"/>
      <c r="AC53" s="37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37"/>
      <c r="BQ53" s="8"/>
      <c r="BR53" s="8"/>
      <c r="BS53" s="8"/>
      <c r="BT53" s="8"/>
      <c r="BU53" s="8"/>
    </row>
    <row r="54" spans="1:73" ht="15">
      <c r="A54" s="8"/>
      <c r="B54" s="36"/>
      <c r="C54" s="36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37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37"/>
      <c r="BQ54" s="8"/>
      <c r="BR54" s="8"/>
      <c r="BS54" s="8"/>
      <c r="BT54" s="8"/>
      <c r="BU54" s="8"/>
    </row>
    <row r="55" spans="1:73" ht="15">
      <c r="A55" s="8"/>
      <c r="B55" s="36"/>
      <c r="C55" s="36"/>
      <c r="D55" s="8"/>
      <c r="E55" s="135" t="s">
        <v>329</v>
      </c>
      <c r="F55" s="132"/>
      <c r="G55" s="132"/>
      <c r="H55" s="132"/>
      <c r="I55" s="132"/>
      <c r="J55" s="132"/>
      <c r="K55" s="133"/>
      <c r="L55" s="8"/>
      <c r="M55" s="136" t="s">
        <v>330</v>
      </c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8"/>
      <c r="AC55" s="37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37"/>
      <c r="BQ55" s="8"/>
      <c r="BR55" s="8"/>
      <c r="BS55" s="8"/>
      <c r="BT55" s="8"/>
      <c r="BU55" s="8"/>
    </row>
    <row r="56" spans="1:73" ht="15">
      <c r="A56" s="8"/>
      <c r="B56" s="36"/>
      <c r="C56" s="36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37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37"/>
      <c r="BQ56" s="8"/>
      <c r="BR56" s="8"/>
      <c r="BS56" s="8"/>
      <c r="BT56" s="8"/>
      <c r="BU56" s="8"/>
    </row>
    <row r="57" spans="1:73" ht="15.75" thickBot="1">
      <c r="A57" s="8"/>
      <c r="B57" s="36"/>
      <c r="C57" s="39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1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37"/>
      <c r="BQ57" s="8"/>
      <c r="BR57" s="8"/>
      <c r="BS57" s="8"/>
      <c r="BT57" s="8"/>
      <c r="BU57" s="8"/>
    </row>
    <row r="58" spans="1:73" ht="15">
      <c r="A58" s="8"/>
      <c r="B58" s="3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37"/>
      <c r="BQ58" s="8"/>
      <c r="BR58" s="8"/>
      <c r="BS58" s="8"/>
      <c r="BT58" s="8"/>
      <c r="BU58" s="8"/>
    </row>
    <row r="59" spans="1:73" ht="15.75" thickBot="1">
      <c r="A59" s="8"/>
      <c r="B59" s="39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1"/>
      <c r="BQ59" s="8"/>
      <c r="BR59" s="8"/>
      <c r="BS59" s="8"/>
      <c r="BT59" s="8"/>
      <c r="BU59" s="8"/>
    </row>
    <row r="60" spans="1:73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</row>
    <row r="61" spans="1:73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</row>
    <row r="62" spans="1:73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</row>
    <row r="63" spans="1:73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</row>
    <row r="64" spans="1:73" s="20" customFormat="1" ht="14.4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</row>
    <row r="65" spans="1:73" s="20" customFormat="1" ht="14.4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</row>
    <row r="66" spans="1:73" ht="15">
      <c r="A66" s="127" t="s">
        <v>310</v>
      </c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  <c r="AE66" s="127"/>
      <c r="AF66" s="127"/>
      <c r="AG66" s="127"/>
      <c r="AH66" s="127"/>
      <c r="AI66" s="127"/>
      <c r="AJ66" s="127"/>
      <c r="AK66" s="127"/>
      <c r="AL66" s="127"/>
      <c r="AM66" s="127"/>
      <c r="AN66" s="127"/>
      <c r="AO66" s="127"/>
      <c r="AP66" s="127"/>
      <c r="AQ66" s="127"/>
      <c r="AR66" s="127"/>
      <c r="AS66" s="127"/>
      <c r="AT66" s="127"/>
      <c r="AU66" s="127"/>
      <c r="AV66" s="127"/>
      <c r="AW66" s="127"/>
      <c r="AX66" s="127"/>
      <c r="AY66" s="127"/>
      <c r="AZ66" s="127"/>
      <c r="BA66" s="127"/>
      <c r="BB66" s="127"/>
      <c r="BC66" s="127"/>
      <c r="BD66" s="127"/>
      <c r="BE66" s="127"/>
      <c r="BF66" s="127"/>
      <c r="BG66" s="127"/>
      <c r="BH66" s="127"/>
      <c r="BI66" s="127"/>
      <c r="BJ66" s="127"/>
      <c r="BK66" s="127"/>
      <c r="BL66" s="127"/>
      <c r="BM66" s="127"/>
      <c r="BN66" s="127"/>
      <c r="BO66" s="127"/>
      <c r="BP66" s="127"/>
      <c r="BQ66" s="127"/>
      <c r="BR66" s="127"/>
      <c r="BS66" s="127"/>
      <c r="BT66" s="127"/>
      <c r="BU66" s="127"/>
    </row>
    <row r="67" spans="1:73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</row>
    <row r="68" spans="1:73" ht="15">
      <c r="A68" s="8"/>
      <c r="B68" s="114" t="s">
        <v>144</v>
      </c>
      <c r="C68" s="115"/>
      <c r="D68" s="115"/>
      <c r="E68" s="115"/>
      <c r="F68" s="115"/>
      <c r="G68" s="115"/>
      <c r="H68" s="116"/>
      <c r="I68" s="10"/>
      <c r="J68" s="117">
        <v>12345</v>
      </c>
      <c r="K68" s="118"/>
      <c r="L68" s="118"/>
      <c r="M68" s="118"/>
      <c r="N68" s="118"/>
      <c r="O68" s="118"/>
      <c r="P68" s="128"/>
      <c r="Q68" s="8"/>
      <c r="R68" s="8"/>
      <c r="S68" s="8"/>
      <c r="T68" s="8"/>
      <c r="U68" s="8"/>
      <c r="V68" s="8"/>
      <c r="W68" s="8"/>
      <c r="X68" s="8"/>
      <c r="Y68" s="8"/>
      <c r="Z68" s="121" t="s">
        <v>100</v>
      </c>
      <c r="AA68" s="115"/>
      <c r="AB68" s="115"/>
      <c r="AC68" s="115"/>
      <c r="AD68" s="115"/>
      <c r="AE68" s="115"/>
      <c r="AF68" s="116"/>
      <c r="AG68" s="10"/>
      <c r="AH68" s="129" t="s">
        <v>107</v>
      </c>
      <c r="AI68" s="118"/>
      <c r="AJ68" s="118"/>
      <c r="AK68" s="8"/>
      <c r="AL68" s="130" t="s">
        <v>309</v>
      </c>
      <c r="AM68" s="130"/>
      <c r="AN68" s="130"/>
      <c r="AO68" s="130"/>
      <c r="AP68" s="130"/>
      <c r="AQ68" s="130"/>
      <c r="AR68" s="130"/>
      <c r="AS68" s="130"/>
      <c r="AT68" s="130"/>
      <c r="AU68" s="130"/>
      <c r="AV68" s="130"/>
      <c r="AW68" s="130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16"/>
      <c r="BQ68" s="16"/>
      <c r="BR68" s="8"/>
      <c r="BS68" s="8"/>
      <c r="BT68" s="8"/>
      <c r="BU68" s="8"/>
    </row>
    <row r="69" spans="1:73" ht="15">
      <c r="A69" s="8"/>
      <c r="B69" s="8"/>
      <c r="C69" s="8"/>
      <c r="D69" s="8"/>
      <c r="E69" s="8"/>
      <c r="F69" s="8"/>
      <c r="G69" s="8"/>
      <c r="H69" s="8"/>
      <c r="I69" s="8"/>
      <c r="J69" s="86"/>
      <c r="K69" s="86"/>
      <c r="L69" s="86"/>
      <c r="M69" s="86"/>
      <c r="N69" s="86"/>
      <c r="O69" s="86"/>
      <c r="P69" s="86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16"/>
      <c r="BQ69" s="16"/>
      <c r="BR69" s="8"/>
      <c r="BS69" s="8"/>
      <c r="BT69" s="8"/>
      <c r="BU69" s="8"/>
    </row>
    <row r="70" spans="1:73" ht="15">
      <c r="A70" s="8"/>
      <c r="B70" s="114" t="s">
        <v>145</v>
      </c>
      <c r="C70" s="115"/>
      <c r="D70" s="115"/>
      <c r="E70" s="115"/>
      <c r="F70" s="115"/>
      <c r="G70" s="115"/>
      <c r="H70" s="116"/>
      <c r="I70" s="8"/>
      <c r="J70" s="117" t="s">
        <v>311</v>
      </c>
      <c r="K70" s="118"/>
      <c r="L70" s="118"/>
      <c r="M70" s="8"/>
      <c r="N70" s="119" t="s">
        <v>312</v>
      </c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  <c r="AE70" s="120"/>
      <c r="AF70" s="8"/>
      <c r="AG70" s="8"/>
      <c r="AH70" s="121" t="s">
        <v>177</v>
      </c>
      <c r="AI70" s="115"/>
      <c r="AJ70" s="115"/>
      <c r="AK70" s="115"/>
      <c r="AL70" s="115"/>
      <c r="AM70" s="115"/>
      <c r="AN70" s="116"/>
      <c r="AO70" s="10"/>
      <c r="AP70" s="122" t="s">
        <v>108</v>
      </c>
      <c r="AQ70" s="122"/>
      <c r="AR70" s="122"/>
      <c r="AS70" s="122"/>
      <c r="AT70" s="122"/>
      <c r="AU70" s="122"/>
      <c r="AV70" s="122"/>
      <c r="AW70" s="122"/>
      <c r="AX70" s="122"/>
      <c r="AY70" s="122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16"/>
      <c r="BR70" s="8"/>
      <c r="BS70" s="8"/>
      <c r="BT70" s="8"/>
      <c r="BU70" s="8"/>
    </row>
    <row r="71" spans="1:73" ht="15">
      <c r="A71" s="8"/>
      <c r="B71" s="8"/>
      <c r="C71" s="8"/>
      <c r="D71" s="8"/>
      <c r="E71" s="8"/>
      <c r="F71" s="8"/>
      <c r="G71" s="8"/>
      <c r="H71" s="8"/>
      <c r="I71" s="8"/>
      <c r="J71" s="86"/>
      <c r="K71" s="86"/>
      <c r="L71" s="86"/>
      <c r="M71" s="86"/>
      <c r="N71" s="86"/>
      <c r="O71" s="86"/>
      <c r="P71" s="86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16"/>
      <c r="BR71" s="8"/>
      <c r="BS71" s="8"/>
      <c r="BT71" s="8"/>
      <c r="BU71" s="8"/>
    </row>
    <row r="72" spans="1:73" ht="15.75" thickBot="1">
      <c r="A72" s="8"/>
      <c r="B72" s="8"/>
      <c r="C72" s="8"/>
      <c r="D72" s="124" t="s">
        <v>106</v>
      </c>
      <c r="E72" s="125"/>
      <c r="F72" s="125"/>
      <c r="G72" s="125"/>
      <c r="H72" s="125"/>
      <c r="I72" s="125"/>
      <c r="J72" s="126"/>
      <c r="K72" s="124" t="s">
        <v>119</v>
      </c>
      <c r="L72" s="125"/>
      <c r="M72" s="125"/>
      <c r="N72" s="125"/>
      <c r="O72" s="125"/>
      <c r="P72" s="125"/>
      <c r="Q72" s="126"/>
      <c r="R72" s="123" t="s">
        <v>313</v>
      </c>
      <c r="S72" s="123"/>
      <c r="T72" s="123"/>
      <c r="U72" s="123"/>
      <c r="V72" s="123"/>
      <c r="W72" s="123"/>
      <c r="X72" s="123"/>
      <c r="Y72" s="156" t="s">
        <v>151</v>
      </c>
      <c r="Z72" s="157"/>
      <c r="AA72" s="157"/>
      <c r="AB72" s="157"/>
      <c r="AC72" s="157"/>
      <c r="AD72" s="157"/>
      <c r="AE72" s="157"/>
      <c r="AF72" s="157"/>
      <c r="AG72" s="157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</row>
    <row r="73" spans="1:73" ht="15">
      <c r="A73" s="8"/>
      <c r="B73" s="42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5"/>
      <c r="BQ73" s="8"/>
      <c r="BR73" s="8"/>
      <c r="BS73" s="8"/>
      <c r="BT73" s="8"/>
      <c r="BU73" s="8"/>
    </row>
    <row r="74" spans="1:73" ht="15.75" thickBot="1">
      <c r="A74" s="8"/>
      <c r="B74" s="3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37"/>
      <c r="BQ74" s="8"/>
      <c r="BR74" s="8"/>
      <c r="BS74" s="8"/>
      <c r="BT74" s="8"/>
      <c r="BU74" s="8"/>
    </row>
    <row r="75" spans="1:73" ht="15">
      <c r="A75" s="8"/>
      <c r="B75" s="36"/>
      <c r="C75" s="165" t="s">
        <v>343</v>
      </c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2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37"/>
      <c r="BQ75" s="8"/>
      <c r="BR75" s="8"/>
      <c r="BS75" s="8"/>
      <c r="BT75" s="8"/>
      <c r="BU75" s="8"/>
    </row>
    <row r="76" spans="1:73" ht="15">
      <c r="A76" s="8"/>
      <c r="B76" s="38"/>
      <c r="C76" s="36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37"/>
      <c r="AD76" s="85"/>
      <c r="AE76" s="85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37"/>
      <c r="BQ76" s="8"/>
      <c r="BR76" s="8"/>
      <c r="BS76" s="8"/>
      <c r="BT76" s="8"/>
      <c r="BU76" s="8"/>
    </row>
    <row r="77" spans="1:73" ht="14.45" customHeight="1">
      <c r="A77" s="8"/>
      <c r="B77" s="36"/>
      <c r="C77" s="143"/>
      <c r="D77" s="8"/>
      <c r="E77" s="135" t="s">
        <v>154</v>
      </c>
      <c r="F77" s="132"/>
      <c r="G77" s="132"/>
      <c r="H77" s="132"/>
      <c r="I77" s="132"/>
      <c r="J77" s="132"/>
      <c r="K77" s="133"/>
      <c r="L77" s="8"/>
      <c r="M77" s="136" t="s">
        <v>331</v>
      </c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8"/>
      <c r="AC77" s="37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37"/>
      <c r="BQ77" s="8"/>
      <c r="BR77" s="8"/>
      <c r="BS77" s="8"/>
      <c r="BT77" s="8"/>
      <c r="BU77" s="8"/>
    </row>
    <row r="78" spans="1:73" ht="15">
      <c r="A78" s="8"/>
      <c r="B78" s="36"/>
      <c r="C78" s="143"/>
      <c r="D78" s="8"/>
      <c r="E78" s="8"/>
      <c r="F78" s="8"/>
      <c r="G78" s="8"/>
      <c r="H78" s="8"/>
      <c r="I78" s="8"/>
      <c r="J78" s="8"/>
      <c r="K78" s="8"/>
      <c r="L78" s="8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8"/>
      <c r="AC78" s="37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37"/>
      <c r="BQ78" s="8"/>
      <c r="BR78" s="8"/>
      <c r="BS78" s="8"/>
      <c r="BT78" s="8"/>
      <c r="BU78" s="8"/>
    </row>
    <row r="79" spans="1:73" ht="14.45" customHeight="1">
      <c r="A79" s="8"/>
      <c r="B79" s="36"/>
      <c r="C79" s="143"/>
      <c r="D79" s="8"/>
      <c r="E79" s="149" t="s">
        <v>332</v>
      </c>
      <c r="F79" s="150"/>
      <c r="G79" s="150"/>
      <c r="H79" s="150"/>
      <c r="I79" s="150"/>
      <c r="J79" s="150"/>
      <c r="K79" s="151"/>
      <c r="L79" s="8"/>
      <c r="M79" s="155">
        <v>100000</v>
      </c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8"/>
      <c r="AC79" s="37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37"/>
      <c r="BQ79" s="8"/>
      <c r="BR79" s="8"/>
      <c r="BS79" s="8"/>
      <c r="BT79" s="8"/>
      <c r="BU79" s="8"/>
    </row>
    <row r="80" spans="1:73" ht="15">
      <c r="A80" s="8"/>
      <c r="B80" s="36"/>
      <c r="C80" s="36"/>
      <c r="D80" s="8"/>
      <c r="E80" s="152"/>
      <c r="F80" s="153"/>
      <c r="G80" s="153"/>
      <c r="H80" s="153"/>
      <c r="I80" s="153"/>
      <c r="J80" s="153"/>
      <c r="K80" s="154"/>
      <c r="L80" s="8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8"/>
      <c r="AC80" s="37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37"/>
      <c r="BQ80" s="8"/>
      <c r="BR80" s="8"/>
      <c r="BS80" s="8"/>
      <c r="BT80" s="8"/>
      <c r="BU80" s="8"/>
    </row>
    <row r="81" spans="1:73" ht="15">
      <c r="A81" s="8"/>
      <c r="B81" s="36"/>
      <c r="C81" s="36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37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37"/>
      <c r="BQ81" s="8"/>
      <c r="BR81" s="8"/>
      <c r="BS81" s="8"/>
      <c r="BT81" s="8"/>
      <c r="BU81" s="8"/>
    </row>
    <row r="82" spans="1:73" ht="15.75" thickBot="1">
      <c r="A82" s="8"/>
      <c r="B82" s="36"/>
      <c r="C82" s="39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1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37"/>
      <c r="BQ82" s="8"/>
      <c r="BR82" s="8"/>
      <c r="BS82" s="8"/>
      <c r="BT82" s="8"/>
      <c r="BU82" s="8"/>
    </row>
    <row r="83" spans="1:73" ht="15">
      <c r="A83" s="8"/>
      <c r="B83" s="3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37"/>
      <c r="BQ83" s="8"/>
      <c r="BR83" s="8"/>
      <c r="BS83" s="8"/>
      <c r="BT83" s="8"/>
      <c r="BU83" s="8"/>
    </row>
    <row r="84" spans="1:73" ht="15.75" thickBot="1">
      <c r="A84" s="8"/>
      <c r="B84" s="39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1"/>
      <c r="BQ84" s="8"/>
      <c r="BR84" s="8"/>
      <c r="BS84" s="8"/>
      <c r="BT84" s="8"/>
      <c r="BU84" s="8"/>
    </row>
    <row r="85" spans="1:73" ht="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</row>
    <row r="86" spans="1:73" ht="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</row>
    <row r="87" spans="1:73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</row>
    <row r="88" spans="1:73" ht="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</row>
    <row r="89" spans="1:73" s="20" customFormat="1" ht="14.4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</row>
    <row r="90" spans="1:73" s="20" customFormat="1" ht="14.4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</row>
    <row r="91" spans="1:73" ht="15">
      <c r="A91" s="127" t="s">
        <v>310</v>
      </c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27"/>
      <c r="BC91" s="127"/>
      <c r="BD91" s="127"/>
      <c r="BE91" s="127"/>
      <c r="BF91" s="127"/>
      <c r="BG91" s="127"/>
      <c r="BH91" s="127"/>
      <c r="BI91" s="127"/>
      <c r="BJ91" s="127"/>
      <c r="BK91" s="127"/>
      <c r="BL91" s="127"/>
      <c r="BM91" s="127"/>
      <c r="BN91" s="127"/>
      <c r="BO91" s="127"/>
      <c r="BP91" s="127"/>
      <c r="BQ91" s="127"/>
      <c r="BR91" s="127"/>
      <c r="BS91" s="127"/>
      <c r="BT91" s="127"/>
      <c r="BU91" s="127"/>
    </row>
    <row r="92" spans="1:73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</row>
    <row r="93" spans="1:73" ht="15">
      <c r="A93" s="8"/>
      <c r="B93" s="114" t="s">
        <v>144</v>
      </c>
      <c r="C93" s="115"/>
      <c r="D93" s="115"/>
      <c r="E93" s="115"/>
      <c r="F93" s="115"/>
      <c r="G93" s="115"/>
      <c r="H93" s="116"/>
      <c r="I93" s="10"/>
      <c r="J93" s="117">
        <v>12345</v>
      </c>
      <c r="K93" s="118"/>
      <c r="L93" s="118"/>
      <c r="M93" s="118"/>
      <c r="N93" s="118"/>
      <c r="O93" s="118"/>
      <c r="P93" s="128"/>
      <c r="Q93" s="8"/>
      <c r="R93" s="8"/>
      <c r="S93" s="8"/>
      <c r="T93" s="8"/>
      <c r="U93" s="8"/>
      <c r="V93" s="8"/>
      <c r="W93" s="8"/>
      <c r="X93" s="8"/>
      <c r="Y93" s="8"/>
      <c r="Z93" s="121" t="s">
        <v>100</v>
      </c>
      <c r="AA93" s="115"/>
      <c r="AB93" s="115"/>
      <c r="AC93" s="115"/>
      <c r="AD93" s="115"/>
      <c r="AE93" s="115"/>
      <c r="AF93" s="116"/>
      <c r="AG93" s="10"/>
      <c r="AH93" s="129" t="s">
        <v>107</v>
      </c>
      <c r="AI93" s="118"/>
      <c r="AJ93" s="118"/>
      <c r="AK93" s="8"/>
      <c r="AL93" s="130" t="s">
        <v>309</v>
      </c>
      <c r="AM93" s="130"/>
      <c r="AN93" s="130"/>
      <c r="AO93" s="130"/>
      <c r="AP93" s="130"/>
      <c r="AQ93" s="130"/>
      <c r="AR93" s="130"/>
      <c r="AS93" s="130"/>
      <c r="AT93" s="130"/>
      <c r="AU93" s="130"/>
      <c r="AV93" s="130"/>
      <c r="AW93" s="130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16"/>
      <c r="BQ93" s="16"/>
      <c r="BR93" s="8"/>
      <c r="BS93" s="8"/>
      <c r="BT93" s="8"/>
      <c r="BU93" s="8"/>
    </row>
    <row r="94" spans="1:73" ht="15">
      <c r="A94" s="8"/>
      <c r="B94" s="8"/>
      <c r="C94" s="8"/>
      <c r="D94" s="8"/>
      <c r="E94" s="8"/>
      <c r="F94" s="8"/>
      <c r="G94" s="8"/>
      <c r="H94" s="8"/>
      <c r="I94" s="8"/>
      <c r="J94" s="86"/>
      <c r="K94" s="86"/>
      <c r="L94" s="86"/>
      <c r="M94" s="86"/>
      <c r="N94" s="86"/>
      <c r="O94" s="86"/>
      <c r="P94" s="86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16"/>
      <c r="BQ94" s="16"/>
      <c r="BR94" s="8"/>
      <c r="BS94" s="8"/>
      <c r="BT94" s="8"/>
      <c r="BU94" s="8"/>
    </row>
    <row r="95" spans="1:73" ht="15">
      <c r="A95" s="8"/>
      <c r="B95" s="114" t="s">
        <v>145</v>
      </c>
      <c r="C95" s="115"/>
      <c r="D95" s="115"/>
      <c r="E95" s="115"/>
      <c r="F95" s="115"/>
      <c r="G95" s="115"/>
      <c r="H95" s="116"/>
      <c r="I95" s="8"/>
      <c r="J95" s="117" t="s">
        <v>311</v>
      </c>
      <c r="K95" s="118"/>
      <c r="L95" s="118"/>
      <c r="M95" s="8"/>
      <c r="N95" s="119" t="s">
        <v>312</v>
      </c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  <c r="AE95" s="120"/>
      <c r="AF95" s="8"/>
      <c r="AG95" s="8"/>
      <c r="AH95" s="121" t="s">
        <v>177</v>
      </c>
      <c r="AI95" s="115"/>
      <c r="AJ95" s="115"/>
      <c r="AK95" s="115"/>
      <c r="AL95" s="115"/>
      <c r="AM95" s="115"/>
      <c r="AN95" s="116"/>
      <c r="AO95" s="10"/>
      <c r="AP95" s="122" t="s">
        <v>108</v>
      </c>
      <c r="AQ95" s="122"/>
      <c r="AR95" s="122"/>
      <c r="AS95" s="122"/>
      <c r="AT95" s="122"/>
      <c r="AU95" s="122"/>
      <c r="AV95" s="122"/>
      <c r="AW95" s="122"/>
      <c r="AX95" s="122"/>
      <c r="AY95" s="122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16"/>
      <c r="BR95" s="8"/>
      <c r="BS95" s="8"/>
      <c r="BT95" s="8"/>
      <c r="BU95" s="8"/>
    </row>
    <row r="96" spans="1:73" ht="15">
      <c r="A96" s="8"/>
      <c r="B96" s="8"/>
      <c r="C96" s="8"/>
      <c r="D96" s="8"/>
      <c r="E96" s="8"/>
      <c r="F96" s="8"/>
      <c r="G96" s="8"/>
      <c r="H96" s="8"/>
      <c r="I96" s="8"/>
      <c r="J96" s="86"/>
      <c r="K96" s="86"/>
      <c r="L96" s="86"/>
      <c r="M96" s="86"/>
      <c r="N96" s="86"/>
      <c r="O96" s="86"/>
      <c r="P96" s="86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16"/>
      <c r="BR96" s="8"/>
      <c r="BS96" s="8"/>
      <c r="BT96" s="8"/>
      <c r="BU96" s="8"/>
    </row>
    <row r="97" spans="1:73" ht="15.75" thickBot="1">
      <c r="A97" s="8"/>
      <c r="B97" s="8"/>
      <c r="C97" s="8"/>
      <c r="D97" s="124" t="s">
        <v>106</v>
      </c>
      <c r="E97" s="125"/>
      <c r="F97" s="125"/>
      <c r="G97" s="125"/>
      <c r="H97" s="125"/>
      <c r="I97" s="125"/>
      <c r="J97" s="126"/>
      <c r="K97" s="124" t="s">
        <v>314</v>
      </c>
      <c r="L97" s="125"/>
      <c r="M97" s="125"/>
      <c r="N97" s="125"/>
      <c r="O97" s="125"/>
      <c r="P97" s="125"/>
      <c r="Q97" s="126"/>
      <c r="R97" s="124" t="s">
        <v>313</v>
      </c>
      <c r="S97" s="125"/>
      <c r="T97" s="125"/>
      <c r="U97" s="125"/>
      <c r="V97" s="125"/>
      <c r="W97" s="125"/>
      <c r="X97" s="126"/>
      <c r="Y97" s="167" t="s">
        <v>151</v>
      </c>
      <c r="Z97" s="123"/>
      <c r="AA97" s="123"/>
      <c r="AB97" s="123"/>
      <c r="AC97" s="123"/>
      <c r="AD97" s="123"/>
      <c r="AE97" s="123"/>
      <c r="AF97" s="123"/>
      <c r="AG97" s="123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</row>
    <row r="98" spans="1:73" ht="15">
      <c r="A98" s="8"/>
      <c r="B98" s="42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5"/>
      <c r="BQ98" s="8"/>
      <c r="BR98" s="8"/>
      <c r="BS98" s="8"/>
      <c r="BT98" s="8"/>
      <c r="BU98" s="8"/>
    </row>
    <row r="99" spans="1:73" ht="15.75" thickBot="1">
      <c r="A99" s="8"/>
      <c r="B99" s="3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37"/>
      <c r="BQ99" s="8"/>
      <c r="BR99" s="8"/>
      <c r="BS99" s="8"/>
      <c r="BT99" s="8"/>
      <c r="BU99" s="8"/>
    </row>
    <row r="100" spans="1:73" ht="15">
      <c r="A100" s="8"/>
      <c r="B100" s="36"/>
      <c r="C100" s="165" t="s">
        <v>333</v>
      </c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2"/>
      <c r="AD100" s="8"/>
      <c r="AE100" s="8"/>
      <c r="AF100" s="8"/>
      <c r="AG100" s="165" t="s">
        <v>341</v>
      </c>
      <c r="AH100" s="141"/>
      <c r="AI100" s="141"/>
      <c r="AJ100" s="141"/>
      <c r="AK100" s="141"/>
      <c r="AL100" s="141"/>
      <c r="AM100" s="141"/>
      <c r="AN100" s="141"/>
      <c r="AO100" s="141"/>
      <c r="AP100" s="141"/>
      <c r="AQ100" s="141"/>
      <c r="AR100" s="141"/>
      <c r="AS100" s="141"/>
      <c r="AT100" s="141"/>
      <c r="AU100" s="141"/>
      <c r="AV100" s="141"/>
      <c r="AW100" s="141"/>
      <c r="AX100" s="141"/>
      <c r="AY100" s="141"/>
      <c r="AZ100" s="141"/>
      <c r="BA100" s="141"/>
      <c r="BB100" s="141"/>
      <c r="BC100" s="141"/>
      <c r="BD100" s="141"/>
      <c r="BE100" s="141"/>
      <c r="BF100" s="141"/>
      <c r="BG100" s="142"/>
      <c r="BH100" s="8"/>
      <c r="BI100" s="8"/>
      <c r="BJ100" s="8"/>
      <c r="BK100" s="8"/>
      <c r="BL100" s="8"/>
      <c r="BM100" s="8"/>
      <c r="BN100" s="8"/>
      <c r="BO100" s="8"/>
      <c r="BP100" s="37"/>
      <c r="BQ100" s="8"/>
      <c r="BR100" s="8"/>
      <c r="BS100" s="8"/>
      <c r="BT100" s="8"/>
      <c r="BU100" s="8"/>
    </row>
    <row r="101" spans="1:73" ht="15">
      <c r="A101" s="8"/>
      <c r="B101" s="38"/>
      <c r="C101" s="36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37"/>
      <c r="AD101" s="85"/>
      <c r="AE101" s="85"/>
      <c r="AF101" s="8"/>
      <c r="AG101" s="36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37"/>
      <c r="BH101" s="8"/>
      <c r="BI101" s="8"/>
      <c r="BJ101" s="8"/>
      <c r="BK101" s="8"/>
      <c r="BL101" s="8"/>
      <c r="BM101" s="8"/>
      <c r="BN101" s="8"/>
      <c r="BO101" s="8"/>
      <c r="BP101" s="37"/>
      <c r="BQ101" s="8"/>
      <c r="BR101" s="8"/>
      <c r="BS101" s="8"/>
      <c r="BT101" s="8"/>
      <c r="BU101" s="8"/>
    </row>
    <row r="102" spans="1:73" ht="15">
      <c r="A102" s="8"/>
      <c r="B102" s="38"/>
      <c r="C102" s="36"/>
      <c r="D102" s="135" t="s">
        <v>111</v>
      </c>
      <c r="E102" s="132"/>
      <c r="F102" s="132"/>
      <c r="G102" s="132"/>
      <c r="H102" s="132"/>
      <c r="I102" s="132"/>
      <c r="J102" s="133"/>
      <c r="K102" s="10"/>
      <c r="L102" s="134">
        <v>1235</v>
      </c>
      <c r="M102" s="134"/>
      <c r="N102" s="134"/>
      <c r="O102" s="134"/>
      <c r="P102" s="134"/>
      <c r="Q102" s="134"/>
      <c r="R102" s="134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37"/>
      <c r="AD102" s="85"/>
      <c r="AE102" s="85"/>
      <c r="AF102" s="8"/>
      <c r="AG102" s="143"/>
      <c r="AH102" s="8"/>
      <c r="AI102" s="135" t="s">
        <v>147</v>
      </c>
      <c r="AJ102" s="132"/>
      <c r="AK102" s="132"/>
      <c r="AL102" s="132"/>
      <c r="AM102" s="132"/>
      <c r="AN102" s="132"/>
      <c r="AO102" s="133"/>
      <c r="AP102" s="8"/>
      <c r="AQ102" s="136" t="s">
        <v>322</v>
      </c>
      <c r="AR102" s="136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6"/>
      <c r="BE102" s="136"/>
      <c r="BF102" s="8"/>
      <c r="BG102" s="37"/>
      <c r="BH102" s="8"/>
      <c r="BI102" s="8"/>
      <c r="BJ102" s="8"/>
      <c r="BK102" s="8"/>
      <c r="BL102" s="8"/>
      <c r="BM102" s="8"/>
      <c r="BN102" s="8"/>
      <c r="BO102" s="8"/>
      <c r="BP102" s="37"/>
      <c r="BQ102" s="8"/>
      <c r="BR102" s="8"/>
      <c r="BS102" s="8"/>
      <c r="BT102" s="8"/>
      <c r="BU102" s="8"/>
    </row>
    <row r="103" spans="1:73" ht="15">
      <c r="A103" s="8"/>
      <c r="B103" s="38"/>
      <c r="C103" s="36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37"/>
      <c r="AD103" s="85"/>
      <c r="AE103" s="85"/>
      <c r="AF103" s="8"/>
      <c r="AG103" s="143"/>
      <c r="AH103" s="8"/>
      <c r="AI103" s="8"/>
      <c r="AJ103" s="8"/>
      <c r="AK103" s="8"/>
      <c r="AL103" s="8"/>
      <c r="AM103" s="8"/>
      <c r="AN103" s="8"/>
      <c r="AO103" s="8"/>
      <c r="AP103" s="8"/>
      <c r="AQ103" s="97"/>
      <c r="AR103" s="97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97"/>
      <c r="BF103" s="8"/>
      <c r="BG103" s="37"/>
      <c r="BH103" s="8"/>
      <c r="BI103" s="8"/>
      <c r="BJ103" s="8"/>
      <c r="BK103" s="8"/>
      <c r="BL103" s="8"/>
      <c r="BM103" s="8"/>
      <c r="BN103" s="8"/>
      <c r="BO103" s="8"/>
      <c r="BP103" s="37"/>
      <c r="BQ103" s="8"/>
      <c r="BR103" s="8"/>
      <c r="BS103" s="8"/>
      <c r="BT103" s="8"/>
      <c r="BU103" s="8"/>
    </row>
    <row r="104" spans="1:73" ht="15">
      <c r="A104" s="8"/>
      <c r="B104" s="38"/>
      <c r="C104" s="36"/>
      <c r="D104" s="114" t="s">
        <v>334</v>
      </c>
      <c r="E104" s="115"/>
      <c r="F104" s="115"/>
      <c r="G104" s="115"/>
      <c r="H104" s="115"/>
      <c r="I104" s="115"/>
      <c r="J104" s="116"/>
      <c r="K104" s="8"/>
      <c r="L104" s="129" t="s">
        <v>335</v>
      </c>
      <c r="M104" s="118"/>
      <c r="N104" s="118"/>
      <c r="O104" s="8"/>
      <c r="P104" s="136" t="s">
        <v>336</v>
      </c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8"/>
      <c r="AB104" s="8"/>
      <c r="AC104" s="37"/>
      <c r="AD104" s="8"/>
      <c r="AE104" s="8"/>
      <c r="AF104" s="8"/>
      <c r="AG104" s="143"/>
      <c r="AH104" s="8"/>
      <c r="AI104" s="135" t="s">
        <v>323</v>
      </c>
      <c r="AJ104" s="132"/>
      <c r="AK104" s="132"/>
      <c r="AL104" s="132"/>
      <c r="AM104" s="132"/>
      <c r="AN104" s="132"/>
      <c r="AO104" s="133"/>
      <c r="AP104" s="8"/>
      <c r="AQ104" s="136" t="s">
        <v>324</v>
      </c>
      <c r="AR104" s="136"/>
      <c r="AS104" s="136"/>
      <c r="AT104" s="136"/>
      <c r="AU104" s="136"/>
      <c r="AV104" s="136"/>
      <c r="AW104" s="136"/>
      <c r="AX104" s="136"/>
      <c r="AY104" s="136"/>
      <c r="AZ104" s="136"/>
      <c r="BA104" s="136"/>
      <c r="BB104" s="136"/>
      <c r="BC104" s="136"/>
      <c r="BD104" s="136"/>
      <c r="BE104" s="136"/>
      <c r="BF104" s="8"/>
      <c r="BG104" s="37"/>
      <c r="BH104" s="8"/>
      <c r="BI104" s="8"/>
      <c r="BJ104" s="8"/>
      <c r="BK104" s="8"/>
      <c r="BL104" s="8"/>
      <c r="BM104" s="8"/>
      <c r="BN104" s="8"/>
      <c r="BO104" s="8"/>
      <c r="BP104" s="37"/>
      <c r="BQ104" s="8"/>
      <c r="BR104" s="8"/>
      <c r="BS104" s="8"/>
      <c r="BT104" s="8"/>
      <c r="BU104" s="8"/>
    </row>
    <row r="105" spans="1:73" ht="15">
      <c r="A105" s="8"/>
      <c r="B105" s="38"/>
      <c r="C105" s="36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37"/>
      <c r="AD105" s="85"/>
      <c r="AE105" s="85"/>
      <c r="AF105" s="8"/>
      <c r="AG105" s="36"/>
      <c r="AH105" s="8"/>
      <c r="AI105" s="8"/>
      <c r="AJ105" s="8"/>
      <c r="AK105" s="8"/>
      <c r="AL105" s="8"/>
      <c r="AM105" s="8"/>
      <c r="AN105" s="8"/>
      <c r="AO105" s="8"/>
      <c r="AP105" s="8"/>
      <c r="AQ105" s="97"/>
      <c r="AR105" s="97"/>
      <c r="AS105" s="97"/>
      <c r="AT105" s="97"/>
      <c r="AU105" s="97"/>
      <c r="AV105" s="97"/>
      <c r="AW105" s="97"/>
      <c r="AX105" s="97"/>
      <c r="AY105" s="97"/>
      <c r="AZ105" s="97"/>
      <c r="BA105" s="97"/>
      <c r="BB105" s="97"/>
      <c r="BC105" s="97"/>
      <c r="BD105" s="97"/>
      <c r="BE105" s="97"/>
      <c r="BF105" s="8"/>
      <c r="BG105" s="37"/>
      <c r="BH105" s="8"/>
      <c r="BI105" s="8"/>
      <c r="BJ105" s="8"/>
      <c r="BK105" s="8"/>
      <c r="BL105" s="8"/>
      <c r="BM105" s="8"/>
      <c r="BN105" s="8"/>
      <c r="BO105" s="8"/>
      <c r="BP105" s="37"/>
      <c r="BQ105" s="8"/>
      <c r="BR105" s="8"/>
      <c r="BS105" s="8"/>
      <c r="BT105" s="8"/>
      <c r="BU105" s="8"/>
    </row>
    <row r="106" spans="1:73" ht="15">
      <c r="A106" s="8"/>
      <c r="B106" s="36"/>
      <c r="C106" s="143"/>
      <c r="D106" s="144" t="s">
        <v>319</v>
      </c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  <c r="AB106" s="145"/>
      <c r="AC106" s="37"/>
      <c r="AD106" s="8"/>
      <c r="AE106" s="8"/>
      <c r="AF106" s="8"/>
      <c r="AG106" s="36"/>
      <c r="AH106" s="8"/>
      <c r="AI106" s="135" t="s">
        <v>325</v>
      </c>
      <c r="AJ106" s="132"/>
      <c r="AK106" s="132"/>
      <c r="AL106" s="132"/>
      <c r="AM106" s="132"/>
      <c r="AN106" s="132"/>
      <c r="AO106" s="133"/>
      <c r="AP106" s="8"/>
      <c r="AQ106" s="136" t="s">
        <v>326</v>
      </c>
      <c r="AR106" s="136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  <c r="BC106" s="136"/>
      <c r="BD106" s="136"/>
      <c r="BE106" s="136"/>
      <c r="BF106" s="8"/>
      <c r="BG106" s="37"/>
      <c r="BH106" s="8"/>
      <c r="BI106" s="8"/>
      <c r="BJ106" s="8"/>
      <c r="BK106" s="8"/>
      <c r="BL106" s="8"/>
      <c r="BM106" s="8"/>
      <c r="BN106" s="8"/>
      <c r="BO106" s="8"/>
      <c r="BP106" s="37"/>
      <c r="BQ106" s="8"/>
      <c r="BR106" s="8"/>
      <c r="BS106" s="8"/>
      <c r="BT106" s="8"/>
      <c r="BU106" s="8"/>
    </row>
    <row r="107" spans="1:73" ht="15">
      <c r="A107" s="8"/>
      <c r="B107" s="36"/>
      <c r="C107" s="143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37"/>
      <c r="AD107" s="8"/>
      <c r="AE107" s="8"/>
      <c r="AF107" s="8"/>
      <c r="AG107" s="36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37"/>
      <c r="BH107" s="8"/>
      <c r="BI107" s="8"/>
      <c r="BJ107" s="8"/>
      <c r="BK107" s="8"/>
      <c r="BL107" s="8"/>
      <c r="BM107" s="8"/>
      <c r="BN107" s="8"/>
      <c r="BO107" s="8"/>
      <c r="BP107" s="37"/>
      <c r="BQ107" s="8"/>
      <c r="BR107" s="8"/>
      <c r="BS107" s="8"/>
      <c r="BT107" s="8"/>
      <c r="BU107" s="8"/>
    </row>
    <row r="108" spans="1:73" ht="15">
      <c r="A108" s="8"/>
      <c r="B108" s="36"/>
      <c r="C108" s="143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  <c r="AB108" s="145"/>
      <c r="AC108" s="37"/>
      <c r="AD108" s="8"/>
      <c r="AE108" s="8"/>
      <c r="AF108" s="8"/>
      <c r="AG108" s="36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37"/>
      <c r="BH108" s="8"/>
      <c r="BI108" s="8"/>
      <c r="BJ108" s="8"/>
      <c r="BK108" s="8"/>
      <c r="BL108" s="8"/>
      <c r="BM108" s="8"/>
      <c r="BN108" s="8"/>
      <c r="BO108" s="8"/>
      <c r="BP108" s="37"/>
      <c r="BQ108" s="8"/>
      <c r="BR108" s="8"/>
      <c r="BS108" s="8"/>
      <c r="BT108" s="8"/>
      <c r="BU108" s="8"/>
    </row>
    <row r="109" spans="1:73" ht="15">
      <c r="A109" s="8"/>
      <c r="B109" s="36"/>
      <c r="C109" s="36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37"/>
      <c r="AD109" s="8"/>
      <c r="AE109" s="8"/>
      <c r="AF109" s="8"/>
      <c r="AG109" s="36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37"/>
      <c r="BH109" s="8"/>
      <c r="BI109" s="8"/>
      <c r="BJ109" s="8"/>
      <c r="BK109" s="8"/>
      <c r="BL109" s="8"/>
      <c r="BM109" s="8"/>
      <c r="BN109" s="8"/>
      <c r="BO109" s="8"/>
      <c r="BP109" s="37"/>
      <c r="BQ109" s="8"/>
      <c r="BR109" s="8"/>
      <c r="BS109" s="8"/>
      <c r="BT109" s="8"/>
      <c r="BU109" s="8"/>
    </row>
    <row r="110" spans="1:73" ht="15">
      <c r="A110" s="8"/>
      <c r="B110" s="36"/>
      <c r="C110" s="36"/>
      <c r="D110" s="135" t="s">
        <v>318</v>
      </c>
      <c r="E110" s="132"/>
      <c r="F110" s="132"/>
      <c r="G110" s="132"/>
      <c r="H110" s="132"/>
      <c r="I110" s="132"/>
      <c r="J110" s="133"/>
      <c r="K110" s="10"/>
      <c r="L110" s="134">
        <v>560103</v>
      </c>
      <c r="M110" s="134"/>
      <c r="N110" s="134"/>
      <c r="O110" s="134"/>
      <c r="P110" s="134"/>
      <c r="Q110" s="134"/>
      <c r="R110" s="134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37"/>
      <c r="AD110" s="8"/>
      <c r="AE110" s="8"/>
      <c r="AF110" s="8"/>
      <c r="AG110" s="36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37"/>
      <c r="BH110" s="8"/>
      <c r="BI110" s="8"/>
      <c r="BJ110" s="8"/>
      <c r="BK110" s="8"/>
      <c r="BL110" s="8"/>
      <c r="BM110" s="8"/>
      <c r="BN110" s="8"/>
      <c r="BO110" s="8"/>
      <c r="BP110" s="37"/>
      <c r="BQ110" s="8"/>
      <c r="BR110" s="8"/>
      <c r="BS110" s="8"/>
      <c r="BT110" s="8"/>
      <c r="BU110" s="8"/>
    </row>
    <row r="111" spans="1:73" ht="15">
      <c r="A111" s="8"/>
      <c r="B111" s="36"/>
      <c r="C111" s="36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37"/>
      <c r="AD111" s="8"/>
      <c r="AE111" s="8"/>
      <c r="AF111" s="8"/>
      <c r="AG111" s="36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37"/>
      <c r="BH111" s="8"/>
      <c r="BI111" s="8"/>
      <c r="BJ111" s="8"/>
      <c r="BK111" s="8"/>
      <c r="BL111" s="8"/>
      <c r="BM111" s="8"/>
      <c r="BN111" s="8"/>
      <c r="BO111" s="8"/>
      <c r="BP111" s="37"/>
      <c r="BQ111" s="8"/>
      <c r="BR111" s="8"/>
      <c r="BS111" s="8"/>
      <c r="BT111" s="8"/>
      <c r="BU111" s="8"/>
    </row>
    <row r="112" spans="1:73" ht="15.75" thickBot="1">
      <c r="A112" s="8"/>
      <c r="B112" s="36"/>
      <c r="C112" s="36"/>
      <c r="D112" s="131" t="s">
        <v>148</v>
      </c>
      <c r="E112" s="132"/>
      <c r="F112" s="132"/>
      <c r="G112" s="132"/>
      <c r="H112" s="132"/>
      <c r="I112" s="132"/>
      <c r="J112" s="133"/>
      <c r="K112" s="10"/>
      <c r="L112" s="134" t="s">
        <v>315</v>
      </c>
      <c r="M112" s="134"/>
      <c r="N112" s="134"/>
      <c r="O112" s="134"/>
      <c r="P112" s="134"/>
      <c r="Q112" s="134"/>
      <c r="R112" s="134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37"/>
      <c r="AD112" s="8"/>
      <c r="AE112" s="8"/>
      <c r="AF112" s="8"/>
      <c r="AG112" s="39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1"/>
      <c r="BH112" s="8"/>
      <c r="BI112" s="8"/>
      <c r="BJ112" s="8"/>
      <c r="BK112" s="8"/>
      <c r="BL112" s="8"/>
      <c r="BM112" s="8"/>
      <c r="BN112" s="8"/>
      <c r="BO112" s="8"/>
      <c r="BP112" s="37"/>
      <c r="BQ112" s="8"/>
      <c r="BR112" s="8"/>
      <c r="BS112" s="8"/>
      <c r="BT112" s="8"/>
      <c r="BU112" s="8"/>
    </row>
    <row r="113" spans="1:73" ht="15">
      <c r="A113" s="8"/>
      <c r="B113" s="36"/>
      <c r="C113" s="36"/>
      <c r="D113" s="8"/>
      <c r="E113" s="8"/>
      <c r="F113" s="8"/>
      <c r="G113" s="8"/>
      <c r="H113" s="8"/>
      <c r="I113" s="8"/>
      <c r="J113" s="8"/>
      <c r="K113" s="8"/>
      <c r="L113" s="96"/>
      <c r="M113" s="96"/>
      <c r="N113" s="96"/>
      <c r="O113" s="96"/>
      <c r="P113" s="96"/>
      <c r="Q113" s="96"/>
      <c r="R113" s="96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37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98"/>
      <c r="BH113" s="98"/>
      <c r="BI113" s="98"/>
      <c r="BJ113" s="98"/>
      <c r="BK113" s="98"/>
      <c r="BL113" s="8"/>
      <c r="BM113" s="8"/>
      <c r="BN113" s="8"/>
      <c r="BO113" s="8"/>
      <c r="BP113" s="37"/>
      <c r="BQ113" s="8"/>
      <c r="BR113" s="8"/>
      <c r="BS113" s="8"/>
      <c r="BT113" s="8"/>
      <c r="BU113" s="8"/>
    </row>
    <row r="114" spans="1:73" ht="15">
      <c r="A114" s="8"/>
      <c r="B114" s="36"/>
      <c r="C114" s="36"/>
      <c r="D114" s="131" t="s">
        <v>149</v>
      </c>
      <c r="E114" s="132"/>
      <c r="F114" s="132"/>
      <c r="G114" s="132"/>
      <c r="H114" s="132"/>
      <c r="I114" s="132"/>
      <c r="J114" s="133"/>
      <c r="K114" s="10"/>
      <c r="L114" s="134" t="s">
        <v>316</v>
      </c>
      <c r="M114" s="134"/>
      <c r="N114" s="134"/>
      <c r="O114" s="134"/>
      <c r="P114" s="134"/>
      <c r="Q114" s="134"/>
      <c r="R114" s="134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37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98"/>
      <c r="BH114" s="98"/>
      <c r="BI114" s="98"/>
      <c r="BJ114" s="98"/>
      <c r="BK114" s="98"/>
      <c r="BL114" s="8"/>
      <c r="BM114" s="8"/>
      <c r="BN114" s="8"/>
      <c r="BO114" s="8"/>
      <c r="BP114" s="37"/>
      <c r="BQ114" s="8"/>
      <c r="BR114" s="8"/>
      <c r="BS114" s="8"/>
      <c r="BT114" s="8"/>
      <c r="BU114" s="8"/>
    </row>
    <row r="115" spans="1:73" ht="15">
      <c r="A115" s="8"/>
      <c r="B115" s="36"/>
      <c r="C115" s="36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37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98"/>
      <c r="BH115" s="98"/>
      <c r="BI115" s="98"/>
      <c r="BJ115" s="98"/>
      <c r="BK115" s="98"/>
      <c r="BL115" s="8"/>
      <c r="BM115" s="8"/>
      <c r="BN115" s="8"/>
      <c r="BO115" s="8"/>
      <c r="BP115" s="37"/>
      <c r="BQ115" s="8"/>
      <c r="BR115" s="8"/>
      <c r="BS115" s="8"/>
      <c r="BT115" s="8"/>
      <c r="BU115" s="8"/>
    </row>
    <row r="116" spans="1:73" ht="15">
      <c r="A116" s="8"/>
      <c r="B116" s="36"/>
      <c r="C116" s="36"/>
      <c r="D116" s="131" t="s">
        <v>146</v>
      </c>
      <c r="E116" s="132"/>
      <c r="F116" s="132"/>
      <c r="G116" s="132"/>
      <c r="H116" s="132"/>
      <c r="I116" s="132"/>
      <c r="J116" s="133"/>
      <c r="K116" s="10"/>
      <c r="L116" s="137" t="s">
        <v>317</v>
      </c>
      <c r="M116" s="138"/>
      <c r="N116" s="138"/>
      <c r="O116" s="138"/>
      <c r="P116" s="8"/>
      <c r="Q116" s="139"/>
      <c r="R116" s="139"/>
      <c r="S116" s="139"/>
      <c r="T116" s="139"/>
      <c r="U116" s="139"/>
      <c r="V116" s="139"/>
      <c r="W116" s="139"/>
      <c r="X116" s="139"/>
      <c r="Y116" s="139"/>
      <c r="Z116" s="139"/>
      <c r="AA116" s="8"/>
      <c r="AB116" s="8"/>
      <c r="AC116" s="37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98"/>
      <c r="BH116" s="98"/>
      <c r="BI116" s="98"/>
      <c r="BJ116" s="98"/>
      <c r="BK116" s="98"/>
      <c r="BL116" s="8"/>
      <c r="BM116" s="8"/>
      <c r="BN116" s="8"/>
      <c r="BO116" s="8"/>
      <c r="BP116" s="37"/>
      <c r="BQ116" s="8"/>
      <c r="BR116" s="8"/>
      <c r="BS116" s="8"/>
      <c r="BT116" s="8"/>
      <c r="BU116" s="8"/>
    </row>
    <row r="117" spans="1:73" ht="15">
      <c r="A117" s="8"/>
      <c r="B117" s="36"/>
      <c r="C117" s="36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37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37"/>
      <c r="BQ117" s="8"/>
      <c r="BR117" s="8"/>
      <c r="BS117" s="8"/>
      <c r="BT117" s="8"/>
      <c r="BU117" s="8"/>
    </row>
    <row r="118" spans="1:73" ht="15">
      <c r="A118" s="8"/>
      <c r="B118" s="36"/>
      <c r="C118" s="36"/>
      <c r="D118" s="135" t="s">
        <v>320</v>
      </c>
      <c r="E118" s="132"/>
      <c r="F118" s="132"/>
      <c r="G118" s="132"/>
      <c r="H118" s="132"/>
      <c r="I118" s="132"/>
      <c r="J118" s="133"/>
      <c r="K118" s="8"/>
      <c r="L118" s="134" t="s">
        <v>321</v>
      </c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8"/>
      <c r="AB118" s="8"/>
      <c r="AC118" s="37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37"/>
      <c r="BQ118" s="8"/>
      <c r="BR118" s="8"/>
      <c r="BS118" s="8"/>
      <c r="BT118" s="8"/>
      <c r="BU118" s="8"/>
    </row>
    <row r="119" spans="1:73" ht="15">
      <c r="A119" s="8"/>
      <c r="B119" s="36"/>
      <c r="C119" s="36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37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37"/>
      <c r="BQ119" s="8"/>
      <c r="BR119" s="8"/>
      <c r="BS119" s="8"/>
      <c r="BT119" s="8"/>
      <c r="BU119" s="8"/>
    </row>
    <row r="120" spans="1:73" ht="15.75" thickBot="1">
      <c r="A120" s="8"/>
      <c r="B120" s="36"/>
      <c r="C120" s="39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1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37"/>
      <c r="BQ120" s="8"/>
      <c r="BR120" s="8"/>
      <c r="BS120" s="8"/>
      <c r="BT120" s="8"/>
      <c r="BU120" s="8"/>
    </row>
    <row r="121" spans="1:73" ht="15">
      <c r="A121" s="8"/>
      <c r="B121" s="3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37"/>
      <c r="BQ121" s="8"/>
      <c r="BR121" s="8"/>
      <c r="BS121" s="8"/>
      <c r="BT121" s="8"/>
      <c r="BU121" s="8"/>
    </row>
    <row r="122" spans="1:73" ht="15.75" thickBot="1">
      <c r="A122" s="8"/>
      <c r="B122" s="39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1"/>
      <c r="BQ122" s="8"/>
      <c r="BR122" s="8"/>
      <c r="BS122" s="8"/>
      <c r="BT122" s="8"/>
      <c r="BU122" s="8"/>
    </row>
    <row r="123" spans="1:73" ht="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</row>
    <row r="124" spans="1:73" ht="1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</row>
    <row r="125" spans="1:73" ht="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</row>
    <row r="126" spans="1:73" ht="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</row>
    <row r="127" spans="1:73" s="20" customFormat="1" ht="14.4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</row>
    <row r="128" spans="1:73" s="20" customFormat="1" ht="14.4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</row>
    <row r="129" spans="1:73" s="20" customFormat="1" ht="14.4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</row>
    <row r="130" spans="1:73" s="20" customFormat="1" ht="14.4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</row>
    <row r="131" spans="1:73" s="20" customFormat="1" ht="14.4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</row>
    <row r="132" spans="1:73" s="20" customFormat="1" ht="14.4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</row>
    <row r="133" spans="1:73" s="20" customFormat="1" ht="14.4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</row>
    <row r="134" spans="1:73" s="20" customFormat="1" ht="14.4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</row>
    <row r="135" spans="1:73" s="20" customFormat="1" ht="14.4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</row>
    <row r="136" spans="1:73" s="20" customFormat="1" ht="14.4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</row>
    <row r="137" spans="1:73" s="20" customFormat="1" ht="14.4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</row>
    <row r="138" spans="1:73" s="20" customFormat="1" ht="14.4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</row>
    <row r="139" spans="1:73" s="20" customFormat="1" ht="14.4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</row>
    <row r="140" spans="1:73" s="20" customFormat="1" ht="14.4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</row>
    <row r="141" spans="1:73" s="20" customFormat="1" ht="14.4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</row>
    <row r="142" spans="1:73" s="20" customFormat="1" ht="14.4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</row>
    <row r="143" spans="1:73" s="20" customFormat="1" ht="14.4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</row>
    <row r="144" spans="1:73" s="20" customFormat="1" ht="14.4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</row>
    <row r="145" spans="1:73" s="20" customFormat="1" ht="14.4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</row>
    <row r="146" spans="1:73" s="20" customFormat="1" ht="14.4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</row>
    <row r="147" spans="1:73" s="20" customFormat="1" ht="14.4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</row>
    <row r="148" spans="1:73" s="20" customFormat="1" ht="14.4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</row>
    <row r="149" spans="1:73" s="20" customFormat="1" ht="14.4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</row>
    <row r="150" spans="1:73" s="20" customFormat="1" ht="14.4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</row>
    <row r="151" spans="1:73" s="20" customFormat="1" ht="14.4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</row>
    <row r="152" spans="1:73" s="20" customFormat="1" ht="14.4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</row>
    <row r="153" spans="1:73" s="20" customFormat="1" ht="14.4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</row>
    <row r="154" spans="1:73" s="20" customFormat="1" ht="14.4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</row>
    <row r="155" spans="1:73" s="20" customFormat="1" ht="14.4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</row>
    <row r="156" spans="1:73" s="20" customFormat="1" ht="14.4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</row>
    <row r="157" spans="1:73" s="20" customFormat="1" ht="14.4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</row>
    <row r="158" spans="1:73" s="20" customFormat="1" ht="14.4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</row>
    <row r="159" spans="1:73" s="20" customFormat="1" ht="14.4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</row>
    <row r="160" spans="1:73" s="20" customFormat="1" ht="14.4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</row>
    <row r="161" spans="1:73" s="20" customFormat="1" ht="14.4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</row>
    <row r="162" spans="1:73" s="20" customFormat="1" ht="14.4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</row>
    <row r="163" spans="1:73" s="20" customFormat="1" ht="14.4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</row>
    <row r="164" spans="1:73" s="20" customFormat="1" ht="14.4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</row>
    <row r="165" spans="1:73" s="20" customFormat="1" ht="14.4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</row>
    <row r="166" spans="1:73" s="20" customFormat="1" ht="14.4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</row>
    <row r="167" spans="1:73" s="20" customFormat="1" ht="14.4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</row>
    <row r="168" spans="1:73" s="20" customFormat="1" ht="14.4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</row>
    <row r="169" spans="1:73" s="20" customFormat="1" ht="14.4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</row>
    <row r="170" spans="1:73" s="20" customFormat="1" ht="14.4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</row>
    <row r="171" spans="1:73" s="20" customFormat="1" ht="14.4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</row>
    <row r="172" spans="1:73" s="20" customFormat="1" ht="14.4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</row>
    <row r="173" spans="1:73" s="20" customFormat="1" ht="14.4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</row>
    <row r="174" spans="1:73" s="20" customFormat="1" ht="14.4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</row>
    <row r="175" spans="1:73" s="20" customFormat="1" ht="14.4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</row>
    <row r="176" spans="1:73" s="20" customFormat="1" ht="14.4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</row>
    <row r="177" spans="1:73" s="20" customFormat="1" ht="14.4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</row>
    <row r="178" spans="1:73" s="20" customFormat="1" ht="14.4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</row>
    <row r="179" spans="1:73" s="20" customFormat="1" ht="14.4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</row>
    <row r="180" spans="1:73" s="20" customFormat="1" ht="14.4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</row>
    <row r="181" spans="1:73" s="20" customFormat="1" ht="14.4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</row>
    <row r="182" spans="1:73" s="20" customFormat="1" ht="14.4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</row>
    <row r="183" spans="1:73" s="20" customFormat="1" ht="14.4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</row>
    <row r="184" spans="1:73" s="20" customFormat="1" ht="14.4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</row>
    <row r="185" spans="1:73" s="20" customFormat="1" ht="14.4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</row>
    <row r="186" spans="1:73" s="20" customFormat="1" ht="14.4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</row>
    <row r="187" spans="1:73" s="20" customFormat="1" ht="14.4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</row>
    <row r="188" spans="1:73" s="20" customFormat="1" ht="14.4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</row>
    <row r="189" spans="1:73" s="20" customFormat="1" ht="14.4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</row>
    <row r="190" spans="1:73" s="20" customFormat="1" ht="14.4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</row>
    <row r="191" spans="1:73" s="20" customFormat="1" ht="14.4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</row>
    <row r="192" spans="1:73" s="20" customFormat="1" ht="14.4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</row>
    <row r="193" spans="1:73" s="20" customFormat="1" ht="14.4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</row>
    <row r="194" spans="1:73" s="20" customFormat="1" ht="14.4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</row>
    <row r="195" spans="1:73" s="20" customFormat="1" ht="14.4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</row>
    <row r="196" spans="1:73" s="20" customFormat="1" ht="14.4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</row>
    <row r="197" spans="1:73" s="20" customFormat="1" ht="14.4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</row>
    <row r="198" spans="1:73" s="20" customFormat="1" ht="14.4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</row>
    <row r="199" spans="1:73" s="20" customFormat="1" ht="14.4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</row>
    <row r="200" spans="1:73" s="20" customFormat="1" ht="14.4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</row>
    <row r="201" spans="1:73" s="20" customFormat="1" ht="14.4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</row>
    <row r="202" spans="1:73" s="20" customFormat="1" ht="14.4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</row>
    <row r="203" spans="1:73" s="20" customFormat="1" ht="14.4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</row>
    <row r="204" spans="1:73" s="20" customFormat="1" ht="14.4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</row>
    <row r="205" spans="1:73" s="20" customFormat="1" ht="14.4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</row>
    <row r="206" spans="1:73" s="20" customFormat="1" ht="14.4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</row>
    <row r="207" spans="1:73" s="20" customFormat="1" ht="14.4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</row>
    <row r="208" spans="1:73" s="20" customFormat="1" ht="14.4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</row>
    <row r="209" spans="1:73" s="20" customFormat="1" ht="14.4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</row>
    <row r="210" spans="1:73" s="20" customFormat="1" ht="14.4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</row>
    <row r="211" spans="1:73" s="20" customFormat="1" ht="14.4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</row>
    <row r="212" spans="1:73" s="20" customFormat="1" ht="14.4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</row>
    <row r="213" spans="1:73" s="20" customFormat="1" ht="14.4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</row>
    <row r="214" spans="1:73" s="20" customFormat="1" ht="14.4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</row>
    <row r="215" spans="1:73" s="20" customFormat="1" ht="14.4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</row>
    <row r="216" spans="1:73" s="20" customFormat="1" ht="14.4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</row>
    <row r="217" spans="1:73" s="20" customFormat="1" ht="14.4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</row>
    <row r="218" spans="1:73" s="20" customFormat="1" ht="14.4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</row>
    <row r="219" spans="1:73" s="20" customFormat="1" ht="14.4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</row>
    <row r="220" spans="1:73" s="20" customFormat="1" ht="14.4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</row>
    <row r="221" spans="1:73" s="20" customFormat="1" ht="14.4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</row>
    <row r="222" spans="1:73" s="20" customFormat="1" ht="14.4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</row>
    <row r="223" spans="1:73" s="20" customFormat="1" ht="14.4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</row>
    <row r="224" spans="1:73" s="20" customFormat="1" ht="14.4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</row>
    <row r="225" spans="1:73" s="20" customFormat="1" ht="14.4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</row>
    <row r="226" spans="1:73" s="20" customFormat="1" ht="14.4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</row>
    <row r="227" spans="1:73" s="20" customFormat="1" ht="14.4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</row>
    <row r="228" spans="1:73" s="20" customFormat="1" ht="14.4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</row>
    <row r="229" spans="1:73" s="20" customFormat="1" ht="14.4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</row>
    <row r="230" spans="1:73" s="20" customFormat="1" ht="14.4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</row>
    <row r="231" spans="1:73" s="20" customFormat="1" ht="14.4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</row>
    <row r="232" spans="1:73" s="20" customFormat="1" ht="14.4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</row>
    <row r="233" spans="1:73" s="20" customFormat="1" ht="14.4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</row>
    <row r="234" spans="1:73" s="20" customFormat="1" ht="14.4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</row>
    <row r="235" spans="1:73" s="20" customFormat="1" ht="14.4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</row>
    <row r="236" spans="1:73" s="20" customFormat="1" ht="14.4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</row>
    <row r="237" spans="1:73" s="20" customFormat="1" ht="14.4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</row>
    <row r="238" spans="1:73" s="20" customFormat="1" ht="14.4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</row>
    <row r="239" spans="1:73" s="20" customFormat="1" ht="14.4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</row>
    <row r="240" spans="1:73" s="20" customFormat="1" ht="14.4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</row>
    <row r="241" spans="1:73" s="20" customFormat="1" ht="14.4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</row>
    <row r="242" spans="1:73" s="20" customFormat="1" ht="14.4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</row>
    <row r="243" spans="1:73" s="20" customFormat="1" ht="14.4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</row>
    <row r="244" spans="1:73" s="20" customFormat="1" ht="14.4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</row>
    <row r="245" spans="1:73" s="20" customFormat="1" ht="14.4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</row>
    <row r="246" spans="1:73" s="20" customFormat="1" ht="14.4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</row>
    <row r="247" spans="1:73" s="20" customFormat="1" ht="14.4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</row>
    <row r="248" spans="1:73" s="20" customFormat="1" ht="14.4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</row>
    <row r="249" spans="1:73" s="20" customFormat="1" ht="14.4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</row>
    <row r="250" spans="1:73" s="20" customFormat="1" ht="14.4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</row>
    <row r="251" spans="1:73" s="20" customFormat="1" ht="14.4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</row>
    <row r="252" spans="1:73" s="20" customFormat="1" ht="14.4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</row>
    <row r="253" spans="1:73" s="20" customFormat="1" ht="14.4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</row>
    <row r="254" spans="1:73" s="20" customFormat="1" ht="14.4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</row>
    <row r="255" spans="1:73" s="20" customFormat="1" ht="14.4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</row>
    <row r="256" spans="1:73" s="20" customFormat="1" ht="14.4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</row>
    <row r="257" spans="1:73" s="20" customFormat="1" ht="14.4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</row>
    <row r="258" spans="1:73" s="20" customFormat="1" ht="14.4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</row>
    <row r="259" spans="1:73" s="20" customFormat="1" ht="14.4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</row>
    <row r="260" spans="1:73" s="20" customFormat="1" ht="14.4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</row>
    <row r="261" spans="1:73" s="20" customFormat="1" ht="14.4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</row>
    <row r="262" spans="1:73" s="20" customFormat="1" ht="14.4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</row>
    <row r="263" spans="1:73" s="20" customFormat="1" ht="14.4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</row>
    <row r="264" spans="1:73" s="20" customFormat="1" ht="14.4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</row>
    <row r="265" spans="1:73" s="20" customFormat="1" ht="14.4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</row>
    <row r="266" spans="1:73" s="20" customFormat="1" ht="14.4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</row>
    <row r="267" spans="1:73" s="20" customFormat="1" ht="14.4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</row>
    <row r="268" spans="1:73" s="20" customFormat="1" ht="14.4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</row>
    <row r="269" spans="1:73" s="20" customFormat="1" ht="14.4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</row>
    <row r="270" spans="1:73" ht="18.600000000000001" customHeight="1">
      <c r="A270" s="127" t="s">
        <v>310</v>
      </c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  <c r="AD270" s="127"/>
      <c r="AE270" s="127"/>
      <c r="AF270" s="127"/>
      <c r="AG270" s="127"/>
      <c r="AH270" s="127"/>
      <c r="AI270" s="127"/>
      <c r="AJ270" s="127"/>
      <c r="AK270" s="127"/>
      <c r="AL270" s="127"/>
      <c r="AM270" s="127"/>
      <c r="AN270" s="127"/>
      <c r="AO270" s="127"/>
      <c r="AP270" s="127"/>
      <c r="AQ270" s="127"/>
      <c r="AR270" s="127"/>
      <c r="AS270" s="127"/>
      <c r="AT270" s="127"/>
      <c r="AU270" s="127"/>
      <c r="AV270" s="127"/>
      <c r="AW270" s="127"/>
      <c r="AX270" s="127"/>
      <c r="AY270" s="127"/>
      <c r="AZ270" s="127"/>
      <c r="BA270" s="127"/>
      <c r="BB270" s="127"/>
      <c r="BC270" s="127"/>
      <c r="BD270" s="127"/>
      <c r="BE270" s="127"/>
      <c r="BF270" s="127"/>
      <c r="BG270" s="127"/>
      <c r="BH270" s="127"/>
      <c r="BI270" s="127"/>
      <c r="BJ270" s="127"/>
      <c r="BK270" s="127"/>
      <c r="BL270" s="127"/>
      <c r="BM270" s="127"/>
      <c r="BN270" s="127"/>
      <c r="BO270" s="127"/>
      <c r="BP270" s="127"/>
      <c r="BQ270" s="127"/>
      <c r="BR270" s="127"/>
      <c r="BS270" s="127"/>
      <c r="BT270" s="127"/>
      <c r="BU270" s="127"/>
    </row>
    <row r="271" spans="1:73" ht="4.9000000000000004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</row>
    <row r="272" spans="1:73" ht="15">
      <c r="A272" s="8"/>
      <c r="B272" s="114" t="s">
        <v>144</v>
      </c>
      <c r="C272" s="115"/>
      <c r="D272" s="115"/>
      <c r="E272" s="115"/>
      <c r="F272" s="115"/>
      <c r="G272" s="115"/>
      <c r="H272" s="116"/>
      <c r="I272" s="10"/>
      <c r="J272" s="117"/>
      <c r="K272" s="118"/>
      <c r="L272" s="118"/>
      <c r="M272" s="118"/>
      <c r="N272" s="118"/>
      <c r="O272" s="118"/>
      <c r="P272" s="128"/>
      <c r="Q272" s="8"/>
      <c r="R272" s="146"/>
      <c r="S272" s="147"/>
      <c r="T272" s="147"/>
      <c r="U272" s="147"/>
      <c r="V272" s="147"/>
      <c r="W272" s="147"/>
      <c r="X272" s="148"/>
      <c r="Y272" s="8"/>
      <c r="Z272" s="121" t="s">
        <v>100</v>
      </c>
      <c r="AA272" s="115"/>
      <c r="AB272" s="115"/>
      <c r="AC272" s="115"/>
      <c r="AD272" s="115"/>
      <c r="AE272" s="115"/>
      <c r="AF272" s="116"/>
      <c r="AG272" s="10"/>
      <c r="AH272" s="129" t="s">
        <v>107</v>
      </c>
      <c r="AI272" s="118"/>
      <c r="AJ272" s="118"/>
      <c r="AK272" s="8"/>
      <c r="AL272" s="130" t="s">
        <v>309</v>
      </c>
      <c r="AM272" s="130"/>
      <c r="AN272" s="130"/>
      <c r="AO272" s="130"/>
      <c r="AP272" s="130"/>
      <c r="AQ272" s="130"/>
      <c r="AR272" s="130"/>
      <c r="AS272" s="130"/>
      <c r="AT272" s="130"/>
      <c r="AU272" s="130"/>
      <c r="AV272" s="130"/>
      <c r="AW272" s="130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16"/>
      <c r="BQ272" s="16"/>
      <c r="BR272" s="8"/>
      <c r="BS272" s="8"/>
      <c r="BT272" s="8"/>
      <c r="BU272" s="8"/>
    </row>
    <row r="273" spans="1:73" ht="3.6" customHeight="1">
      <c r="A273" s="8"/>
      <c r="B273" s="8"/>
      <c r="C273" s="8"/>
      <c r="D273" s="8"/>
      <c r="E273" s="8"/>
      <c r="F273" s="8"/>
      <c r="G273" s="8"/>
      <c r="H273" s="8"/>
      <c r="I273" s="8"/>
      <c r="J273" s="86"/>
      <c r="K273" s="86"/>
      <c r="L273" s="86"/>
      <c r="M273" s="86"/>
      <c r="N273" s="86"/>
      <c r="O273" s="86"/>
      <c r="P273" s="86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16"/>
      <c r="BQ273" s="16"/>
      <c r="BR273" s="8"/>
      <c r="BS273" s="8"/>
      <c r="BT273" s="8"/>
      <c r="BU273" s="8"/>
    </row>
    <row r="274" spans="1:73" ht="15">
      <c r="A274" s="8"/>
      <c r="B274" s="114" t="s">
        <v>145</v>
      </c>
      <c r="C274" s="115"/>
      <c r="D274" s="115"/>
      <c r="E274" s="115"/>
      <c r="F274" s="115"/>
      <c r="G274" s="115"/>
      <c r="H274" s="116"/>
      <c r="I274" s="8"/>
      <c r="J274" s="117" t="s">
        <v>311</v>
      </c>
      <c r="K274" s="118"/>
      <c r="L274" s="118"/>
      <c r="M274" s="8"/>
      <c r="N274" s="119" t="s">
        <v>312</v>
      </c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  <c r="AA274" s="120"/>
      <c r="AB274" s="120"/>
      <c r="AC274" s="120"/>
      <c r="AD274" s="120"/>
      <c r="AE274" s="120"/>
      <c r="AF274" s="8"/>
      <c r="AG274" s="8"/>
      <c r="AH274" s="121" t="s">
        <v>177</v>
      </c>
      <c r="AI274" s="115"/>
      <c r="AJ274" s="115"/>
      <c r="AK274" s="115"/>
      <c r="AL274" s="115"/>
      <c r="AM274" s="115"/>
      <c r="AN274" s="116"/>
      <c r="AO274" s="10"/>
      <c r="AP274" s="122" t="s">
        <v>108</v>
      </c>
      <c r="AQ274" s="122"/>
      <c r="AR274" s="122"/>
      <c r="AS274" s="122"/>
      <c r="AT274" s="122"/>
      <c r="AU274" s="122"/>
      <c r="AV274" s="122"/>
      <c r="AW274" s="122"/>
      <c r="AX274" s="122"/>
      <c r="AY274" s="122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16"/>
      <c r="BR274" s="8"/>
      <c r="BS274" s="8"/>
      <c r="BT274" s="8"/>
      <c r="BU274" s="8"/>
    </row>
    <row r="275" spans="1:73" ht="4.1500000000000004" customHeight="1">
      <c r="A275" s="8"/>
      <c r="B275" s="8"/>
      <c r="C275" s="8"/>
      <c r="D275" s="8"/>
      <c r="E275" s="8"/>
      <c r="F275" s="8"/>
      <c r="G275" s="8"/>
      <c r="H275" s="8"/>
      <c r="I275" s="8"/>
      <c r="J275" s="86"/>
      <c r="K275" s="86"/>
      <c r="L275" s="86"/>
      <c r="M275" s="86"/>
      <c r="N275" s="86"/>
      <c r="O275" s="86"/>
      <c r="P275" s="86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16"/>
      <c r="BR275" s="8"/>
      <c r="BS275" s="8"/>
      <c r="BT275" s="8"/>
      <c r="BU275" s="8"/>
    </row>
    <row r="276" spans="1:73" ht="3.6" customHeight="1">
      <c r="A276" s="8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16"/>
      <c r="BR276" s="8"/>
      <c r="BS276" s="8"/>
      <c r="BT276" s="8"/>
      <c r="BU276" s="8"/>
    </row>
    <row r="277" spans="1:73" ht="1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16"/>
      <c r="BR277" s="8"/>
      <c r="BS277" s="8"/>
      <c r="BT277" s="8"/>
      <c r="BU277" s="8"/>
    </row>
    <row r="278" spans="1:73" ht="2.4500000000000002" customHeight="1">
      <c r="A278" s="8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</row>
    <row r="279" spans="1:73" ht="15">
      <c r="A279" s="8"/>
      <c r="B279" s="8"/>
      <c r="C279" s="8"/>
      <c r="D279" s="123" t="s">
        <v>106</v>
      </c>
      <c r="E279" s="123"/>
      <c r="F279" s="123"/>
      <c r="G279" s="123"/>
      <c r="H279" s="123"/>
      <c r="I279" s="123"/>
      <c r="J279" s="123"/>
      <c r="K279" s="124" t="s">
        <v>314</v>
      </c>
      <c r="L279" s="125"/>
      <c r="M279" s="125"/>
      <c r="N279" s="125"/>
      <c r="O279" s="125"/>
      <c r="P279" s="125"/>
      <c r="Q279" s="126"/>
      <c r="R279" s="124" t="s">
        <v>313</v>
      </c>
      <c r="S279" s="125"/>
      <c r="T279" s="125"/>
      <c r="U279" s="125"/>
      <c r="V279" s="125"/>
      <c r="W279" s="125"/>
      <c r="X279" s="126"/>
      <c r="Y279" s="156" t="s">
        <v>151</v>
      </c>
      <c r="Z279" s="157"/>
      <c r="AA279" s="157"/>
      <c r="AB279" s="157"/>
      <c r="AC279" s="157"/>
      <c r="AD279" s="157"/>
      <c r="AE279" s="157"/>
      <c r="AF279" s="157"/>
      <c r="AG279" s="157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</row>
    <row r="280" spans="1:73" s="8" customFormat="1" ht="3.6" customHeight="1" thickBot="1"/>
    <row r="281" spans="1:73" ht="14.45" customHeight="1">
      <c r="A281" s="8"/>
      <c r="B281" s="42"/>
      <c r="C281" s="8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5"/>
      <c r="BQ281" s="8"/>
      <c r="BR281" s="8"/>
      <c r="BS281" s="8"/>
      <c r="BT281" s="8"/>
      <c r="BU281" s="8"/>
    </row>
    <row r="282" spans="1:73" ht="4.1500000000000004" customHeight="1" thickBot="1">
      <c r="A282" s="8"/>
      <c r="B282" s="36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37"/>
      <c r="BQ282" s="8"/>
      <c r="BR282" s="8"/>
      <c r="BS282" s="8"/>
      <c r="BT282" s="8"/>
      <c r="BU282" s="8"/>
    </row>
    <row r="283" spans="1:73" ht="15">
      <c r="A283" s="8"/>
      <c r="B283" s="36"/>
      <c r="C283" s="140" t="s">
        <v>150</v>
      </c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2"/>
      <c r="AD283" s="8"/>
      <c r="AE283" s="8"/>
      <c r="AF283" s="8"/>
      <c r="AG283" s="8"/>
      <c r="AH283" s="8"/>
      <c r="AI283" s="8"/>
      <c r="AJ283" s="8"/>
      <c r="AK283" s="8"/>
      <c r="AL283" s="165" t="s">
        <v>151</v>
      </c>
      <c r="AM283" s="141"/>
      <c r="AN283" s="141"/>
      <c r="AO283" s="141"/>
      <c r="AP283" s="141"/>
      <c r="AQ283" s="141"/>
      <c r="AR283" s="141"/>
      <c r="AS283" s="141"/>
      <c r="AT283" s="141"/>
      <c r="AU283" s="141"/>
      <c r="AV283" s="141"/>
      <c r="AW283" s="141"/>
      <c r="AX283" s="141"/>
      <c r="AY283" s="141"/>
      <c r="AZ283" s="141"/>
      <c r="BA283" s="141"/>
      <c r="BB283" s="141"/>
      <c r="BC283" s="141"/>
      <c r="BD283" s="141"/>
      <c r="BE283" s="141"/>
      <c r="BF283" s="141"/>
      <c r="BG283" s="141"/>
      <c r="BH283" s="141"/>
      <c r="BI283" s="141"/>
      <c r="BJ283" s="141"/>
      <c r="BK283" s="141"/>
      <c r="BL283" s="142"/>
      <c r="BM283" s="8"/>
      <c r="BN283" s="8"/>
      <c r="BO283" s="8"/>
      <c r="BP283" s="37"/>
      <c r="BQ283" s="8"/>
      <c r="BR283" s="8"/>
      <c r="BS283" s="8"/>
      <c r="BT283" s="8"/>
      <c r="BU283" s="8"/>
    </row>
    <row r="284" spans="1:73" ht="3.6" customHeight="1">
      <c r="A284" s="8"/>
      <c r="B284" s="38"/>
      <c r="C284" s="36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37"/>
      <c r="AD284" s="85"/>
      <c r="AE284" s="85"/>
      <c r="AF284" s="85"/>
      <c r="AG284" s="85"/>
      <c r="AH284" s="85"/>
      <c r="AI284" s="85"/>
      <c r="AJ284" s="85"/>
      <c r="AK284" s="85"/>
      <c r="AL284" s="36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37"/>
      <c r="BM284" s="8"/>
      <c r="BN284" s="8"/>
      <c r="BO284" s="8"/>
      <c r="BP284" s="37"/>
      <c r="BQ284" s="8"/>
      <c r="BR284" s="8"/>
      <c r="BS284" s="8"/>
      <c r="BT284" s="8"/>
      <c r="BU284" s="8"/>
    </row>
    <row r="285" spans="1:73" ht="15">
      <c r="A285" s="8"/>
      <c r="B285" s="36"/>
      <c r="C285" s="158" t="s">
        <v>144</v>
      </c>
      <c r="D285" s="159"/>
      <c r="E285" s="159"/>
      <c r="F285" s="159"/>
      <c r="G285" s="159"/>
      <c r="H285" s="159"/>
      <c r="I285" s="160"/>
      <c r="J285" s="10"/>
      <c r="K285" s="139">
        <v>56245</v>
      </c>
      <c r="L285" s="139"/>
      <c r="M285" s="139"/>
      <c r="N285" s="139"/>
      <c r="O285" s="139"/>
      <c r="P285" s="139"/>
      <c r="Q285" s="139"/>
      <c r="R285" s="139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37"/>
      <c r="AD285" s="8"/>
      <c r="AE285" s="8"/>
      <c r="AF285" s="8"/>
      <c r="AG285" s="8"/>
      <c r="AH285" s="8"/>
      <c r="AI285" s="8"/>
      <c r="AJ285" s="8"/>
      <c r="AK285" s="8"/>
      <c r="AL285" s="166" t="s">
        <v>152</v>
      </c>
      <c r="AM285" s="159"/>
      <c r="AN285" s="159"/>
      <c r="AO285" s="159"/>
      <c r="AP285" s="159"/>
      <c r="AQ285" s="159"/>
      <c r="AR285" s="160"/>
      <c r="AS285" s="10"/>
      <c r="AT285" s="139">
        <v>123456</v>
      </c>
      <c r="AU285" s="139"/>
      <c r="AV285" s="139"/>
      <c r="AW285" s="139"/>
      <c r="AX285" s="139"/>
      <c r="AY285" s="139"/>
      <c r="AZ285" s="139"/>
      <c r="BA285" s="139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37"/>
      <c r="BM285" s="8"/>
      <c r="BN285" s="8"/>
      <c r="BO285" s="8"/>
      <c r="BP285" s="37"/>
      <c r="BQ285" s="8"/>
      <c r="BR285" s="8"/>
      <c r="BS285" s="8"/>
      <c r="BT285" s="8"/>
      <c r="BU285" s="8"/>
    </row>
    <row r="286" spans="1:73" ht="3" customHeight="1">
      <c r="A286" s="8"/>
      <c r="B286" s="36"/>
      <c r="C286" s="36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37"/>
      <c r="AD286" s="8"/>
      <c r="AE286" s="8"/>
      <c r="AF286" s="8"/>
      <c r="AG286" s="8"/>
      <c r="AH286" s="8"/>
      <c r="AI286" s="8"/>
      <c r="AJ286" s="8"/>
      <c r="AK286" s="8"/>
      <c r="AL286" s="36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37"/>
      <c r="BM286" s="8"/>
      <c r="BN286" s="8"/>
      <c r="BO286" s="8"/>
      <c r="BP286" s="37"/>
      <c r="BQ286" s="8"/>
      <c r="BR286" s="8"/>
      <c r="BS286" s="8"/>
      <c r="BT286" s="8"/>
      <c r="BU286" s="8"/>
    </row>
    <row r="287" spans="1:73" ht="15">
      <c r="A287" s="8"/>
      <c r="B287" s="36"/>
      <c r="C287" s="158" t="s">
        <v>145</v>
      </c>
      <c r="D287" s="159"/>
      <c r="E287" s="159"/>
      <c r="F287" s="159"/>
      <c r="G287" s="159"/>
      <c r="H287" s="159"/>
      <c r="I287" s="160"/>
      <c r="J287" s="10"/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  <c r="Z287" s="139"/>
      <c r="AA287" s="139"/>
      <c r="AB287" s="139"/>
      <c r="AC287" s="37"/>
      <c r="AD287" s="8"/>
      <c r="AE287" s="8"/>
      <c r="AF287" s="8"/>
      <c r="AG287" s="8"/>
      <c r="AH287" s="8"/>
      <c r="AI287" s="8"/>
      <c r="AJ287" s="8"/>
      <c r="AK287" s="8"/>
      <c r="AL287" s="161" t="s">
        <v>145</v>
      </c>
      <c r="AM287" s="162"/>
      <c r="AN287" s="162"/>
      <c r="AO287" s="162"/>
      <c r="AP287" s="162"/>
      <c r="AQ287" s="162"/>
      <c r="AR287" s="163"/>
      <c r="AS287" s="10"/>
      <c r="AT287" s="139"/>
      <c r="AU287" s="139"/>
      <c r="AV287" s="139"/>
      <c r="AW287" s="139"/>
      <c r="AX287" s="139"/>
      <c r="AY287" s="139"/>
      <c r="AZ287" s="139"/>
      <c r="BA287" s="139"/>
      <c r="BB287" s="139"/>
      <c r="BC287" s="139"/>
      <c r="BD287" s="139"/>
      <c r="BE287" s="139"/>
      <c r="BF287" s="139"/>
      <c r="BG287" s="139"/>
      <c r="BH287" s="139"/>
      <c r="BI287" s="139"/>
      <c r="BJ287" s="139"/>
      <c r="BK287" s="139"/>
      <c r="BL287" s="37"/>
      <c r="BM287" s="8"/>
      <c r="BN287" s="8"/>
      <c r="BO287" s="8"/>
      <c r="BP287" s="37"/>
      <c r="BQ287" s="8"/>
      <c r="BR287" s="8"/>
      <c r="BS287" s="8"/>
      <c r="BT287" s="8"/>
      <c r="BU287" s="8"/>
    </row>
    <row r="288" spans="1:73" ht="1.1499999999999999" customHeight="1">
      <c r="A288" s="8"/>
      <c r="B288" s="36"/>
      <c r="C288" s="36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37"/>
      <c r="AD288" s="8"/>
      <c r="AE288" s="8"/>
      <c r="AF288" s="8"/>
      <c r="AG288" s="8"/>
      <c r="AH288" s="8"/>
      <c r="AI288" s="8"/>
      <c r="AJ288" s="8"/>
      <c r="AK288" s="8"/>
      <c r="AL288" s="36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37"/>
      <c r="BM288" s="8"/>
      <c r="BN288" s="8"/>
      <c r="BO288" s="8"/>
      <c r="BP288" s="37"/>
      <c r="BQ288" s="8"/>
      <c r="BR288" s="8"/>
      <c r="BS288" s="8"/>
      <c r="BT288" s="8"/>
      <c r="BU288" s="8"/>
    </row>
    <row r="289" spans="1:73" ht="14.45" customHeight="1">
      <c r="A289" s="8"/>
      <c r="B289" s="36"/>
      <c r="C289" s="143"/>
      <c r="D289" s="144" t="s">
        <v>182</v>
      </c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  <c r="AA289" s="145"/>
      <c r="AB289" s="145"/>
      <c r="AC289" s="37"/>
      <c r="AD289" s="8"/>
      <c r="AE289" s="8"/>
      <c r="AF289" s="8"/>
      <c r="AG289" s="8"/>
      <c r="AH289" s="95"/>
      <c r="AI289" s="8"/>
      <c r="AJ289" s="8"/>
      <c r="AK289" s="8"/>
      <c r="AL289" s="36"/>
      <c r="AM289" s="164"/>
      <c r="AN289" s="164"/>
      <c r="AO289" s="164"/>
      <c r="AP289" s="164"/>
      <c r="AQ289" s="164"/>
      <c r="AR289" s="164"/>
      <c r="AS289" s="164"/>
      <c r="AT289" s="164"/>
      <c r="AU289" s="164"/>
      <c r="AV289" s="164"/>
      <c r="AW289" s="164"/>
      <c r="AX289" s="164"/>
      <c r="AY289" s="164"/>
      <c r="AZ289" s="164"/>
      <c r="BA289" s="164"/>
      <c r="BB289" s="164"/>
      <c r="BC289" s="164"/>
      <c r="BD289" s="164"/>
      <c r="BE289" s="164"/>
      <c r="BF289" s="164"/>
      <c r="BG289" s="164"/>
      <c r="BH289" s="164"/>
      <c r="BI289" s="164"/>
      <c r="BJ289" s="164"/>
      <c r="BK289" s="164"/>
      <c r="BL289" s="37"/>
      <c r="BM289" s="8"/>
      <c r="BN289" s="8"/>
      <c r="BO289" s="8"/>
      <c r="BP289" s="37"/>
      <c r="BQ289" s="8"/>
      <c r="BR289" s="8"/>
      <c r="BS289" s="8"/>
      <c r="BT289" s="8"/>
      <c r="BU289" s="8"/>
    </row>
    <row r="290" spans="1:73" ht="14.45" customHeight="1">
      <c r="A290" s="8"/>
      <c r="B290" s="36"/>
      <c r="C290" s="143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  <c r="AA290" s="145"/>
      <c r="AB290" s="145"/>
      <c r="AC290" s="37"/>
      <c r="AD290" s="8"/>
      <c r="AE290" s="8"/>
      <c r="AF290" s="8"/>
      <c r="AG290" s="8"/>
      <c r="AH290" s="8"/>
      <c r="AI290" s="8"/>
      <c r="AJ290" s="8"/>
      <c r="AK290" s="8"/>
      <c r="AL290" s="36"/>
      <c r="AM290" s="164"/>
      <c r="AN290" s="164"/>
      <c r="AO290" s="164"/>
      <c r="AP290" s="164"/>
      <c r="AQ290" s="164"/>
      <c r="AR290" s="164"/>
      <c r="AS290" s="164"/>
      <c r="AT290" s="164"/>
      <c r="AU290" s="164"/>
      <c r="AV290" s="164"/>
      <c r="AW290" s="164"/>
      <c r="AX290" s="164"/>
      <c r="AY290" s="164"/>
      <c r="AZ290" s="164"/>
      <c r="BA290" s="164"/>
      <c r="BB290" s="164"/>
      <c r="BC290" s="164"/>
      <c r="BD290" s="164"/>
      <c r="BE290" s="164"/>
      <c r="BF290" s="164"/>
      <c r="BG290" s="164"/>
      <c r="BH290" s="164"/>
      <c r="BI290" s="164"/>
      <c r="BJ290" s="164"/>
      <c r="BK290" s="164"/>
      <c r="BL290" s="37"/>
      <c r="BM290" s="8"/>
      <c r="BN290" s="8"/>
      <c r="BO290" s="8"/>
      <c r="BP290" s="37"/>
      <c r="BQ290" s="8"/>
      <c r="BR290" s="8"/>
      <c r="BS290" s="8"/>
      <c r="BT290" s="8"/>
      <c r="BU290" s="8"/>
    </row>
    <row r="291" spans="1:73" ht="14.45" customHeight="1">
      <c r="A291" s="8"/>
      <c r="B291" s="36"/>
      <c r="C291" s="143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  <c r="AA291" s="145"/>
      <c r="AB291" s="145"/>
      <c r="AC291" s="37"/>
      <c r="AD291" s="8"/>
      <c r="AE291" s="8"/>
      <c r="AF291" s="8"/>
      <c r="AG291" s="8"/>
      <c r="AH291" s="8"/>
      <c r="AI291" s="8"/>
      <c r="AJ291" s="8"/>
      <c r="AK291" s="8"/>
      <c r="AL291" s="36"/>
      <c r="AM291" s="164"/>
      <c r="AN291" s="164"/>
      <c r="AO291" s="164"/>
      <c r="AP291" s="164"/>
      <c r="AQ291" s="164"/>
      <c r="AR291" s="164"/>
      <c r="AS291" s="164"/>
      <c r="AT291" s="164"/>
      <c r="AU291" s="164"/>
      <c r="AV291" s="164"/>
      <c r="AW291" s="164"/>
      <c r="AX291" s="164"/>
      <c r="AY291" s="164"/>
      <c r="AZ291" s="164"/>
      <c r="BA291" s="164"/>
      <c r="BB291" s="164"/>
      <c r="BC291" s="164"/>
      <c r="BD291" s="164"/>
      <c r="BE291" s="164"/>
      <c r="BF291" s="164"/>
      <c r="BG291" s="164"/>
      <c r="BH291" s="164"/>
      <c r="BI291" s="164"/>
      <c r="BJ291" s="164"/>
      <c r="BK291" s="164"/>
      <c r="BL291" s="37"/>
      <c r="BM291" s="8"/>
      <c r="BN291" s="8"/>
      <c r="BO291" s="8"/>
      <c r="BP291" s="37"/>
      <c r="BQ291" s="8"/>
      <c r="BR291" s="8"/>
      <c r="BS291" s="8"/>
      <c r="BT291" s="8"/>
      <c r="BU291" s="8"/>
    </row>
    <row r="292" spans="1:73" ht="2.4500000000000002" customHeight="1">
      <c r="A292" s="8"/>
      <c r="B292" s="36"/>
      <c r="C292" s="36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37"/>
      <c r="AD292" s="8"/>
      <c r="AE292" s="8"/>
      <c r="AF292" s="8"/>
      <c r="AG292" s="8"/>
      <c r="AH292" s="8"/>
      <c r="AI292" s="8"/>
      <c r="AJ292" s="8"/>
      <c r="AK292" s="8"/>
      <c r="AL292" s="36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37"/>
      <c r="BM292" s="8"/>
      <c r="BN292" s="8"/>
      <c r="BO292" s="8"/>
      <c r="BP292" s="37"/>
      <c r="BQ292" s="8"/>
      <c r="BR292" s="8"/>
      <c r="BS292" s="8"/>
      <c r="BT292" s="8"/>
      <c r="BU292" s="8"/>
    </row>
    <row r="293" spans="1:73" ht="14.45" customHeight="1">
      <c r="A293" s="8"/>
      <c r="B293" s="36"/>
      <c r="C293" s="166" t="s">
        <v>146</v>
      </c>
      <c r="D293" s="159"/>
      <c r="E293" s="159"/>
      <c r="F293" s="159"/>
      <c r="G293" s="159"/>
      <c r="H293" s="159"/>
      <c r="I293" s="160"/>
      <c r="J293" s="10"/>
      <c r="K293" s="139"/>
      <c r="L293" s="139"/>
      <c r="M293" s="139"/>
      <c r="N293" s="139"/>
      <c r="O293" s="139"/>
      <c r="P293" s="139"/>
      <c r="Q293" s="139"/>
      <c r="R293" s="139"/>
      <c r="S293" s="139"/>
      <c r="T293" s="139"/>
      <c r="U293" s="139"/>
      <c r="V293" s="139"/>
      <c r="W293" s="139"/>
      <c r="X293" s="139"/>
      <c r="Y293" s="8"/>
      <c r="Z293" s="8"/>
      <c r="AA293" s="8"/>
      <c r="AB293" s="8"/>
      <c r="AC293" s="37"/>
      <c r="AD293" s="8"/>
      <c r="AE293" s="8"/>
      <c r="AF293" s="8"/>
      <c r="AG293" s="8"/>
      <c r="AH293" s="8"/>
      <c r="AI293" s="8"/>
      <c r="AJ293" s="94"/>
      <c r="AK293" s="8"/>
      <c r="AL293" s="166" t="s">
        <v>146</v>
      </c>
      <c r="AM293" s="159"/>
      <c r="AN293" s="159"/>
      <c r="AO293" s="159"/>
      <c r="AP293" s="159"/>
      <c r="AQ293" s="159"/>
      <c r="AR293" s="160"/>
      <c r="AS293" s="10"/>
      <c r="AT293" s="139"/>
      <c r="AU293" s="139"/>
      <c r="AV293" s="139"/>
      <c r="AW293" s="139"/>
      <c r="AX293" s="139"/>
      <c r="AY293" s="139"/>
      <c r="AZ293" s="139"/>
      <c r="BA293" s="139"/>
      <c r="BB293" s="139"/>
      <c r="BC293" s="139"/>
      <c r="BD293" s="139"/>
      <c r="BE293" s="139"/>
      <c r="BF293" s="139"/>
      <c r="BG293" s="139"/>
      <c r="BH293" s="8"/>
      <c r="BI293" s="8"/>
      <c r="BJ293" s="8"/>
      <c r="BK293" s="8"/>
      <c r="BL293" s="37"/>
      <c r="BM293" s="8"/>
      <c r="BN293" s="8"/>
      <c r="BO293" s="8"/>
      <c r="BP293" s="37"/>
      <c r="BQ293" s="8"/>
      <c r="BR293" s="8"/>
      <c r="BS293" s="8"/>
      <c r="BT293" s="8"/>
      <c r="BU293" s="8"/>
    </row>
    <row r="294" spans="1:73" ht="15">
      <c r="A294" s="8"/>
      <c r="B294" s="36"/>
      <c r="C294" s="36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37"/>
      <c r="AD294" s="8"/>
      <c r="AE294" s="8"/>
      <c r="AF294" s="8"/>
      <c r="AG294" s="8"/>
      <c r="AH294" s="8"/>
      <c r="AI294" s="8"/>
      <c r="AJ294" s="8"/>
      <c r="AK294" s="8"/>
      <c r="AL294" s="36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37"/>
      <c r="BM294" s="8"/>
      <c r="BN294" s="8"/>
      <c r="BO294" s="8"/>
      <c r="BP294" s="37"/>
      <c r="BQ294" s="8"/>
      <c r="BR294" s="8"/>
      <c r="BS294" s="8"/>
      <c r="BT294" s="8"/>
      <c r="BU294" s="8"/>
    </row>
    <row r="295" spans="1:73" ht="15">
      <c r="A295" s="8"/>
      <c r="B295" s="36"/>
      <c r="C295" s="166" t="s">
        <v>147</v>
      </c>
      <c r="D295" s="159"/>
      <c r="E295" s="159"/>
      <c r="F295" s="159"/>
      <c r="G295" s="159"/>
      <c r="H295" s="159"/>
      <c r="I295" s="160"/>
      <c r="J295" s="10"/>
      <c r="K295" s="139"/>
      <c r="L295" s="139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39"/>
      <c r="X295" s="139"/>
      <c r="Y295" s="8"/>
      <c r="Z295" s="8"/>
      <c r="AA295" s="8"/>
      <c r="AB295" s="8"/>
      <c r="AC295" s="37"/>
      <c r="AD295" s="8"/>
      <c r="AE295" s="8"/>
      <c r="AF295" s="8"/>
      <c r="AG295" s="8"/>
      <c r="AH295" s="8"/>
      <c r="AI295" s="8"/>
      <c r="AJ295" s="8"/>
      <c r="AK295" s="8"/>
      <c r="AL295" s="166" t="s">
        <v>147</v>
      </c>
      <c r="AM295" s="159"/>
      <c r="AN295" s="159"/>
      <c r="AO295" s="159"/>
      <c r="AP295" s="159"/>
      <c r="AQ295" s="159"/>
      <c r="AR295" s="160"/>
      <c r="AS295" s="10"/>
      <c r="AT295" s="139"/>
      <c r="AU295" s="139"/>
      <c r="AV295" s="139"/>
      <c r="AW295" s="139"/>
      <c r="AX295" s="139"/>
      <c r="AY295" s="139"/>
      <c r="AZ295" s="139"/>
      <c r="BA295" s="139"/>
      <c r="BB295" s="139"/>
      <c r="BC295" s="139"/>
      <c r="BD295" s="139"/>
      <c r="BE295" s="139"/>
      <c r="BF295" s="139"/>
      <c r="BG295" s="139"/>
      <c r="BH295" s="8"/>
      <c r="BI295" s="8"/>
      <c r="BJ295" s="8"/>
      <c r="BK295" s="8"/>
      <c r="BL295" s="37"/>
      <c r="BM295" s="8"/>
      <c r="BN295" s="8"/>
      <c r="BO295" s="8"/>
      <c r="BP295" s="37"/>
      <c r="BQ295" s="8"/>
      <c r="BR295" s="8"/>
      <c r="BS295" s="8"/>
      <c r="BT295" s="8"/>
      <c r="BU295" s="8"/>
    </row>
    <row r="296" spans="1:73" ht="1.9" customHeight="1">
      <c r="A296" s="8"/>
      <c r="B296" s="36"/>
      <c r="C296" s="36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37"/>
      <c r="AD296" s="8"/>
      <c r="AE296" s="8"/>
      <c r="AF296" s="8"/>
      <c r="AG296" s="8"/>
      <c r="AH296" s="8"/>
      <c r="AI296" s="8"/>
      <c r="AJ296" s="8"/>
      <c r="AK296" s="8"/>
      <c r="AL296" s="36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37"/>
      <c r="BM296" s="8"/>
      <c r="BN296" s="8"/>
      <c r="BO296" s="8"/>
      <c r="BP296" s="37"/>
      <c r="BQ296" s="8"/>
      <c r="BR296" s="8"/>
      <c r="BS296" s="8"/>
      <c r="BT296" s="8"/>
      <c r="BU296" s="8"/>
    </row>
    <row r="297" spans="1:73" ht="15">
      <c r="A297" s="8"/>
      <c r="B297" s="36"/>
      <c r="C297" s="166" t="s">
        <v>148</v>
      </c>
      <c r="D297" s="159"/>
      <c r="E297" s="159"/>
      <c r="F297" s="159"/>
      <c r="G297" s="159"/>
      <c r="H297" s="159"/>
      <c r="I297" s="160"/>
      <c r="J297" s="10"/>
      <c r="K297" s="139"/>
      <c r="L297" s="139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39"/>
      <c r="X297" s="139"/>
      <c r="Y297" s="8"/>
      <c r="Z297" s="8"/>
      <c r="AA297" s="8"/>
      <c r="AB297" s="8"/>
      <c r="AC297" s="37"/>
      <c r="AD297" s="8"/>
      <c r="AE297" s="8"/>
      <c r="AF297" s="8"/>
      <c r="AG297" s="8"/>
      <c r="AH297" s="8"/>
      <c r="AI297" s="8"/>
      <c r="AJ297" s="8"/>
      <c r="AK297" s="8"/>
      <c r="AL297" s="166" t="s">
        <v>148</v>
      </c>
      <c r="AM297" s="159"/>
      <c r="AN297" s="159"/>
      <c r="AO297" s="159"/>
      <c r="AP297" s="159"/>
      <c r="AQ297" s="159"/>
      <c r="AR297" s="160"/>
      <c r="AS297" s="10"/>
      <c r="AT297" s="139"/>
      <c r="AU297" s="139"/>
      <c r="AV297" s="139"/>
      <c r="AW297" s="139"/>
      <c r="AX297" s="139"/>
      <c r="AY297" s="139"/>
      <c r="AZ297" s="139"/>
      <c r="BA297" s="139"/>
      <c r="BB297" s="139"/>
      <c r="BC297" s="139"/>
      <c r="BD297" s="139"/>
      <c r="BE297" s="139"/>
      <c r="BF297" s="139"/>
      <c r="BG297" s="139"/>
      <c r="BH297" s="8"/>
      <c r="BI297" s="8"/>
      <c r="BJ297" s="8"/>
      <c r="BK297" s="8"/>
      <c r="BL297" s="37"/>
      <c r="BM297" s="8"/>
      <c r="BN297" s="8"/>
      <c r="BO297" s="8"/>
      <c r="BP297" s="37"/>
      <c r="BQ297" s="8"/>
      <c r="BR297" s="8"/>
      <c r="BS297" s="8"/>
      <c r="BT297" s="8"/>
      <c r="BU297" s="8"/>
    </row>
    <row r="298" spans="1:73" ht="2.4500000000000002" customHeight="1">
      <c r="A298" s="8"/>
      <c r="B298" s="36"/>
      <c r="C298" s="36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37"/>
      <c r="AD298" s="8"/>
      <c r="AE298" s="8"/>
      <c r="AF298" s="8"/>
      <c r="AG298" s="8"/>
      <c r="AH298" s="8"/>
      <c r="AI298" s="8"/>
      <c r="AJ298" s="8"/>
      <c r="AK298" s="8"/>
      <c r="AL298" s="36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37"/>
      <c r="BM298" s="8"/>
      <c r="BN298" s="8"/>
      <c r="BO298" s="8"/>
      <c r="BP298" s="37"/>
      <c r="BQ298" s="8"/>
      <c r="BR298" s="8"/>
      <c r="BS298" s="8"/>
      <c r="BT298" s="8"/>
      <c r="BU298" s="8"/>
    </row>
    <row r="299" spans="1:73" ht="15">
      <c r="A299" s="8"/>
      <c r="B299" s="36"/>
      <c r="C299" s="166" t="s">
        <v>149</v>
      </c>
      <c r="D299" s="159"/>
      <c r="E299" s="159"/>
      <c r="F299" s="159"/>
      <c r="G299" s="159"/>
      <c r="H299" s="159"/>
      <c r="I299" s="160"/>
      <c r="J299" s="10"/>
      <c r="K299" s="139"/>
      <c r="L299" s="139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39"/>
      <c r="X299" s="139"/>
      <c r="Y299" s="8"/>
      <c r="Z299" s="8"/>
      <c r="AA299" s="8"/>
      <c r="AB299" s="8"/>
      <c r="AC299" s="37"/>
      <c r="AD299" s="8"/>
      <c r="AE299" s="8"/>
      <c r="AF299" s="8"/>
      <c r="AG299" s="8"/>
      <c r="AH299" s="8"/>
      <c r="AI299" s="8"/>
      <c r="AJ299" s="8"/>
      <c r="AK299" s="8"/>
      <c r="AL299" s="166" t="s">
        <v>149</v>
      </c>
      <c r="AM299" s="159"/>
      <c r="AN299" s="159"/>
      <c r="AO299" s="159"/>
      <c r="AP299" s="159"/>
      <c r="AQ299" s="159"/>
      <c r="AR299" s="160"/>
      <c r="AS299" s="10"/>
      <c r="AT299" s="139"/>
      <c r="AU299" s="139"/>
      <c r="AV299" s="139"/>
      <c r="AW299" s="139"/>
      <c r="AX299" s="139"/>
      <c r="AY299" s="139"/>
      <c r="AZ299" s="139"/>
      <c r="BA299" s="139"/>
      <c r="BB299" s="139"/>
      <c r="BC299" s="139"/>
      <c r="BD299" s="139"/>
      <c r="BE299" s="139"/>
      <c r="BF299" s="139"/>
      <c r="BG299" s="139"/>
      <c r="BH299" s="8"/>
      <c r="BI299" s="8"/>
      <c r="BJ299" s="8"/>
      <c r="BK299" s="8"/>
      <c r="BL299" s="37"/>
      <c r="BM299" s="8"/>
      <c r="BN299" s="8"/>
      <c r="BO299" s="8"/>
      <c r="BP299" s="37"/>
      <c r="BQ299" s="8"/>
      <c r="BR299" s="8"/>
      <c r="BS299" s="8"/>
      <c r="BT299" s="8"/>
      <c r="BU299" s="8"/>
    </row>
    <row r="300" spans="1:73" ht="15.75" thickBot="1">
      <c r="A300" s="8"/>
      <c r="B300" s="36"/>
      <c r="C300" s="39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1"/>
      <c r="AD300" s="8"/>
      <c r="AE300" s="8"/>
      <c r="AF300" s="8"/>
      <c r="AG300" s="8"/>
      <c r="AH300" s="8"/>
      <c r="AI300" s="8"/>
      <c r="AJ300" s="8"/>
      <c r="AK300" s="8"/>
      <c r="AL300" s="39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1"/>
      <c r="BM300" s="8"/>
      <c r="BN300" s="8"/>
      <c r="BO300" s="8"/>
      <c r="BP300" s="37"/>
      <c r="BQ300" s="8"/>
      <c r="BR300" s="8"/>
      <c r="BS300" s="8"/>
      <c r="BT300" s="8"/>
      <c r="BU300" s="8"/>
    </row>
    <row r="301" spans="1:73" ht="4.1500000000000004" customHeight="1">
      <c r="A301" s="8"/>
      <c r="B301" s="36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37"/>
      <c r="BQ301" s="8"/>
      <c r="BR301" s="8"/>
      <c r="BS301" s="8"/>
      <c r="BT301" s="8"/>
      <c r="BU301" s="8"/>
    </row>
    <row r="302" spans="1:73" ht="15">
      <c r="A302" s="8"/>
      <c r="B302" s="36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37"/>
      <c r="BQ302" s="8"/>
      <c r="BR302" s="8"/>
      <c r="BS302" s="8"/>
      <c r="BT302" s="8"/>
      <c r="BU302" s="8"/>
    </row>
    <row r="303" spans="1:73" ht="4.9000000000000004" customHeight="1">
      <c r="A303" s="8"/>
      <c r="B303" s="36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37"/>
      <c r="BQ303" s="8"/>
      <c r="BR303" s="8"/>
      <c r="BS303" s="8"/>
      <c r="BT303" s="8"/>
      <c r="BU303" s="8"/>
    </row>
    <row r="304" spans="1:73" ht="15.75" thickBot="1">
      <c r="A304" s="8"/>
      <c r="B304" s="39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1"/>
      <c r="BQ304" s="8"/>
      <c r="BR304" s="8"/>
      <c r="BS304" s="8"/>
      <c r="BT304" s="8"/>
      <c r="BU304" s="8"/>
    </row>
    <row r="305" spans="1:73" ht="6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</row>
    <row r="306" spans="1:73" ht="1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</row>
    <row r="307" spans="1:73" ht="4.9000000000000004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</row>
    <row r="308" spans="1:73" ht="14.4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</row>
    <row r="309" spans="1:73" ht="6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</row>
    <row r="310" spans="1:73" s="20" customFormat="1" ht="14.4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</row>
  </sheetData>
  <mergeCells count="159">
    <mergeCell ref="D118:J118"/>
    <mergeCell ref="L118:Z118"/>
    <mergeCell ref="D102:J102"/>
    <mergeCell ref="L102:R102"/>
    <mergeCell ref="D104:J104"/>
    <mergeCell ref="L104:N104"/>
    <mergeCell ref="P104:Z104"/>
    <mergeCell ref="D114:J114"/>
    <mergeCell ref="L114:R114"/>
    <mergeCell ref="D116:J116"/>
    <mergeCell ref="L116:O116"/>
    <mergeCell ref="Q116:Z116"/>
    <mergeCell ref="D106:AB108"/>
    <mergeCell ref="D110:J110"/>
    <mergeCell ref="L110:R110"/>
    <mergeCell ref="D112:J112"/>
    <mergeCell ref="L112:R112"/>
    <mergeCell ref="B95:H95"/>
    <mergeCell ref="J95:L95"/>
    <mergeCell ref="N95:AE95"/>
    <mergeCell ref="AH95:AN95"/>
    <mergeCell ref="AP95:AY95"/>
    <mergeCell ref="D97:J97"/>
    <mergeCell ref="K97:Q97"/>
    <mergeCell ref="R97:X97"/>
    <mergeCell ref="Y97:AG97"/>
    <mergeCell ref="AI106:AO106"/>
    <mergeCell ref="AQ106:BE106"/>
    <mergeCell ref="AG100:BG100"/>
    <mergeCell ref="AG102:AG104"/>
    <mergeCell ref="AI102:AO102"/>
    <mergeCell ref="AQ102:BE102"/>
    <mergeCell ref="AI104:AO104"/>
    <mergeCell ref="AQ104:BE104"/>
    <mergeCell ref="C100:AC100"/>
    <mergeCell ref="C106:C108"/>
    <mergeCell ref="AH70:AN70"/>
    <mergeCell ref="AP70:AY70"/>
    <mergeCell ref="D72:J72"/>
    <mergeCell ref="K72:Q72"/>
    <mergeCell ref="R72:X72"/>
    <mergeCell ref="Y72:AG72"/>
    <mergeCell ref="A91:BU91"/>
    <mergeCell ref="B93:H93"/>
    <mergeCell ref="J93:P93"/>
    <mergeCell ref="Z93:AF93"/>
    <mergeCell ref="AH93:AJ93"/>
    <mergeCell ref="AL93:AW93"/>
    <mergeCell ref="C75:AC75"/>
    <mergeCell ref="C77:C79"/>
    <mergeCell ref="E77:K77"/>
    <mergeCell ref="M77:AA77"/>
    <mergeCell ref="M79:AA79"/>
    <mergeCell ref="E79:K80"/>
    <mergeCell ref="D42:J42"/>
    <mergeCell ref="K42:Q42"/>
    <mergeCell ref="R42:X42"/>
    <mergeCell ref="Y42:AG42"/>
    <mergeCell ref="C45:AC45"/>
    <mergeCell ref="C47:C49"/>
    <mergeCell ref="B70:H70"/>
    <mergeCell ref="J70:L70"/>
    <mergeCell ref="N70:AE70"/>
    <mergeCell ref="Z68:AF68"/>
    <mergeCell ref="AH68:AJ68"/>
    <mergeCell ref="AL68:AW68"/>
    <mergeCell ref="E47:K47"/>
    <mergeCell ref="M47:AA47"/>
    <mergeCell ref="E49:K49"/>
    <mergeCell ref="M49:AA49"/>
    <mergeCell ref="E51:K51"/>
    <mergeCell ref="M51:AA51"/>
    <mergeCell ref="E53:K53"/>
    <mergeCell ref="M53:AA53"/>
    <mergeCell ref="E55:K55"/>
    <mergeCell ref="C299:I299"/>
    <mergeCell ref="K299:X299"/>
    <mergeCell ref="AL299:AR299"/>
    <mergeCell ref="AT299:BG299"/>
    <mergeCell ref="L23:O23"/>
    <mergeCell ref="Q23:Z23"/>
    <mergeCell ref="D25:J25"/>
    <mergeCell ref="L25:Z25"/>
    <mergeCell ref="A36:BU36"/>
    <mergeCell ref="C297:I297"/>
    <mergeCell ref="K297:X297"/>
    <mergeCell ref="AL297:AR297"/>
    <mergeCell ref="AT297:BG297"/>
    <mergeCell ref="C295:I295"/>
    <mergeCell ref="K295:X295"/>
    <mergeCell ref="AL295:AR295"/>
    <mergeCell ref="AT295:BG295"/>
    <mergeCell ref="C293:I293"/>
    <mergeCell ref="K293:X293"/>
    <mergeCell ref="AL293:AR293"/>
    <mergeCell ref="AT293:BG293"/>
    <mergeCell ref="C287:I287"/>
    <mergeCell ref="K287:AB287"/>
    <mergeCell ref="AL287:AR287"/>
    <mergeCell ref="AT287:BK287"/>
    <mergeCell ref="C289:C291"/>
    <mergeCell ref="D289:AB291"/>
    <mergeCell ref="AM289:BK291"/>
    <mergeCell ref="R279:X279"/>
    <mergeCell ref="Y279:AG279"/>
    <mergeCell ref="C283:AC283"/>
    <mergeCell ref="AL283:BL283"/>
    <mergeCell ref="C285:I285"/>
    <mergeCell ref="K285:R285"/>
    <mergeCell ref="AL285:AR285"/>
    <mergeCell ref="AT285:BA285"/>
    <mergeCell ref="A270:BU270"/>
    <mergeCell ref="B272:H272"/>
    <mergeCell ref="J272:P272"/>
    <mergeCell ref="R272:X272"/>
    <mergeCell ref="Z272:AF272"/>
    <mergeCell ref="AH272:AJ272"/>
    <mergeCell ref="B6:H6"/>
    <mergeCell ref="J6:L6"/>
    <mergeCell ref="N6:AE6"/>
    <mergeCell ref="AL272:AW272"/>
    <mergeCell ref="B38:H38"/>
    <mergeCell ref="J38:P38"/>
    <mergeCell ref="Z38:AF38"/>
    <mergeCell ref="AH38:AJ38"/>
    <mergeCell ref="AL38:AW38"/>
    <mergeCell ref="B40:H40"/>
    <mergeCell ref="J40:L40"/>
    <mergeCell ref="N40:AE40"/>
    <mergeCell ref="AH40:AN40"/>
    <mergeCell ref="AP40:AY40"/>
    <mergeCell ref="M55:AA55"/>
    <mergeCell ref="A66:BU66"/>
    <mergeCell ref="B68:H68"/>
    <mergeCell ref="J68:P68"/>
    <mergeCell ref="B274:H274"/>
    <mergeCell ref="J274:L274"/>
    <mergeCell ref="N274:AE274"/>
    <mergeCell ref="AH274:AN274"/>
    <mergeCell ref="AP274:AY274"/>
    <mergeCell ref="D279:J279"/>
    <mergeCell ref="K279:Q279"/>
    <mergeCell ref="A2:BU2"/>
    <mergeCell ref="B4:H4"/>
    <mergeCell ref="J4:P4"/>
    <mergeCell ref="D19:J19"/>
    <mergeCell ref="D21:J21"/>
    <mergeCell ref="L19:R19"/>
    <mergeCell ref="L21:R21"/>
    <mergeCell ref="D23:J23"/>
    <mergeCell ref="C13:C15"/>
    <mergeCell ref="D13:AB15"/>
    <mergeCell ref="D17:J17"/>
    <mergeCell ref="L17:R17"/>
    <mergeCell ref="C11:AC11"/>
    <mergeCell ref="D8:J8"/>
    <mergeCell ref="K8:Q8"/>
    <mergeCell ref="R8:X8"/>
    <mergeCell ref="Y8:AG8"/>
  </mergeCells>
  <pageMargins left="0.11811023622047245" right="3.937007874015748E-2" top="0.11811023622047245" bottom="0.35433070866141736" header="0.31496062992125984" footer="0.31496062992125984"/>
  <pageSetup paperSize="8" scale="11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CZ112"/>
  <sheetViews>
    <sheetView topLeftCell="A58" workbookViewId="0">
      <selection activeCell="AA116" sqref="AA116"/>
    </sheetView>
  </sheetViews>
  <sheetFormatPr defaultColWidth="1.7109375" defaultRowHeight="12.75"/>
  <cols>
    <col min="8" max="8" width="3.7109375" customWidth="1"/>
    <col min="29" max="29" width="1.7109375" customWidth="1"/>
    <col min="36" max="36" width="3.7109375" customWidth="1"/>
    <col min="49" max="49" width="1.28515625" customWidth="1"/>
    <col min="61" max="61" width="2.7109375" customWidth="1"/>
    <col min="62" max="62" width="3" customWidth="1"/>
    <col min="68" max="68" width="3.140625" customWidth="1"/>
    <col min="81" max="81" width="3.85546875" customWidth="1"/>
    <col min="84" max="84" width="2.5703125" customWidth="1"/>
    <col min="85" max="85" width="1.28515625" customWidth="1"/>
    <col min="92" max="92" width="4.5703125" customWidth="1"/>
    <col min="101" max="101" width="0.85546875" customWidth="1"/>
  </cols>
  <sheetData>
    <row r="1" spans="1:104" ht="15">
      <c r="A1" s="127" t="s">
        <v>165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  <c r="BW1" s="127"/>
      <c r="BX1" s="127"/>
      <c r="BY1" s="127"/>
      <c r="BZ1" s="127"/>
      <c r="CA1" s="127"/>
      <c r="CB1" s="127"/>
      <c r="CC1" s="127"/>
      <c r="CD1" s="127"/>
      <c r="CE1" s="127"/>
      <c r="CF1" s="127"/>
      <c r="CG1" s="127"/>
      <c r="CH1" s="127"/>
      <c r="CI1" s="127"/>
      <c r="CJ1" s="127"/>
      <c r="CK1" s="127"/>
      <c r="CL1" s="127"/>
      <c r="CM1" s="127"/>
      <c r="CN1" s="127"/>
      <c r="CO1" s="127"/>
      <c r="CP1" s="127"/>
      <c r="CQ1" s="127"/>
      <c r="CR1" s="127"/>
      <c r="CS1" s="127"/>
      <c r="CT1" s="127"/>
      <c r="CU1" s="127"/>
      <c r="CV1" s="127"/>
      <c r="CW1" s="127"/>
      <c r="CX1" s="17"/>
      <c r="CY1" s="17"/>
      <c r="CZ1" s="17"/>
    </row>
    <row r="2" spans="1:104" ht="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</row>
    <row r="3" spans="1:104" ht="15">
      <c r="A3" s="8"/>
      <c r="B3" s="121" t="s">
        <v>143</v>
      </c>
      <c r="C3" s="115"/>
      <c r="D3" s="115"/>
      <c r="E3" s="115"/>
      <c r="F3" s="115"/>
      <c r="G3" s="115"/>
      <c r="H3" s="116"/>
      <c r="I3" s="10"/>
      <c r="J3" s="117">
        <v>562456</v>
      </c>
      <c r="K3" s="118"/>
      <c r="L3" s="118"/>
      <c r="M3" s="118"/>
      <c r="N3" s="118"/>
      <c r="O3" s="118"/>
      <c r="P3" s="128"/>
      <c r="Q3" s="8"/>
      <c r="R3" s="146">
        <v>44301</v>
      </c>
      <c r="S3" s="147"/>
      <c r="T3" s="147"/>
      <c r="U3" s="147"/>
      <c r="V3" s="147"/>
      <c r="W3" s="147"/>
      <c r="X3" s="148"/>
      <c r="Y3" s="8"/>
      <c r="Z3" s="121" t="s">
        <v>100</v>
      </c>
      <c r="AA3" s="115"/>
      <c r="AB3" s="115"/>
      <c r="AC3" s="115"/>
      <c r="AD3" s="115"/>
      <c r="AE3" s="115"/>
      <c r="AF3" s="116"/>
      <c r="AG3" s="10"/>
      <c r="AH3" s="176" t="s">
        <v>309</v>
      </c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8"/>
      <c r="AU3" s="8"/>
      <c r="AV3" s="10"/>
      <c r="AW3" s="10"/>
      <c r="AX3" s="121" t="s">
        <v>177</v>
      </c>
      <c r="AY3" s="115"/>
      <c r="AZ3" s="115"/>
      <c r="BA3" s="115"/>
      <c r="BB3" s="115"/>
      <c r="BC3" s="115"/>
      <c r="BD3" s="116"/>
      <c r="BE3" s="10"/>
      <c r="BF3" s="177" t="s">
        <v>108</v>
      </c>
      <c r="BG3" s="177"/>
      <c r="BH3" s="177"/>
      <c r="BI3" s="177"/>
      <c r="BJ3" s="177"/>
      <c r="BK3" s="177"/>
      <c r="BL3" s="177"/>
      <c r="BM3" s="177"/>
      <c r="BN3" s="177"/>
      <c r="BO3" s="177"/>
      <c r="BP3" s="10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</row>
    <row r="4" spans="1:104" ht="15">
      <c r="A4" s="8"/>
      <c r="B4" s="8"/>
      <c r="C4" s="8"/>
      <c r="D4" s="8"/>
      <c r="E4" s="8"/>
      <c r="F4" s="8"/>
      <c r="G4" s="8"/>
      <c r="H4" s="8"/>
      <c r="I4" s="8"/>
      <c r="J4" s="12"/>
      <c r="K4" s="12"/>
      <c r="L4" s="12"/>
      <c r="M4" s="12"/>
      <c r="N4" s="12"/>
      <c r="O4" s="12"/>
      <c r="P4" s="12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</row>
    <row r="5" spans="1:104" ht="1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178" t="s">
        <v>179</v>
      </c>
      <c r="AA5" s="159"/>
      <c r="AB5" s="159"/>
      <c r="AC5" s="159"/>
      <c r="AD5" s="159"/>
      <c r="AE5" s="159"/>
      <c r="AF5" s="160"/>
      <c r="AG5" s="10"/>
      <c r="AH5" s="179" t="s">
        <v>308</v>
      </c>
      <c r="AI5" s="180"/>
      <c r="AJ5" s="180"/>
      <c r="AK5" s="33"/>
      <c r="AL5" s="180">
        <v>56440062</v>
      </c>
      <c r="AM5" s="180"/>
      <c r="AN5" s="180"/>
      <c r="AO5" s="180"/>
      <c r="AP5" s="180"/>
      <c r="AQ5" s="180"/>
      <c r="AR5" s="8"/>
      <c r="AS5" s="8"/>
      <c r="AT5" s="10"/>
      <c r="AU5" s="10"/>
      <c r="AV5" s="10"/>
      <c r="AW5" s="10"/>
      <c r="AX5" s="178" t="s">
        <v>183</v>
      </c>
      <c r="AY5" s="159"/>
      <c r="AZ5" s="159"/>
      <c r="BA5" s="159"/>
      <c r="BB5" s="159"/>
      <c r="BC5" s="159"/>
      <c r="BD5" s="160"/>
      <c r="BE5" s="10"/>
      <c r="BF5" s="181">
        <v>0.57638888888888895</v>
      </c>
      <c r="BG5" s="181"/>
      <c r="BH5" s="181"/>
      <c r="BI5" s="181"/>
      <c r="BJ5" s="181"/>
      <c r="BK5" s="181"/>
      <c r="BL5" s="181"/>
      <c r="BM5" s="181"/>
      <c r="BN5" s="181"/>
      <c r="BO5" s="181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</row>
    <row r="6" spans="1:104" ht="15">
      <c r="A6" s="8"/>
      <c r="B6" s="8"/>
      <c r="C6" s="8"/>
      <c r="D6" s="8"/>
      <c r="E6" s="8"/>
      <c r="F6" s="8"/>
      <c r="G6" s="8"/>
      <c r="H6" s="8"/>
      <c r="I6" s="8"/>
      <c r="J6" s="12"/>
      <c r="K6" s="12"/>
      <c r="L6" s="12"/>
      <c r="M6" s="12"/>
      <c r="N6" s="12"/>
      <c r="O6" s="12"/>
      <c r="P6" s="12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8"/>
      <c r="CX6" s="8"/>
      <c r="CY6" s="8"/>
      <c r="CZ6" s="8"/>
    </row>
    <row r="7" spans="1:104" ht="15">
      <c r="A7" s="8"/>
      <c r="B7" s="121" t="s">
        <v>178</v>
      </c>
      <c r="C7" s="115"/>
      <c r="D7" s="115"/>
      <c r="E7" s="115"/>
      <c r="F7" s="115"/>
      <c r="G7" s="115"/>
      <c r="H7" s="116"/>
      <c r="I7" s="10"/>
      <c r="J7" s="117">
        <v>56245</v>
      </c>
      <c r="K7" s="118"/>
      <c r="L7" s="118"/>
      <c r="M7" s="118"/>
      <c r="N7" s="118"/>
      <c r="O7" s="118"/>
      <c r="P7" s="128"/>
      <c r="Q7" s="8"/>
      <c r="R7" s="8"/>
      <c r="S7" s="8"/>
      <c r="T7" s="8"/>
      <c r="U7" s="21"/>
      <c r="V7" s="22"/>
      <c r="W7" s="22"/>
      <c r="X7" s="22"/>
      <c r="Y7" s="22"/>
      <c r="Z7" s="178" t="s">
        <v>180</v>
      </c>
      <c r="AA7" s="159"/>
      <c r="AB7" s="159"/>
      <c r="AC7" s="159"/>
      <c r="AD7" s="159"/>
      <c r="AE7" s="159"/>
      <c r="AF7" s="160"/>
      <c r="AG7" s="10"/>
      <c r="AH7" s="223">
        <v>44301</v>
      </c>
      <c r="AI7" s="223"/>
      <c r="AJ7" s="223"/>
      <c r="AK7" s="223"/>
      <c r="AL7" s="223"/>
      <c r="AM7" s="223"/>
      <c r="AN7" s="223"/>
      <c r="AO7" s="223"/>
      <c r="AP7" s="223"/>
      <c r="AQ7" s="223"/>
      <c r="AR7" s="8"/>
      <c r="AS7" s="8"/>
      <c r="AT7" s="8"/>
      <c r="AU7" s="8"/>
      <c r="AV7" s="8"/>
      <c r="AW7" s="8"/>
      <c r="AX7" s="178" t="s">
        <v>154</v>
      </c>
      <c r="AY7" s="159"/>
      <c r="AZ7" s="159"/>
      <c r="BA7" s="159"/>
      <c r="BB7" s="159"/>
      <c r="BC7" s="159"/>
      <c r="BD7" s="160"/>
      <c r="BE7" s="8"/>
      <c r="BF7" s="208" t="s">
        <v>155</v>
      </c>
      <c r="BG7" s="130"/>
      <c r="BH7" s="130"/>
      <c r="BI7" s="130"/>
      <c r="BJ7" s="130"/>
      <c r="BK7" s="130"/>
      <c r="BL7" s="130"/>
      <c r="BM7" s="130"/>
      <c r="BN7" s="130"/>
      <c r="BO7" s="130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8"/>
      <c r="CX7" s="8"/>
      <c r="CY7" s="8"/>
      <c r="CZ7" s="8"/>
    </row>
    <row r="8" spans="1:104" ht="1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8"/>
      <c r="CX8" s="8"/>
      <c r="CY8" s="8"/>
      <c r="CZ8" s="8"/>
    </row>
    <row r="9" spans="1:104" ht="15">
      <c r="A9" s="8"/>
      <c r="B9" s="206" t="s">
        <v>181</v>
      </c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7" t="s">
        <v>182</v>
      </c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7"/>
      <c r="AF9" s="207"/>
      <c r="AG9" s="207"/>
      <c r="AH9" s="207"/>
      <c r="AI9" s="207"/>
      <c r="AJ9" s="207"/>
      <c r="AK9" s="207"/>
      <c r="AL9" s="207"/>
      <c r="AM9" s="207"/>
      <c r="AN9" s="207"/>
      <c r="AO9" s="207"/>
      <c r="AP9" s="207"/>
      <c r="AQ9" s="207"/>
      <c r="AR9" s="207"/>
      <c r="AS9" s="207"/>
      <c r="AT9" s="207"/>
      <c r="AU9" s="207"/>
      <c r="AV9" s="207"/>
      <c r="AW9" s="207"/>
      <c r="AX9" s="178" t="s">
        <v>154</v>
      </c>
      <c r="AY9" s="159"/>
      <c r="AZ9" s="159"/>
      <c r="BA9" s="159"/>
      <c r="BB9" s="159"/>
      <c r="BC9" s="159"/>
      <c r="BD9" s="160"/>
      <c r="BE9" s="8"/>
      <c r="BF9" s="208">
        <v>55000</v>
      </c>
      <c r="BG9" s="130"/>
      <c r="BH9" s="130"/>
      <c r="BI9" s="130"/>
      <c r="BJ9" s="130"/>
      <c r="BK9" s="130"/>
      <c r="BL9" s="130"/>
      <c r="BM9" s="130"/>
      <c r="BN9" s="130"/>
      <c r="BO9" s="130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8"/>
      <c r="CX9" s="8"/>
      <c r="CY9" s="8"/>
      <c r="CZ9" s="8"/>
    </row>
    <row r="10" spans="1:104" ht="15">
      <c r="A10" s="8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10"/>
      <c r="CX10" s="10"/>
      <c r="CY10" s="10"/>
      <c r="CZ10" s="8"/>
    </row>
    <row r="11" spans="1:104" ht="15.75" thickBot="1">
      <c r="A11" s="8"/>
      <c r="B11" s="8"/>
      <c r="C11" s="8"/>
      <c r="D11" s="123" t="s">
        <v>112</v>
      </c>
      <c r="E11" s="123"/>
      <c r="F11" s="123"/>
      <c r="G11" s="123"/>
      <c r="H11" s="123"/>
      <c r="I11" s="123"/>
      <c r="J11" s="123"/>
      <c r="K11" s="157" t="s">
        <v>106</v>
      </c>
      <c r="L11" s="157"/>
      <c r="M11" s="157"/>
      <c r="N11" s="157"/>
      <c r="O11" s="157"/>
      <c r="P11" s="157"/>
      <c r="Q11" s="157"/>
      <c r="R11" s="124" t="s">
        <v>313</v>
      </c>
      <c r="S11" s="125"/>
      <c r="T11" s="125"/>
      <c r="U11" s="125"/>
      <c r="V11" s="125"/>
      <c r="W11" s="125"/>
      <c r="X11" s="126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</row>
    <row r="12" spans="1:104" ht="15.75" thickTop="1">
      <c r="A12" s="27"/>
      <c r="B12" s="28"/>
      <c r="C12" s="209" t="s">
        <v>110</v>
      </c>
      <c r="D12" s="210"/>
      <c r="E12" s="210"/>
      <c r="F12" s="211"/>
      <c r="G12" s="209" t="s">
        <v>138</v>
      </c>
      <c r="H12" s="210"/>
      <c r="I12" s="210"/>
      <c r="J12" s="211"/>
      <c r="K12" s="209" t="s">
        <v>111</v>
      </c>
      <c r="L12" s="210"/>
      <c r="M12" s="210"/>
      <c r="N12" s="210"/>
      <c r="O12" s="211"/>
      <c r="P12" s="214" t="s">
        <v>112</v>
      </c>
      <c r="Q12" s="215"/>
      <c r="R12" s="215"/>
      <c r="S12" s="215"/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  <c r="AG12" s="215"/>
      <c r="AH12" s="215"/>
      <c r="AI12" s="215"/>
      <c r="AJ12" s="215"/>
      <c r="AK12" s="216"/>
      <c r="AL12" s="214" t="s">
        <v>113</v>
      </c>
      <c r="AM12" s="215"/>
      <c r="AN12" s="215"/>
      <c r="AO12" s="215"/>
      <c r="AP12" s="215"/>
      <c r="AQ12" s="216"/>
      <c r="AR12" s="209" t="s">
        <v>114</v>
      </c>
      <c r="AS12" s="210"/>
      <c r="AT12" s="210"/>
      <c r="AU12" s="211"/>
      <c r="AV12" s="209" t="s">
        <v>84</v>
      </c>
      <c r="AW12" s="210"/>
      <c r="AX12" s="210"/>
      <c r="AY12" s="211"/>
      <c r="AZ12" s="209" t="s">
        <v>115</v>
      </c>
      <c r="BA12" s="210"/>
      <c r="BB12" s="210"/>
      <c r="BC12" s="211"/>
      <c r="BD12" s="209" t="s">
        <v>117</v>
      </c>
      <c r="BE12" s="210"/>
      <c r="BF12" s="210"/>
      <c r="BG12" s="210"/>
      <c r="BH12" s="211"/>
      <c r="BI12" s="209" t="s">
        <v>122</v>
      </c>
      <c r="BJ12" s="210"/>
      <c r="BK12" s="210"/>
      <c r="BL12" s="210"/>
      <c r="BM12" s="210"/>
      <c r="BN12" s="211"/>
      <c r="BO12" s="212" t="s">
        <v>157</v>
      </c>
      <c r="BP12" s="213"/>
      <c r="BQ12" s="213"/>
      <c r="BR12" s="213"/>
      <c r="BS12" s="213"/>
      <c r="BT12" s="213"/>
      <c r="BU12" s="213"/>
      <c r="BV12" s="209" t="s">
        <v>119</v>
      </c>
      <c r="BW12" s="210"/>
      <c r="BX12" s="210"/>
      <c r="BY12" s="211"/>
      <c r="BZ12" s="209" t="s">
        <v>184</v>
      </c>
      <c r="CA12" s="210"/>
      <c r="CB12" s="210"/>
      <c r="CC12" s="210"/>
      <c r="CD12" s="210"/>
      <c r="CE12" s="211"/>
      <c r="CF12" s="29"/>
      <c r="CG12" s="8"/>
      <c r="CH12" s="8"/>
      <c r="CI12" s="8"/>
      <c r="CJ12" s="182" t="s">
        <v>162</v>
      </c>
      <c r="CK12" s="183"/>
      <c r="CL12" s="183"/>
      <c r="CM12" s="183"/>
      <c r="CN12" s="183"/>
      <c r="CO12" s="183"/>
      <c r="CP12" s="184"/>
      <c r="CQ12" s="8"/>
      <c r="CR12" s="185"/>
      <c r="CS12" s="186"/>
      <c r="CT12" s="186"/>
      <c r="CU12" s="186"/>
      <c r="CV12" s="186"/>
      <c r="CW12" s="186"/>
      <c r="CX12" s="187"/>
      <c r="CY12" s="8"/>
      <c r="CZ12" s="8"/>
    </row>
    <row r="13" spans="1:104" ht="15">
      <c r="A13" s="27"/>
      <c r="B13" s="8"/>
      <c r="C13" s="188"/>
      <c r="D13" s="189"/>
      <c r="E13" s="189"/>
      <c r="F13" s="190"/>
      <c r="G13" s="217"/>
      <c r="H13" s="218"/>
      <c r="I13" s="218"/>
      <c r="J13" s="219"/>
      <c r="K13" s="188"/>
      <c r="L13" s="189"/>
      <c r="M13" s="189"/>
      <c r="N13" s="189"/>
      <c r="O13" s="190"/>
      <c r="P13" s="194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95"/>
      <c r="AL13" s="199"/>
      <c r="AM13" s="200"/>
      <c r="AN13" s="200"/>
      <c r="AO13" s="200"/>
      <c r="AP13" s="200"/>
      <c r="AQ13" s="201"/>
      <c r="AR13" s="188"/>
      <c r="AS13" s="189"/>
      <c r="AT13" s="189"/>
      <c r="AU13" s="190"/>
      <c r="AV13" s="188"/>
      <c r="AW13" s="189"/>
      <c r="AX13" s="189"/>
      <c r="AY13" s="190"/>
      <c r="AZ13" s="188"/>
      <c r="BA13" s="189"/>
      <c r="BB13" s="189"/>
      <c r="BC13" s="190"/>
      <c r="BD13" s="188"/>
      <c r="BE13" s="189"/>
      <c r="BF13" s="189"/>
      <c r="BG13" s="189"/>
      <c r="BH13" s="190"/>
      <c r="BI13" s="188"/>
      <c r="BJ13" s="189"/>
      <c r="BK13" s="189"/>
      <c r="BL13" s="189"/>
      <c r="BM13" s="189"/>
      <c r="BN13" s="190"/>
      <c r="BO13" s="194"/>
      <c r="BP13" s="130"/>
      <c r="BQ13" s="130"/>
      <c r="BR13" s="130"/>
      <c r="BS13" s="130"/>
      <c r="BT13" s="130"/>
      <c r="BU13" s="195"/>
      <c r="BV13" s="188"/>
      <c r="BW13" s="189"/>
      <c r="BX13" s="189"/>
      <c r="BY13" s="190"/>
      <c r="BZ13" s="188"/>
      <c r="CA13" s="189"/>
      <c r="CB13" s="189"/>
      <c r="CC13" s="189"/>
      <c r="CD13" s="189"/>
      <c r="CE13" s="190"/>
      <c r="CF13" s="27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</row>
    <row r="14" spans="1:104" ht="15">
      <c r="A14" s="27"/>
      <c r="B14" s="8"/>
      <c r="C14" s="191"/>
      <c r="D14" s="192"/>
      <c r="E14" s="192"/>
      <c r="F14" s="193"/>
      <c r="G14" s="220"/>
      <c r="H14" s="221"/>
      <c r="I14" s="221"/>
      <c r="J14" s="222"/>
      <c r="K14" s="191"/>
      <c r="L14" s="192"/>
      <c r="M14" s="192"/>
      <c r="N14" s="192"/>
      <c r="O14" s="193"/>
      <c r="P14" s="194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95"/>
      <c r="AL14" s="202"/>
      <c r="AM14" s="203"/>
      <c r="AN14" s="203"/>
      <c r="AO14" s="203"/>
      <c r="AP14" s="203"/>
      <c r="AQ14" s="204"/>
      <c r="AR14" s="191"/>
      <c r="AS14" s="192"/>
      <c r="AT14" s="192"/>
      <c r="AU14" s="193"/>
      <c r="AV14" s="191"/>
      <c r="AW14" s="192"/>
      <c r="AX14" s="192"/>
      <c r="AY14" s="193"/>
      <c r="AZ14" s="191"/>
      <c r="BA14" s="192"/>
      <c r="BB14" s="192"/>
      <c r="BC14" s="193"/>
      <c r="BD14" s="191"/>
      <c r="BE14" s="192"/>
      <c r="BF14" s="192"/>
      <c r="BG14" s="192"/>
      <c r="BH14" s="193"/>
      <c r="BI14" s="191"/>
      <c r="BJ14" s="192"/>
      <c r="BK14" s="192"/>
      <c r="BL14" s="192"/>
      <c r="BM14" s="192"/>
      <c r="BN14" s="193"/>
      <c r="BO14" s="194"/>
      <c r="BP14" s="130"/>
      <c r="BQ14" s="130"/>
      <c r="BR14" s="130"/>
      <c r="BS14" s="130"/>
      <c r="BT14" s="130"/>
      <c r="BU14" s="195"/>
      <c r="BV14" s="191"/>
      <c r="BW14" s="192"/>
      <c r="BX14" s="192"/>
      <c r="BY14" s="193"/>
      <c r="BZ14" s="191"/>
      <c r="CA14" s="192"/>
      <c r="CB14" s="192"/>
      <c r="CC14" s="192"/>
      <c r="CD14" s="192"/>
      <c r="CE14" s="193"/>
      <c r="CF14" s="27"/>
      <c r="CG14" s="8"/>
      <c r="CH14" s="8"/>
      <c r="CI14" s="8"/>
      <c r="CJ14" s="182" t="s">
        <v>186</v>
      </c>
      <c r="CK14" s="183"/>
      <c r="CL14" s="183"/>
      <c r="CM14" s="183"/>
      <c r="CN14" s="183"/>
      <c r="CO14" s="183"/>
      <c r="CP14" s="184"/>
      <c r="CQ14" s="8"/>
      <c r="CR14" s="185"/>
      <c r="CS14" s="186"/>
      <c r="CT14" s="186"/>
      <c r="CU14" s="186"/>
      <c r="CV14" s="186"/>
      <c r="CW14" s="186"/>
      <c r="CX14" s="187"/>
      <c r="CY14" s="8"/>
      <c r="CZ14" s="8"/>
    </row>
    <row r="15" spans="1:104" ht="15">
      <c r="A15" s="8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14"/>
      <c r="AY15" s="14"/>
      <c r="AZ15" s="14"/>
      <c r="BA15" s="14"/>
      <c r="BB15" s="14"/>
      <c r="BC15" s="14"/>
      <c r="BD15" s="14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10"/>
      <c r="CX15" s="10"/>
      <c r="CY15" s="10"/>
      <c r="CZ15" s="8"/>
    </row>
    <row r="16" spans="1:104" ht="15">
      <c r="A16" s="2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27"/>
      <c r="CG16" s="8"/>
      <c r="CH16" s="8"/>
      <c r="CI16" s="8"/>
      <c r="CJ16" s="196" t="s">
        <v>158</v>
      </c>
      <c r="CK16" s="197"/>
      <c r="CL16" s="197"/>
      <c r="CM16" s="197"/>
      <c r="CN16" s="197"/>
      <c r="CO16" s="197"/>
      <c r="CP16" s="198"/>
      <c r="CQ16" s="8"/>
      <c r="CR16" s="185"/>
      <c r="CS16" s="186"/>
      <c r="CT16" s="186"/>
      <c r="CU16" s="186"/>
      <c r="CV16" s="186"/>
      <c r="CW16" s="186"/>
      <c r="CX16" s="187"/>
      <c r="CY16" s="8"/>
      <c r="CZ16" s="8"/>
    </row>
    <row r="17" spans="1:104" ht="15">
      <c r="A17" s="2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27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</row>
    <row r="18" spans="1:104" ht="15">
      <c r="A18" s="2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27"/>
      <c r="CG18" s="8"/>
      <c r="CH18" s="8"/>
      <c r="CI18" s="8"/>
      <c r="CJ18" s="205" t="s">
        <v>157</v>
      </c>
      <c r="CK18" s="197"/>
      <c r="CL18" s="197"/>
      <c r="CM18" s="197"/>
      <c r="CN18" s="197"/>
      <c r="CO18" s="197"/>
      <c r="CP18" s="198"/>
      <c r="CQ18" s="8"/>
      <c r="CR18" s="185"/>
      <c r="CS18" s="186"/>
      <c r="CT18" s="186"/>
      <c r="CU18" s="186"/>
      <c r="CV18" s="186"/>
      <c r="CW18" s="186"/>
      <c r="CX18" s="187"/>
      <c r="CY18" s="8"/>
      <c r="CZ18" s="8"/>
    </row>
    <row r="19" spans="1:104" ht="15">
      <c r="A19" s="2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0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27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</row>
    <row r="20" spans="1:104" ht="15">
      <c r="A20" s="2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27"/>
      <c r="CG20" s="8"/>
      <c r="CH20" s="8"/>
      <c r="CI20" s="8"/>
      <c r="CJ20" s="182" t="s">
        <v>128</v>
      </c>
      <c r="CK20" s="183"/>
      <c r="CL20" s="183"/>
      <c r="CM20" s="183"/>
      <c r="CN20" s="183"/>
      <c r="CO20" s="183"/>
      <c r="CP20" s="184"/>
      <c r="CQ20" s="8"/>
      <c r="CR20" s="185"/>
      <c r="CS20" s="186"/>
      <c r="CT20" s="186"/>
      <c r="CU20" s="186"/>
      <c r="CV20" s="186"/>
      <c r="CW20" s="186"/>
      <c r="CX20" s="187"/>
      <c r="CY20" s="8"/>
      <c r="CZ20" s="8"/>
    </row>
    <row r="21" spans="1:104" ht="15">
      <c r="A21" s="2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27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</row>
    <row r="22" spans="1:104" ht="15">
      <c r="A22" s="2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27"/>
      <c r="CG22" s="8"/>
      <c r="CH22" s="8"/>
      <c r="CI22" s="8"/>
      <c r="CJ22" s="182" t="s">
        <v>159</v>
      </c>
      <c r="CK22" s="183"/>
      <c r="CL22" s="183"/>
      <c r="CM22" s="183"/>
      <c r="CN22" s="183"/>
      <c r="CO22" s="183"/>
      <c r="CP22" s="184"/>
      <c r="CQ22" s="8"/>
      <c r="CR22" s="185"/>
      <c r="CS22" s="186"/>
      <c r="CT22" s="186"/>
      <c r="CU22" s="186"/>
      <c r="CV22" s="186"/>
      <c r="CW22" s="186"/>
      <c r="CX22" s="187"/>
      <c r="CY22" s="8"/>
      <c r="CZ22" s="8"/>
    </row>
    <row r="23" spans="1:104" ht="15">
      <c r="A23" s="2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27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</row>
    <row r="24" spans="1:104" ht="15">
      <c r="A24" s="2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27"/>
      <c r="CG24" s="8"/>
      <c r="CH24" s="8"/>
      <c r="CI24" s="8"/>
      <c r="CJ24" s="168" t="s">
        <v>160</v>
      </c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70"/>
      <c r="CY24" s="8"/>
      <c r="CZ24" s="8"/>
    </row>
    <row r="25" spans="1:104" ht="15">
      <c r="A25" s="2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27"/>
      <c r="CG25" s="8"/>
      <c r="CH25" s="8"/>
      <c r="CI25" s="8"/>
      <c r="CJ25" s="171"/>
      <c r="CK25" s="172"/>
      <c r="CL25" s="172"/>
      <c r="CM25" s="172"/>
      <c r="CN25" s="172"/>
      <c r="CO25" s="172"/>
      <c r="CP25" s="172"/>
      <c r="CQ25" s="172"/>
      <c r="CR25" s="172"/>
      <c r="CS25" s="172"/>
      <c r="CT25" s="172"/>
      <c r="CU25" s="172"/>
      <c r="CV25" s="172"/>
      <c r="CW25" s="172"/>
      <c r="CX25" s="173"/>
      <c r="CY25" s="8"/>
      <c r="CZ25" s="8"/>
    </row>
    <row r="26" spans="1:104" ht="15">
      <c r="A26" s="2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27"/>
      <c r="CG26" s="8"/>
      <c r="CH26" s="8"/>
      <c r="CI26" s="8"/>
      <c r="CJ26" s="174"/>
      <c r="CK26" s="174">
        <v>300</v>
      </c>
      <c r="CL26" s="174"/>
      <c r="CM26" s="174"/>
      <c r="CN26" s="174"/>
      <c r="CO26" s="174"/>
      <c r="CP26" s="174"/>
      <c r="CQ26" s="174"/>
      <c r="CR26" s="174"/>
      <c r="CS26" s="174"/>
      <c r="CT26" s="174"/>
      <c r="CU26" s="174"/>
      <c r="CV26" s="174"/>
      <c r="CW26" s="174"/>
      <c r="CX26" s="174"/>
      <c r="CY26" s="8"/>
      <c r="CZ26" s="8"/>
    </row>
    <row r="27" spans="1:104" ht="15">
      <c r="A27" s="2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27"/>
      <c r="CG27" s="8"/>
      <c r="CH27" s="8"/>
      <c r="CI27" s="8"/>
      <c r="CJ27" s="175"/>
      <c r="CK27" s="175"/>
      <c r="CL27" s="175"/>
      <c r="CM27" s="175"/>
      <c r="CN27" s="175"/>
      <c r="CO27" s="175"/>
      <c r="CP27" s="175"/>
      <c r="CQ27" s="175"/>
      <c r="CR27" s="175"/>
      <c r="CS27" s="175"/>
      <c r="CT27" s="175"/>
      <c r="CU27" s="175"/>
      <c r="CV27" s="175"/>
      <c r="CW27" s="175"/>
      <c r="CX27" s="175"/>
      <c r="CY27" s="8"/>
      <c r="CZ27" s="8"/>
    </row>
    <row r="28" spans="1:104" ht="15">
      <c r="A28" s="2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27"/>
      <c r="CG28" s="8"/>
      <c r="CH28" s="8"/>
      <c r="CI28" s="8"/>
      <c r="CJ28" s="175"/>
      <c r="CK28" s="175"/>
      <c r="CL28" s="175"/>
      <c r="CM28" s="175"/>
      <c r="CN28" s="175"/>
      <c r="CO28" s="175"/>
      <c r="CP28" s="175"/>
      <c r="CQ28" s="175"/>
      <c r="CR28" s="175"/>
      <c r="CS28" s="175"/>
      <c r="CT28" s="175"/>
      <c r="CU28" s="175"/>
      <c r="CV28" s="175"/>
      <c r="CW28" s="175"/>
      <c r="CX28" s="175"/>
      <c r="CY28" s="8"/>
      <c r="CZ28" s="8"/>
    </row>
    <row r="29" spans="1:104" ht="15.75" thickBot="1">
      <c r="A29" s="27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2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</row>
    <row r="30" spans="1:104" ht="15.75" thickTop="1">
      <c r="A30" s="26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</row>
    <row r="31" spans="1:104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</row>
    <row r="32" spans="1:104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</row>
    <row r="33" spans="1:104" s="20" customFormat="1" ht="1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</row>
    <row r="35" spans="1:104" ht="15">
      <c r="A35" s="127" t="s">
        <v>165</v>
      </c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  <c r="BP35" s="127"/>
      <c r="BQ35" s="127"/>
      <c r="BR35" s="127"/>
      <c r="BS35" s="127"/>
      <c r="BT35" s="127"/>
      <c r="BU35" s="127"/>
      <c r="BV35" s="127"/>
      <c r="BW35" s="127"/>
      <c r="BX35" s="127"/>
      <c r="BY35" s="127"/>
      <c r="BZ35" s="127"/>
      <c r="CA35" s="127"/>
      <c r="CB35" s="127"/>
      <c r="CC35" s="127"/>
      <c r="CD35" s="127"/>
      <c r="CE35" s="127"/>
      <c r="CF35" s="127"/>
      <c r="CG35" s="127"/>
      <c r="CH35" s="127"/>
      <c r="CI35" s="127"/>
      <c r="CJ35" s="127"/>
      <c r="CK35" s="127"/>
      <c r="CL35" s="127"/>
      <c r="CM35" s="127"/>
      <c r="CN35" s="127"/>
      <c r="CO35" s="127"/>
      <c r="CP35" s="127"/>
      <c r="CQ35" s="127"/>
      <c r="CR35" s="127"/>
      <c r="CS35" s="127"/>
      <c r="CT35" s="127"/>
      <c r="CU35" s="127"/>
      <c r="CV35" s="127"/>
      <c r="CW35" s="127"/>
      <c r="CX35" s="17"/>
      <c r="CY35" s="17"/>
      <c r="CZ35" s="17"/>
    </row>
    <row r="36" spans="1:104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</row>
    <row r="37" spans="1:104" ht="15">
      <c r="A37" s="8"/>
      <c r="B37" s="121" t="s">
        <v>143</v>
      </c>
      <c r="C37" s="115"/>
      <c r="D37" s="115"/>
      <c r="E37" s="115"/>
      <c r="F37" s="115"/>
      <c r="G37" s="115"/>
      <c r="H37" s="116"/>
      <c r="I37" s="10"/>
      <c r="J37" s="117">
        <v>562456</v>
      </c>
      <c r="K37" s="118"/>
      <c r="L37" s="118"/>
      <c r="M37" s="118"/>
      <c r="N37" s="118"/>
      <c r="O37" s="118"/>
      <c r="P37" s="128"/>
      <c r="Q37" s="8"/>
      <c r="R37" s="146">
        <v>44301</v>
      </c>
      <c r="S37" s="147"/>
      <c r="T37" s="147"/>
      <c r="U37" s="147"/>
      <c r="V37" s="147"/>
      <c r="W37" s="147"/>
      <c r="X37" s="148"/>
      <c r="Y37" s="8"/>
      <c r="Z37" s="121" t="s">
        <v>100</v>
      </c>
      <c r="AA37" s="115"/>
      <c r="AB37" s="115"/>
      <c r="AC37" s="115"/>
      <c r="AD37" s="115"/>
      <c r="AE37" s="115"/>
      <c r="AF37" s="116"/>
      <c r="AG37" s="10"/>
      <c r="AH37" s="176" t="s">
        <v>309</v>
      </c>
      <c r="AI37" s="176"/>
      <c r="AJ37" s="176"/>
      <c r="AK37" s="176"/>
      <c r="AL37" s="176"/>
      <c r="AM37" s="176"/>
      <c r="AN37" s="176"/>
      <c r="AO37" s="176"/>
      <c r="AP37" s="176"/>
      <c r="AQ37" s="176"/>
      <c r="AR37" s="176"/>
      <c r="AS37" s="176"/>
      <c r="AT37" s="8"/>
      <c r="AU37" s="8"/>
      <c r="AV37" s="10"/>
      <c r="AW37" s="10"/>
      <c r="AX37" s="121" t="s">
        <v>177</v>
      </c>
      <c r="AY37" s="115"/>
      <c r="AZ37" s="115"/>
      <c r="BA37" s="115"/>
      <c r="BB37" s="115"/>
      <c r="BC37" s="115"/>
      <c r="BD37" s="116"/>
      <c r="BE37" s="10"/>
      <c r="BF37" s="177" t="s">
        <v>108</v>
      </c>
      <c r="BG37" s="177"/>
      <c r="BH37" s="177"/>
      <c r="BI37" s="177"/>
      <c r="BJ37" s="177"/>
      <c r="BK37" s="177"/>
      <c r="BL37" s="177"/>
      <c r="BM37" s="177"/>
      <c r="BN37" s="177"/>
      <c r="BO37" s="177"/>
      <c r="BP37" s="10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</row>
    <row r="38" spans="1:104" ht="15">
      <c r="A38" s="8"/>
      <c r="B38" s="8"/>
      <c r="C38" s="8"/>
      <c r="D38" s="8"/>
      <c r="E38" s="8"/>
      <c r="F38" s="8"/>
      <c r="G38" s="8"/>
      <c r="H38" s="8"/>
      <c r="I38" s="8"/>
      <c r="J38" s="86"/>
      <c r="K38" s="86"/>
      <c r="L38" s="86"/>
      <c r="M38" s="86"/>
      <c r="N38" s="86"/>
      <c r="O38" s="86"/>
      <c r="P38" s="86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</row>
    <row r="39" spans="1:104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178" t="s">
        <v>179</v>
      </c>
      <c r="AA39" s="159"/>
      <c r="AB39" s="159"/>
      <c r="AC39" s="159"/>
      <c r="AD39" s="159"/>
      <c r="AE39" s="159"/>
      <c r="AF39" s="160"/>
      <c r="AG39" s="10"/>
      <c r="AH39" s="179" t="s">
        <v>308</v>
      </c>
      <c r="AI39" s="180"/>
      <c r="AJ39" s="180"/>
      <c r="AK39" s="33"/>
      <c r="AL39" s="180">
        <v>56440062</v>
      </c>
      <c r="AM39" s="180"/>
      <c r="AN39" s="180"/>
      <c r="AO39" s="180"/>
      <c r="AP39" s="180"/>
      <c r="AQ39" s="180"/>
      <c r="AR39" s="8"/>
      <c r="AS39" s="8"/>
      <c r="AT39" s="10"/>
      <c r="AU39" s="10"/>
      <c r="AV39" s="10"/>
      <c r="AW39" s="10"/>
      <c r="AX39" s="178" t="s">
        <v>183</v>
      </c>
      <c r="AY39" s="159"/>
      <c r="AZ39" s="159"/>
      <c r="BA39" s="159"/>
      <c r="BB39" s="159"/>
      <c r="BC39" s="159"/>
      <c r="BD39" s="160"/>
      <c r="BE39" s="10"/>
      <c r="BF39" s="181">
        <v>0.57638888888888895</v>
      </c>
      <c r="BG39" s="181"/>
      <c r="BH39" s="181"/>
      <c r="BI39" s="181"/>
      <c r="BJ39" s="181"/>
      <c r="BK39" s="181"/>
      <c r="BL39" s="181"/>
      <c r="BM39" s="181"/>
      <c r="BN39" s="181"/>
      <c r="BO39" s="181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</row>
    <row r="40" spans="1:104" ht="15">
      <c r="A40" s="8"/>
      <c r="B40" s="8"/>
      <c r="C40" s="8"/>
      <c r="D40" s="8"/>
      <c r="E40" s="8"/>
      <c r="F40" s="8"/>
      <c r="G40" s="8"/>
      <c r="H40" s="8"/>
      <c r="I40" s="8"/>
      <c r="J40" s="86"/>
      <c r="K40" s="86"/>
      <c r="L40" s="86"/>
      <c r="M40" s="86"/>
      <c r="N40" s="86"/>
      <c r="O40" s="86"/>
      <c r="P40" s="86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8"/>
      <c r="CX40" s="8"/>
      <c r="CY40" s="8"/>
      <c r="CZ40" s="8"/>
    </row>
    <row r="41" spans="1:104" ht="15">
      <c r="A41" s="8"/>
      <c r="B41" s="121" t="s">
        <v>178</v>
      </c>
      <c r="C41" s="115"/>
      <c r="D41" s="115"/>
      <c r="E41" s="115"/>
      <c r="F41" s="115"/>
      <c r="G41" s="115"/>
      <c r="H41" s="116"/>
      <c r="I41" s="10"/>
      <c r="J41" s="117">
        <v>56245</v>
      </c>
      <c r="K41" s="118"/>
      <c r="L41" s="118"/>
      <c r="M41" s="118"/>
      <c r="N41" s="118"/>
      <c r="O41" s="118"/>
      <c r="P41" s="128"/>
      <c r="Q41" s="8"/>
      <c r="R41" s="8"/>
      <c r="S41" s="8"/>
      <c r="T41" s="8"/>
      <c r="U41" s="21"/>
      <c r="V41" s="22"/>
      <c r="W41" s="22"/>
      <c r="X41" s="22"/>
      <c r="Y41" s="22"/>
      <c r="Z41" s="178" t="s">
        <v>180</v>
      </c>
      <c r="AA41" s="159"/>
      <c r="AB41" s="159"/>
      <c r="AC41" s="159"/>
      <c r="AD41" s="159"/>
      <c r="AE41" s="159"/>
      <c r="AF41" s="160"/>
      <c r="AG41" s="10"/>
      <c r="AH41" s="223">
        <v>44301</v>
      </c>
      <c r="AI41" s="223"/>
      <c r="AJ41" s="223"/>
      <c r="AK41" s="223"/>
      <c r="AL41" s="223"/>
      <c r="AM41" s="223"/>
      <c r="AN41" s="223"/>
      <c r="AO41" s="223"/>
      <c r="AP41" s="223"/>
      <c r="AQ41" s="223"/>
      <c r="AR41" s="8"/>
      <c r="AS41" s="8"/>
      <c r="AT41" s="8"/>
      <c r="AU41" s="8"/>
      <c r="AV41" s="8"/>
      <c r="AW41" s="8"/>
      <c r="AX41" s="178" t="s">
        <v>154</v>
      </c>
      <c r="AY41" s="159"/>
      <c r="AZ41" s="159"/>
      <c r="BA41" s="159"/>
      <c r="BB41" s="159"/>
      <c r="BC41" s="159"/>
      <c r="BD41" s="160"/>
      <c r="BE41" s="8"/>
      <c r="BF41" s="208" t="s">
        <v>155</v>
      </c>
      <c r="BG41" s="130"/>
      <c r="BH41" s="130"/>
      <c r="BI41" s="130"/>
      <c r="BJ41" s="130"/>
      <c r="BK41" s="130"/>
      <c r="BL41" s="130"/>
      <c r="BM41" s="130"/>
      <c r="BN41" s="130"/>
      <c r="BO41" s="130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8"/>
      <c r="CX41" s="8"/>
      <c r="CY41" s="8"/>
      <c r="CZ41" s="8"/>
    </row>
    <row r="42" spans="1:104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8"/>
      <c r="CX42" s="8"/>
      <c r="CY42" s="8"/>
      <c r="CZ42" s="8"/>
    </row>
    <row r="43" spans="1:104" ht="15">
      <c r="A43" s="8"/>
      <c r="B43" s="224" t="s">
        <v>181</v>
      </c>
      <c r="C43" s="206"/>
      <c r="D43" s="206"/>
      <c r="E43" s="206"/>
      <c r="F43" s="206"/>
      <c r="G43" s="206"/>
      <c r="H43" s="206"/>
      <c r="I43" s="206"/>
      <c r="J43" s="206"/>
      <c r="K43" s="206"/>
      <c r="L43" s="206"/>
      <c r="M43" s="206"/>
      <c r="N43" s="206"/>
      <c r="O43" s="207" t="s">
        <v>182</v>
      </c>
      <c r="P43" s="207"/>
      <c r="Q43" s="207"/>
      <c r="R43" s="207"/>
      <c r="S43" s="207"/>
      <c r="T43" s="207"/>
      <c r="U43" s="207"/>
      <c r="V43" s="207"/>
      <c r="W43" s="207"/>
      <c r="X43" s="207"/>
      <c r="Y43" s="207"/>
      <c r="Z43" s="207"/>
      <c r="AA43" s="207"/>
      <c r="AB43" s="207"/>
      <c r="AC43" s="207"/>
      <c r="AD43" s="207"/>
      <c r="AE43" s="207"/>
      <c r="AF43" s="207"/>
      <c r="AG43" s="207"/>
      <c r="AH43" s="207"/>
      <c r="AI43" s="207"/>
      <c r="AJ43" s="207"/>
      <c r="AK43" s="207"/>
      <c r="AL43" s="207"/>
      <c r="AM43" s="207"/>
      <c r="AN43" s="207"/>
      <c r="AO43" s="207"/>
      <c r="AP43" s="207"/>
      <c r="AQ43" s="207"/>
      <c r="AR43" s="207"/>
      <c r="AS43" s="207"/>
      <c r="AT43" s="207"/>
      <c r="AU43" s="207"/>
      <c r="AV43" s="207"/>
      <c r="AW43" s="207"/>
      <c r="AX43" s="178" t="s">
        <v>154</v>
      </c>
      <c r="AY43" s="159"/>
      <c r="AZ43" s="159"/>
      <c r="BA43" s="159"/>
      <c r="BB43" s="159"/>
      <c r="BC43" s="159"/>
      <c r="BD43" s="160"/>
      <c r="BE43" s="8"/>
      <c r="BF43" s="208">
        <v>55000</v>
      </c>
      <c r="BG43" s="130"/>
      <c r="BH43" s="130"/>
      <c r="BI43" s="130"/>
      <c r="BJ43" s="130"/>
      <c r="BK43" s="130"/>
      <c r="BL43" s="130"/>
      <c r="BM43" s="130"/>
      <c r="BN43" s="130"/>
      <c r="BO43" s="130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8"/>
      <c r="CX43" s="8"/>
      <c r="CY43" s="8"/>
      <c r="CZ43" s="8"/>
    </row>
    <row r="44" spans="1:104" ht="15">
      <c r="A44" s="8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10"/>
      <c r="CX44" s="10"/>
      <c r="CY44" s="10"/>
      <c r="CZ44" s="8"/>
    </row>
    <row r="45" spans="1:104" ht="15.75" thickBot="1">
      <c r="A45" s="8"/>
      <c r="B45" s="8"/>
      <c r="C45" s="8"/>
      <c r="D45" s="157" t="s">
        <v>112</v>
      </c>
      <c r="E45" s="157"/>
      <c r="F45" s="157"/>
      <c r="G45" s="157"/>
      <c r="H45" s="157"/>
      <c r="I45" s="157"/>
      <c r="J45" s="157"/>
      <c r="K45" s="123" t="s">
        <v>106</v>
      </c>
      <c r="L45" s="123"/>
      <c r="M45" s="123"/>
      <c r="N45" s="123"/>
      <c r="O45" s="123"/>
      <c r="P45" s="123"/>
      <c r="Q45" s="123"/>
      <c r="R45" s="124" t="s">
        <v>313</v>
      </c>
      <c r="S45" s="125"/>
      <c r="T45" s="125"/>
      <c r="U45" s="125"/>
      <c r="V45" s="125"/>
      <c r="W45" s="125"/>
      <c r="X45" s="126"/>
      <c r="Y45" s="100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  <c r="BZ45" s="101"/>
      <c r="CA45" s="101"/>
      <c r="CB45" s="101"/>
      <c r="CC45" s="101"/>
      <c r="CD45" s="101"/>
      <c r="CE45" s="101"/>
      <c r="CF45" s="101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</row>
    <row r="46" spans="1:104" ht="15" customHeight="1" thickBot="1">
      <c r="A46" s="27"/>
      <c r="B46" s="42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27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</row>
    <row r="47" spans="1:104" ht="15">
      <c r="A47" s="27"/>
      <c r="B47" s="36"/>
      <c r="C47" s="8"/>
      <c r="D47" s="165" t="s">
        <v>150</v>
      </c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2"/>
      <c r="AE47" s="8"/>
      <c r="AF47" s="8"/>
      <c r="AG47" s="8"/>
      <c r="AH47" s="165" t="s">
        <v>333</v>
      </c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1"/>
      <c r="BE47" s="141"/>
      <c r="BF47" s="141"/>
      <c r="BG47" s="141"/>
      <c r="BH47" s="142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27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</row>
    <row r="48" spans="1:104" ht="15">
      <c r="A48" s="27"/>
      <c r="B48" s="8"/>
      <c r="C48" s="8"/>
      <c r="D48" s="36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37"/>
      <c r="AE48" s="8"/>
      <c r="AF48" s="8"/>
      <c r="AG48" s="8"/>
      <c r="AH48" s="36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37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27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</row>
    <row r="49" spans="1:104" ht="15">
      <c r="A49" s="27"/>
      <c r="B49" s="8"/>
      <c r="C49" s="8"/>
      <c r="D49" s="36"/>
      <c r="E49" s="135" t="s">
        <v>144</v>
      </c>
      <c r="F49" s="132"/>
      <c r="G49" s="132"/>
      <c r="H49" s="132"/>
      <c r="I49" s="132"/>
      <c r="J49" s="132"/>
      <c r="K49" s="133"/>
      <c r="L49" s="10"/>
      <c r="M49" s="134">
        <v>1235</v>
      </c>
      <c r="N49" s="134"/>
      <c r="O49" s="134"/>
      <c r="P49" s="134"/>
      <c r="Q49" s="134"/>
      <c r="R49" s="134"/>
      <c r="S49" s="134"/>
      <c r="T49" s="8"/>
      <c r="U49" s="8"/>
      <c r="V49" s="8"/>
      <c r="W49" s="8"/>
      <c r="X49" s="8"/>
      <c r="Y49" s="8"/>
      <c r="Z49" s="8"/>
      <c r="AA49" s="8"/>
      <c r="AB49" s="8"/>
      <c r="AC49" s="8"/>
      <c r="AD49" s="37"/>
      <c r="AE49" s="8"/>
      <c r="AF49" s="8"/>
      <c r="AG49" s="8"/>
      <c r="AH49" s="36"/>
      <c r="AI49" s="135" t="s">
        <v>111</v>
      </c>
      <c r="AJ49" s="132"/>
      <c r="AK49" s="132"/>
      <c r="AL49" s="132"/>
      <c r="AM49" s="132"/>
      <c r="AN49" s="132"/>
      <c r="AO49" s="133"/>
      <c r="AP49" s="10"/>
      <c r="AQ49" s="134">
        <v>1235</v>
      </c>
      <c r="AR49" s="134"/>
      <c r="AS49" s="134"/>
      <c r="AT49" s="134"/>
      <c r="AU49" s="134"/>
      <c r="AV49" s="134"/>
      <c r="AW49" s="134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37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27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</row>
    <row r="50" spans="1:104" ht="15">
      <c r="A50" s="27"/>
      <c r="B50" s="8"/>
      <c r="C50" s="8"/>
      <c r="D50" s="36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37"/>
      <c r="AE50" s="8"/>
      <c r="AF50" s="8"/>
      <c r="AG50" s="8"/>
      <c r="AH50" s="36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37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27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</row>
    <row r="51" spans="1:104" ht="15">
      <c r="A51" s="27"/>
      <c r="B51" s="8"/>
      <c r="C51" s="8"/>
      <c r="D51" s="36"/>
      <c r="E51" s="114" t="s">
        <v>145</v>
      </c>
      <c r="F51" s="115"/>
      <c r="G51" s="115"/>
      <c r="H51" s="115"/>
      <c r="I51" s="115"/>
      <c r="J51" s="115"/>
      <c r="K51" s="116"/>
      <c r="L51" s="8"/>
      <c r="M51" s="129" t="s">
        <v>342</v>
      </c>
      <c r="N51" s="118"/>
      <c r="O51" s="118"/>
      <c r="P51" s="8"/>
      <c r="Q51" s="136" t="s">
        <v>312</v>
      </c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8"/>
      <c r="AC51" s="8"/>
      <c r="AD51" s="37"/>
      <c r="AE51" s="8"/>
      <c r="AF51" s="8"/>
      <c r="AG51" s="8"/>
      <c r="AH51" s="36"/>
      <c r="AI51" s="114" t="s">
        <v>334</v>
      </c>
      <c r="AJ51" s="115"/>
      <c r="AK51" s="115"/>
      <c r="AL51" s="115"/>
      <c r="AM51" s="115"/>
      <c r="AN51" s="115"/>
      <c r="AO51" s="116"/>
      <c r="AP51" s="8"/>
      <c r="AQ51" s="129" t="s">
        <v>335</v>
      </c>
      <c r="AR51" s="118"/>
      <c r="AS51" s="118"/>
      <c r="AT51" s="8"/>
      <c r="AU51" s="136" t="s">
        <v>336</v>
      </c>
      <c r="AV51" s="136"/>
      <c r="AW51" s="136"/>
      <c r="AX51" s="136"/>
      <c r="AY51" s="136"/>
      <c r="AZ51" s="136"/>
      <c r="BA51" s="136"/>
      <c r="BB51" s="136"/>
      <c r="BC51" s="136"/>
      <c r="BD51" s="136"/>
      <c r="BE51" s="136"/>
      <c r="BF51" s="8"/>
      <c r="BG51" s="8"/>
      <c r="BH51" s="37"/>
      <c r="BI51" s="8"/>
      <c r="BJ51" s="8"/>
      <c r="BK51" s="8"/>
      <c r="BL51" s="8"/>
      <c r="BM51" s="8"/>
      <c r="BN51" s="8"/>
      <c r="BO51" s="8"/>
      <c r="BP51" s="99"/>
      <c r="BQ51" s="8"/>
      <c r="BR51" s="26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27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</row>
    <row r="52" spans="1:104" ht="15">
      <c r="A52" s="27"/>
      <c r="B52" s="8"/>
      <c r="C52" s="8"/>
      <c r="D52" s="36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37"/>
      <c r="AE52" s="8"/>
      <c r="AF52" s="8"/>
      <c r="AG52" s="8"/>
      <c r="AH52" s="36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37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27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</row>
    <row r="53" spans="1:104" ht="15">
      <c r="A53" s="27"/>
      <c r="B53" s="8"/>
      <c r="C53" s="8"/>
      <c r="D53" s="143"/>
      <c r="E53" s="144" t="s">
        <v>319</v>
      </c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37"/>
      <c r="AE53" s="8"/>
      <c r="AF53" s="8"/>
      <c r="AG53" s="8"/>
      <c r="AH53" s="143"/>
      <c r="AI53" s="144" t="s">
        <v>319</v>
      </c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5"/>
      <c r="AX53" s="145"/>
      <c r="AY53" s="145"/>
      <c r="AZ53" s="145"/>
      <c r="BA53" s="145"/>
      <c r="BB53" s="145"/>
      <c r="BC53" s="145"/>
      <c r="BD53" s="145"/>
      <c r="BE53" s="145"/>
      <c r="BF53" s="145"/>
      <c r="BG53" s="145"/>
      <c r="BH53" s="37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27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</row>
    <row r="54" spans="1:104" ht="15">
      <c r="A54" s="27"/>
      <c r="B54" s="8"/>
      <c r="C54" s="8"/>
      <c r="D54" s="143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37"/>
      <c r="AE54" s="8"/>
      <c r="AF54" s="8"/>
      <c r="AG54" s="8"/>
      <c r="AH54" s="143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5"/>
      <c r="BF54" s="145"/>
      <c r="BG54" s="145"/>
      <c r="BH54" s="37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27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</row>
    <row r="55" spans="1:104" ht="15">
      <c r="A55" s="27"/>
      <c r="B55" s="8"/>
      <c r="C55" s="8"/>
      <c r="D55" s="143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37"/>
      <c r="AE55" s="8"/>
      <c r="AF55" s="8"/>
      <c r="AG55" s="8"/>
      <c r="AH55" s="143"/>
      <c r="AI55" s="145"/>
      <c r="AJ55" s="145"/>
      <c r="AK55" s="145"/>
      <c r="AL55" s="145"/>
      <c r="AM55" s="145"/>
      <c r="AN55" s="145"/>
      <c r="AO55" s="145"/>
      <c r="AP55" s="145"/>
      <c r="AQ55" s="145"/>
      <c r="AR55" s="145"/>
      <c r="AS55" s="145"/>
      <c r="AT55" s="145"/>
      <c r="AU55" s="145"/>
      <c r="AV55" s="145"/>
      <c r="AW55" s="145"/>
      <c r="AX55" s="145"/>
      <c r="AY55" s="145"/>
      <c r="AZ55" s="145"/>
      <c r="BA55" s="145"/>
      <c r="BB55" s="145"/>
      <c r="BC55" s="145"/>
      <c r="BD55" s="145"/>
      <c r="BE55" s="145"/>
      <c r="BF55" s="145"/>
      <c r="BG55" s="145"/>
      <c r="BH55" s="37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27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</row>
    <row r="56" spans="1:104" ht="15">
      <c r="A56" s="27"/>
      <c r="B56" s="8"/>
      <c r="C56" s="8"/>
      <c r="D56" s="36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37"/>
      <c r="AE56" s="8"/>
      <c r="AF56" s="8"/>
      <c r="AG56" s="8"/>
      <c r="AH56" s="36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37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27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</row>
    <row r="57" spans="1:104" ht="15">
      <c r="A57" s="27"/>
      <c r="B57" s="8"/>
      <c r="C57" s="8"/>
      <c r="D57" s="36"/>
      <c r="E57" s="135" t="s">
        <v>318</v>
      </c>
      <c r="F57" s="132"/>
      <c r="G57" s="132"/>
      <c r="H57" s="132"/>
      <c r="I57" s="132"/>
      <c r="J57" s="132"/>
      <c r="K57" s="133"/>
      <c r="L57" s="10"/>
      <c r="M57" s="134">
        <v>560103</v>
      </c>
      <c r="N57" s="134"/>
      <c r="O57" s="134"/>
      <c r="P57" s="134"/>
      <c r="Q57" s="134"/>
      <c r="R57" s="134"/>
      <c r="S57" s="134"/>
      <c r="T57" s="8"/>
      <c r="U57" s="8"/>
      <c r="V57" s="8"/>
      <c r="W57" s="8"/>
      <c r="X57" s="8"/>
      <c r="Y57" s="8"/>
      <c r="Z57" s="8"/>
      <c r="AA57" s="8"/>
      <c r="AB57" s="8"/>
      <c r="AC57" s="8"/>
      <c r="AD57" s="37"/>
      <c r="AE57" s="8"/>
      <c r="AF57" s="8"/>
      <c r="AG57" s="8"/>
      <c r="AH57" s="36"/>
      <c r="AI57" s="135" t="s">
        <v>318</v>
      </c>
      <c r="AJ57" s="132"/>
      <c r="AK57" s="132"/>
      <c r="AL57" s="132"/>
      <c r="AM57" s="132"/>
      <c r="AN57" s="132"/>
      <c r="AO57" s="133"/>
      <c r="AP57" s="10"/>
      <c r="AQ57" s="134">
        <v>560103</v>
      </c>
      <c r="AR57" s="134"/>
      <c r="AS57" s="134"/>
      <c r="AT57" s="134"/>
      <c r="AU57" s="134"/>
      <c r="AV57" s="134"/>
      <c r="AW57" s="134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37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27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</row>
    <row r="58" spans="1:104" ht="15">
      <c r="A58" s="27"/>
      <c r="B58" s="8"/>
      <c r="C58" s="8"/>
      <c r="D58" s="36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37"/>
      <c r="AE58" s="8"/>
      <c r="AF58" s="8"/>
      <c r="AG58" s="8"/>
      <c r="AH58" s="36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37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27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</row>
    <row r="59" spans="1:104" ht="15">
      <c r="A59" s="27"/>
      <c r="B59" s="8"/>
      <c r="C59" s="8"/>
      <c r="D59" s="36"/>
      <c r="E59" s="131" t="s">
        <v>148</v>
      </c>
      <c r="F59" s="132"/>
      <c r="G59" s="132"/>
      <c r="H59" s="132"/>
      <c r="I59" s="132"/>
      <c r="J59" s="132"/>
      <c r="K59" s="133"/>
      <c r="L59" s="10"/>
      <c r="M59" s="134" t="s">
        <v>315</v>
      </c>
      <c r="N59" s="134"/>
      <c r="O59" s="134"/>
      <c r="P59" s="134"/>
      <c r="Q59" s="134"/>
      <c r="R59" s="134"/>
      <c r="S59" s="134"/>
      <c r="T59" s="8"/>
      <c r="U59" s="8"/>
      <c r="V59" s="8"/>
      <c r="W59" s="8"/>
      <c r="X59" s="8"/>
      <c r="Y59" s="8"/>
      <c r="Z59" s="8"/>
      <c r="AA59" s="8"/>
      <c r="AB59" s="8"/>
      <c r="AC59" s="8"/>
      <c r="AD59" s="37"/>
      <c r="AE59" s="8"/>
      <c r="AF59" s="8"/>
      <c r="AG59" s="8"/>
      <c r="AH59" s="36"/>
      <c r="AI59" s="131" t="s">
        <v>148</v>
      </c>
      <c r="AJ59" s="132"/>
      <c r="AK59" s="132"/>
      <c r="AL59" s="132"/>
      <c r="AM59" s="132"/>
      <c r="AN59" s="132"/>
      <c r="AO59" s="133"/>
      <c r="AP59" s="10"/>
      <c r="AQ59" s="134" t="s">
        <v>315</v>
      </c>
      <c r="AR59" s="134"/>
      <c r="AS59" s="134"/>
      <c r="AT59" s="134"/>
      <c r="AU59" s="134"/>
      <c r="AV59" s="134"/>
      <c r="AW59" s="134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37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27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</row>
    <row r="60" spans="1:104" ht="15">
      <c r="A60" s="27"/>
      <c r="B60" s="8"/>
      <c r="C60" s="8"/>
      <c r="D60" s="36"/>
      <c r="E60" s="8"/>
      <c r="F60" s="8"/>
      <c r="G60" s="8"/>
      <c r="H60" s="8"/>
      <c r="I60" s="8"/>
      <c r="J60" s="8"/>
      <c r="K60" s="8"/>
      <c r="L60" s="8"/>
      <c r="M60" s="96"/>
      <c r="N60" s="96"/>
      <c r="O60" s="96"/>
      <c r="P60" s="96"/>
      <c r="Q60" s="96"/>
      <c r="R60" s="96"/>
      <c r="S60" s="96"/>
      <c r="T60" s="8"/>
      <c r="U60" s="8"/>
      <c r="V60" s="8"/>
      <c r="W60" s="8"/>
      <c r="X60" s="8"/>
      <c r="Y60" s="8"/>
      <c r="Z60" s="8"/>
      <c r="AA60" s="8"/>
      <c r="AB60" s="8"/>
      <c r="AC60" s="8"/>
      <c r="AD60" s="37"/>
      <c r="AE60" s="8"/>
      <c r="AF60" s="8"/>
      <c r="AG60" s="8"/>
      <c r="AH60" s="36"/>
      <c r="AI60" s="8"/>
      <c r="AJ60" s="8"/>
      <c r="AK60" s="8"/>
      <c r="AL60" s="8"/>
      <c r="AM60" s="8"/>
      <c r="AN60" s="8"/>
      <c r="AO60" s="8"/>
      <c r="AP60" s="8"/>
      <c r="AQ60" s="96"/>
      <c r="AR60" s="96"/>
      <c r="AS60" s="96"/>
      <c r="AT60" s="96"/>
      <c r="AU60" s="96"/>
      <c r="AV60" s="96"/>
      <c r="AW60" s="96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37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27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</row>
    <row r="61" spans="1:104" ht="15">
      <c r="A61" s="27"/>
      <c r="B61" s="8"/>
      <c r="C61" s="8"/>
      <c r="D61" s="36"/>
      <c r="E61" s="131" t="s">
        <v>149</v>
      </c>
      <c r="F61" s="132"/>
      <c r="G61" s="132"/>
      <c r="H61" s="132"/>
      <c r="I61" s="132"/>
      <c r="J61" s="132"/>
      <c r="K61" s="133"/>
      <c r="L61" s="10"/>
      <c r="M61" s="134" t="s">
        <v>316</v>
      </c>
      <c r="N61" s="134"/>
      <c r="O61" s="134"/>
      <c r="P61" s="134"/>
      <c r="Q61" s="134"/>
      <c r="R61" s="134"/>
      <c r="S61" s="134"/>
      <c r="T61" s="8"/>
      <c r="U61" s="8"/>
      <c r="V61" s="8"/>
      <c r="W61" s="8"/>
      <c r="X61" s="8"/>
      <c r="Y61" s="8"/>
      <c r="Z61" s="8"/>
      <c r="AA61" s="8"/>
      <c r="AB61" s="8"/>
      <c r="AC61" s="8"/>
      <c r="AD61" s="37"/>
      <c r="AE61" s="8"/>
      <c r="AF61" s="8"/>
      <c r="AG61" s="8"/>
      <c r="AH61" s="36"/>
      <c r="AI61" s="131" t="s">
        <v>149</v>
      </c>
      <c r="AJ61" s="132"/>
      <c r="AK61" s="132"/>
      <c r="AL61" s="132"/>
      <c r="AM61" s="132"/>
      <c r="AN61" s="132"/>
      <c r="AO61" s="133"/>
      <c r="AP61" s="10"/>
      <c r="AQ61" s="134" t="s">
        <v>316</v>
      </c>
      <c r="AR61" s="134"/>
      <c r="AS61" s="134"/>
      <c r="AT61" s="134"/>
      <c r="AU61" s="134"/>
      <c r="AV61" s="134"/>
      <c r="AW61" s="134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37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27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</row>
    <row r="62" spans="1:104" ht="15">
      <c r="A62" s="27"/>
      <c r="B62" s="8"/>
      <c r="C62" s="8"/>
      <c r="D62" s="36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37"/>
      <c r="AE62" s="8"/>
      <c r="AF62" s="8"/>
      <c r="AG62" s="8"/>
      <c r="AH62" s="36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37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27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</row>
    <row r="63" spans="1:104" ht="15">
      <c r="A63" s="27"/>
      <c r="B63" s="8"/>
      <c r="C63" s="8"/>
      <c r="D63" s="36"/>
      <c r="E63" s="135" t="s">
        <v>147</v>
      </c>
      <c r="F63" s="132"/>
      <c r="G63" s="132"/>
      <c r="H63" s="132"/>
      <c r="I63" s="132"/>
      <c r="J63" s="132"/>
      <c r="K63" s="133"/>
      <c r="L63" s="8"/>
      <c r="M63" s="136" t="s">
        <v>322</v>
      </c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8"/>
      <c r="AC63" s="8"/>
      <c r="AD63" s="37"/>
      <c r="AE63" s="8"/>
      <c r="AF63" s="8"/>
      <c r="AG63" s="8"/>
      <c r="AH63" s="36"/>
      <c r="AI63" s="135" t="s">
        <v>147</v>
      </c>
      <c r="AJ63" s="132"/>
      <c r="AK63" s="132"/>
      <c r="AL63" s="132"/>
      <c r="AM63" s="132"/>
      <c r="AN63" s="132"/>
      <c r="AO63" s="133"/>
      <c r="AP63" s="8"/>
      <c r="AQ63" s="136" t="s">
        <v>322</v>
      </c>
      <c r="AR63" s="136"/>
      <c r="AS63" s="136"/>
      <c r="AT63" s="136"/>
      <c r="AU63" s="136"/>
      <c r="AV63" s="136"/>
      <c r="AW63" s="136"/>
      <c r="AX63" s="136"/>
      <c r="AY63" s="136"/>
      <c r="AZ63" s="136"/>
      <c r="BA63" s="136"/>
      <c r="BB63" s="136"/>
      <c r="BC63" s="136"/>
      <c r="BD63" s="136"/>
      <c r="BE63" s="136"/>
      <c r="BF63" s="8"/>
      <c r="BG63" s="8"/>
      <c r="BH63" s="37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27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</row>
    <row r="64" spans="1:104" ht="15">
      <c r="A64" s="27"/>
      <c r="B64" s="8"/>
      <c r="C64" s="8"/>
      <c r="D64" s="36"/>
      <c r="E64" s="8"/>
      <c r="F64" s="8"/>
      <c r="G64" s="8"/>
      <c r="H64" s="8"/>
      <c r="I64" s="8"/>
      <c r="J64" s="8"/>
      <c r="K64" s="8"/>
      <c r="L64" s="8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8"/>
      <c r="AC64" s="8"/>
      <c r="AD64" s="37"/>
      <c r="AE64" s="8"/>
      <c r="AF64" s="8"/>
      <c r="AG64" s="8"/>
      <c r="AH64" s="36"/>
      <c r="AI64" s="8"/>
      <c r="AJ64" s="8"/>
      <c r="AK64" s="8"/>
      <c r="AL64" s="8"/>
      <c r="AM64" s="8"/>
      <c r="AN64" s="8"/>
      <c r="AO64" s="8"/>
      <c r="AP64" s="8"/>
      <c r="AQ64" s="97"/>
      <c r="AR64" s="97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8"/>
      <c r="BG64" s="8"/>
      <c r="BH64" s="37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27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</row>
    <row r="65" spans="1:104" ht="15">
      <c r="A65" s="27"/>
      <c r="B65" s="8"/>
      <c r="C65" s="8"/>
      <c r="D65" s="36"/>
      <c r="E65" s="135" t="s">
        <v>323</v>
      </c>
      <c r="F65" s="132"/>
      <c r="G65" s="132"/>
      <c r="H65" s="132"/>
      <c r="I65" s="132"/>
      <c r="J65" s="132"/>
      <c r="K65" s="133"/>
      <c r="L65" s="8"/>
      <c r="M65" s="136" t="s">
        <v>324</v>
      </c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8"/>
      <c r="AC65" s="8"/>
      <c r="AD65" s="37"/>
      <c r="AE65" s="8"/>
      <c r="AF65" s="8"/>
      <c r="AG65" s="8"/>
      <c r="AH65" s="36"/>
      <c r="AI65" s="135" t="s">
        <v>323</v>
      </c>
      <c r="AJ65" s="132"/>
      <c r="AK65" s="132"/>
      <c r="AL65" s="132"/>
      <c r="AM65" s="132"/>
      <c r="AN65" s="132"/>
      <c r="AO65" s="133"/>
      <c r="AP65" s="8"/>
      <c r="AQ65" s="136" t="s">
        <v>324</v>
      </c>
      <c r="AR65" s="136"/>
      <c r="AS65" s="136"/>
      <c r="AT65" s="136"/>
      <c r="AU65" s="136"/>
      <c r="AV65" s="136"/>
      <c r="AW65" s="136"/>
      <c r="AX65" s="136"/>
      <c r="AY65" s="136"/>
      <c r="AZ65" s="136"/>
      <c r="BA65" s="136"/>
      <c r="BB65" s="136"/>
      <c r="BC65" s="136"/>
      <c r="BD65" s="136"/>
      <c r="BE65" s="136"/>
      <c r="BF65" s="8"/>
      <c r="BG65" s="8"/>
      <c r="BH65" s="37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27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</row>
    <row r="66" spans="1:104" ht="15">
      <c r="A66" s="27"/>
      <c r="B66" s="8"/>
      <c r="C66" s="8"/>
      <c r="D66" s="36"/>
      <c r="E66" s="8"/>
      <c r="F66" s="8"/>
      <c r="G66" s="8"/>
      <c r="H66" s="8"/>
      <c r="I66" s="8"/>
      <c r="J66" s="8"/>
      <c r="K66" s="8"/>
      <c r="L66" s="8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8"/>
      <c r="AC66" s="8"/>
      <c r="AD66" s="37"/>
      <c r="AE66" s="8"/>
      <c r="AF66" s="8"/>
      <c r="AG66" s="8"/>
      <c r="AH66" s="36"/>
      <c r="AI66" s="8"/>
      <c r="AJ66" s="8"/>
      <c r="AK66" s="8"/>
      <c r="AL66" s="8"/>
      <c r="AM66" s="8"/>
      <c r="AN66" s="8"/>
      <c r="AO66" s="8"/>
      <c r="AP66" s="8"/>
      <c r="AQ66" s="97"/>
      <c r="AR66" s="97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8"/>
      <c r="BG66" s="8"/>
      <c r="BH66" s="37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27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</row>
    <row r="67" spans="1:104" ht="15">
      <c r="A67" s="27"/>
      <c r="B67" s="8"/>
      <c r="C67" s="8"/>
      <c r="D67" s="36"/>
      <c r="E67" s="135" t="s">
        <v>325</v>
      </c>
      <c r="F67" s="132"/>
      <c r="G67" s="132"/>
      <c r="H67" s="132"/>
      <c r="I67" s="132"/>
      <c r="J67" s="132"/>
      <c r="K67" s="133"/>
      <c r="L67" s="8"/>
      <c r="M67" s="136" t="s">
        <v>326</v>
      </c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8"/>
      <c r="AC67" s="8"/>
      <c r="AD67" s="37"/>
      <c r="AE67" s="8"/>
      <c r="AF67" s="8"/>
      <c r="AG67" s="8"/>
      <c r="AH67" s="36"/>
      <c r="AI67" s="135" t="s">
        <v>325</v>
      </c>
      <c r="AJ67" s="132"/>
      <c r="AK67" s="132"/>
      <c r="AL67" s="132"/>
      <c r="AM67" s="132"/>
      <c r="AN67" s="132"/>
      <c r="AO67" s="133"/>
      <c r="AP67" s="8"/>
      <c r="AQ67" s="136" t="s">
        <v>326</v>
      </c>
      <c r="AR67" s="136"/>
      <c r="AS67" s="136"/>
      <c r="AT67" s="136"/>
      <c r="AU67" s="136"/>
      <c r="AV67" s="136"/>
      <c r="AW67" s="136"/>
      <c r="AX67" s="136"/>
      <c r="AY67" s="136"/>
      <c r="AZ67" s="136"/>
      <c r="BA67" s="136"/>
      <c r="BB67" s="136"/>
      <c r="BC67" s="136"/>
      <c r="BD67" s="136"/>
      <c r="BE67" s="136"/>
      <c r="BF67" s="8"/>
      <c r="BG67" s="8"/>
      <c r="BH67" s="37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27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</row>
    <row r="68" spans="1:104" ht="15">
      <c r="A68" s="27"/>
      <c r="B68" s="8"/>
      <c r="C68" s="8"/>
      <c r="D68" s="36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37"/>
      <c r="AE68" s="8"/>
      <c r="AF68" s="8"/>
      <c r="AG68" s="8"/>
      <c r="AH68" s="36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37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27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</row>
    <row r="69" spans="1:104" ht="15">
      <c r="A69" s="27"/>
      <c r="B69" s="8"/>
      <c r="C69" s="8"/>
      <c r="D69" s="36"/>
      <c r="E69" s="131" t="s">
        <v>146</v>
      </c>
      <c r="F69" s="132"/>
      <c r="G69" s="132"/>
      <c r="H69" s="132"/>
      <c r="I69" s="132"/>
      <c r="J69" s="132"/>
      <c r="K69" s="133"/>
      <c r="L69" s="10"/>
      <c r="M69" s="137" t="s">
        <v>317</v>
      </c>
      <c r="N69" s="138"/>
      <c r="O69" s="138"/>
      <c r="P69" s="138"/>
      <c r="Q69" s="8"/>
      <c r="R69" s="139"/>
      <c r="S69" s="139"/>
      <c r="T69" s="139"/>
      <c r="U69" s="139"/>
      <c r="V69" s="139"/>
      <c r="W69" s="139"/>
      <c r="X69" s="139"/>
      <c r="Y69" s="139"/>
      <c r="Z69" s="139"/>
      <c r="AA69" s="139"/>
      <c r="AB69" s="8"/>
      <c r="AC69" s="8"/>
      <c r="AD69" s="37"/>
      <c r="AE69" s="8"/>
      <c r="AF69" s="8"/>
      <c r="AG69" s="8"/>
      <c r="AH69" s="36"/>
      <c r="AI69" s="131" t="s">
        <v>146</v>
      </c>
      <c r="AJ69" s="132"/>
      <c r="AK69" s="132"/>
      <c r="AL69" s="132"/>
      <c r="AM69" s="132"/>
      <c r="AN69" s="132"/>
      <c r="AO69" s="133"/>
      <c r="AP69" s="10"/>
      <c r="AQ69" s="137" t="s">
        <v>317</v>
      </c>
      <c r="AR69" s="138"/>
      <c r="AS69" s="138"/>
      <c r="AT69" s="138"/>
      <c r="AU69" s="8"/>
      <c r="AV69" s="139"/>
      <c r="AW69" s="139"/>
      <c r="AX69" s="139"/>
      <c r="AY69" s="139"/>
      <c r="AZ69" s="139"/>
      <c r="BA69" s="139"/>
      <c r="BB69" s="139"/>
      <c r="BC69" s="139"/>
      <c r="BD69" s="139"/>
      <c r="BE69" s="139"/>
      <c r="BF69" s="8"/>
      <c r="BG69" s="8"/>
      <c r="BH69" s="37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27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</row>
    <row r="70" spans="1:104" ht="15">
      <c r="A70" s="27"/>
      <c r="B70" s="8"/>
      <c r="C70" s="8"/>
      <c r="D70" s="36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37"/>
      <c r="AE70" s="8"/>
      <c r="AF70" s="8"/>
      <c r="AG70" s="8"/>
      <c r="AH70" s="36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37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27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</row>
    <row r="71" spans="1:104" ht="15">
      <c r="A71" s="27"/>
      <c r="B71" s="8"/>
      <c r="C71" s="8"/>
      <c r="D71" s="36"/>
      <c r="E71" s="135" t="s">
        <v>320</v>
      </c>
      <c r="F71" s="132"/>
      <c r="G71" s="132"/>
      <c r="H71" s="132"/>
      <c r="I71" s="132"/>
      <c r="J71" s="132"/>
      <c r="K71" s="133"/>
      <c r="L71" s="8"/>
      <c r="M71" s="134" t="s">
        <v>321</v>
      </c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8"/>
      <c r="AC71" s="8"/>
      <c r="AD71" s="37"/>
      <c r="AE71" s="8"/>
      <c r="AF71" s="8"/>
      <c r="AG71" s="8"/>
      <c r="AH71" s="36"/>
      <c r="AI71" s="135" t="s">
        <v>320</v>
      </c>
      <c r="AJ71" s="132"/>
      <c r="AK71" s="132"/>
      <c r="AL71" s="132"/>
      <c r="AM71" s="132"/>
      <c r="AN71" s="132"/>
      <c r="AO71" s="133"/>
      <c r="AP71" s="8"/>
      <c r="AQ71" s="134" t="s">
        <v>321</v>
      </c>
      <c r="AR71" s="134"/>
      <c r="AS71" s="134"/>
      <c r="AT71" s="134"/>
      <c r="AU71" s="134"/>
      <c r="AV71" s="134"/>
      <c r="AW71" s="134"/>
      <c r="AX71" s="134"/>
      <c r="AY71" s="134"/>
      <c r="AZ71" s="134"/>
      <c r="BA71" s="134"/>
      <c r="BB71" s="134"/>
      <c r="BC71" s="134"/>
      <c r="BD71" s="134"/>
      <c r="BE71" s="134"/>
      <c r="BF71" s="8"/>
      <c r="BG71" s="8"/>
      <c r="BH71" s="37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27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</row>
    <row r="72" spans="1:104" ht="15.75" thickBot="1">
      <c r="A72" s="27"/>
      <c r="B72" s="8"/>
      <c r="C72" s="8"/>
      <c r="D72" s="39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1"/>
      <c r="AE72" s="8"/>
      <c r="AF72" s="8"/>
      <c r="AG72" s="8"/>
      <c r="AH72" s="39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1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27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</row>
    <row r="73" spans="1:104" ht="15">
      <c r="A73" s="2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27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</row>
    <row r="74" spans="1:104" ht="15.75" thickBot="1">
      <c r="A74" s="27"/>
      <c r="B74" s="30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2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</row>
    <row r="75" spans="1:104" ht="15.75" thickTop="1">
      <c r="A75" s="26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</row>
    <row r="76" spans="1:104" ht="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</row>
    <row r="77" spans="1:104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</row>
    <row r="80" spans="1:104" ht="15">
      <c r="A80" s="127" t="s">
        <v>165</v>
      </c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127"/>
      <c r="AZ80" s="127"/>
      <c r="BA80" s="127"/>
      <c r="BB80" s="127"/>
      <c r="BC80" s="127"/>
      <c r="BD80" s="127"/>
      <c r="BE80" s="127"/>
      <c r="BF80" s="127"/>
      <c r="BG80" s="127"/>
      <c r="BH80" s="127"/>
      <c r="BI80" s="127"/>
      <c r="BJ80" s="127"/>
      <c r="BK80" s="127"/>
      <c r="BL80" s="127"/>
      <c r="BM80" s="127"/>
      <c r="BN80" s="127"/>
      <c r="BO80" s="127"/>
      <c r="BP80" s="127"/>
      <c r="BQ80" s="127"/>
      <c r="BR80" s="127"/>
      <c r="BS80" s="127"/>
      <c r="BT80" s="127"/>
      <c r="BU80" s="127"/>
      <c r="BV80" s="127"/>
      <c r="BW80" s="127"/>
      <c r="BX80" s="127"/>
      <c r="BY80" s="127"/>
      <c r="BZ80" s="127"/>
      <c r="CA80" s="127"/>
      <c r="CB80" s="127"/>
      <c r="CC80" s="127"/>
      <c r="CD80" s="127"/>
      <c r="CE80" s="127"/>
      <c r="CF80" s="127"/>
      <c r="CG80" s="127"/>
      <c r="CH80" s="127"/>
      <c r="CI80" s="127"/>
      <c r="CJ80" s="127"/>
      <c r="CK80" s="127"/>
      <c r="CL80" s="127"/>
      <c r="CM80" s="127"/>
      <c r="CN80" s="127"/>
      <c r="CO80" s="127"/>
      <c r="CP80" s="127"/>
      <c r="CQ80" s="127"/>
      <c r="CR80" s="127"/>
      <c r="CS80" s="127"/>
      <c r="CT80" s="127"/>
      <c r="CU80" s="127"/>
      <c r="CV80" s="127"/>
      <c r="CW80" s="127"/>
      <c r="CX80" s="17"/>
      <c r="CY80" s="17"/>
      <c r="CZ80" s="17"/>
    </row>
    <row r="81" spans="1:104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</row>
    <row r="82" spans="1:104" ht="15">
      <c r="A82" s="8"/>
      <c r="B82" s="121" t="s">
        <v>143</v>
      </c>
      <c r="C82" s="115"/>
      <c r="D82" s="115"/>
      <c r="E82" s="115"/>
      <c r="F82" s="115"/>
      <c r="G82" s="115"/>
      <c r="H82" s="116"/>
      <c r="I82" s="10"/>
      <c r="J82" s="117">
        <v>562456</v>
      </c>
      <c r="K82" s="118"/>
      <c r="L82" s="118"/>
      <c r="M82" s="118"/>
      <c r="N82" s="118"/>
      <c r="O82" s="118"/>
      <c r="P82" s="128"/>
      <c r="Q82" s="8"/>
      <c r="R82" s="146">
        <v>44301</v>
      </c>
      <c r="S82" s="147"/>
      <c r="T82" s="147"/>
      <c r="U82" s="147"/>
      <c r="V82" s="147"/>
      <c r="W82" s="147"/>
      <c r="X82" s="148"/>
      <c r="Y82" s="8"/>
      <c r="Z82" s="121" t="s">
        <v>100</v>
      </c>
      <c r="AA82" s="115"/>
      <c r="AB82" s="115"/>
      <c r="AC82" s="115"/>
      <c r="AD82" s="115"/>
      <c r="AE82" s="115"/>
      <c r="AF82" s="116"/>
      <c r="AG82" s="10"/>
      <c r="AH82" s="176" t="s">
        <v>309</v>
      </c>
      <c r="AI82" s="176"/>
      <c r="AJ82" s="176"/>
      <c r="AK82" s="176"/>
      <c r="AL82" s="176"/>
      <c r="AM82" s="176"/>
      <c r="AN82" s="176"/>
      <c r="AO82" s="176"/>
      <c r="AP82" s="176"/>
      <c r="AQ82" s="176"/>
      <c r="AR82" s="176"/>
      <c r="AS82" s="176"/>
      <c r="AT82" s="8"/>
      <c r="AU82" s="8"/>
      <c r="AV82" s="10"/>
      <c r="AW82" s="10"/>
      <c r="AX82" s="121" t="s">
        <v>177</v>
      </c>
      <c r="AY82" s="115"/>
      <c r="AZ82" s="115"/>
      <c r="BA82" s="115"/>
      <c r="BB82" s="115"/>
      <c r="BC82" s="115"/>
      <c r="BD82" s="116"/>
      <c r="BE82" s="10"/>
      <c r="BF82" s="177" t="s">
        <v>108</v>
      </c>
      <c r="BG82" s="177"/>
      <c r="BH82" s="177"/>
      <c r="BI82" s="177"/>
      <c r="BJ82" s="177"/>
      <c r="BK82" s="177"/>
      <c r="BL82" s="177"/>
      <c r="BM82" s="177"/>
      <c r="BN82" s="177"/>
      <c r="BO82" s="177"/>
      <c r="BP82" s="10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</row>
    <row r="83" spans="1:104" ht="15">
      <c r="A83" s="8"/>
      <c r="B83" s="8"/>
      <c r="C83" s="8"/>
      <c r="D83" s="8"/>
      <c r="E83" s="8"/>
      <c r="F83" s="8"/>
      <c r="G83" s="8"/>
      <c r="H83" s="8"/>
      <c r="I83" s="8"/>
      <c r="J83" s="86"/>
      <c r="K83" s="86"/>
      <c r="L83" s="86"/>
      <c r="M83" s="86"/>
      <c r="N83" s="86"/>
      <c r="O83" s="86"/>
      <c r="P83" s="86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</row>
    <row r="84" spans="1:104" ht="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178" t="s">
        <v>179</v>
      </c>
      <c r="AA84" s="159"/>
      <c r="AB84" s="159"/>
      <c r="AC84" s="159"/>
      <c r="AD84" s="159"/>
      <c r="AE84" s="159"/>
      <c r="AF84" s="160"/>
      <c r="AG84" s="10"/>
      <c r="AH84" s="179" t="s">
        <v>308</v>
      </c>
      <c r="AI84" s="180"/>
      <c r="AJ84" s="180"/>
      <c r="AK84" s="33"/>
      <c r="AL84" s="180">
        <v>56440062</v>
      </c>
      <c r="AM84" s="180"/>
      <c r="AN84" s="180"/>
      <c r="AO84" s="180"/>
      <c r="AP84" s="180"/>
      <c r="AQ84" s="180"/>
      <c r="AR84" s="8"/>
      <c r="AS84" s="8"/>
      <c r="AT84" s="10"/>
      <c r="AU84" s="10"/>
      <c r="AV84" s="10"/>
      <c r="AW84" s="10"/>
      <c r="AX84" s="178" t="s">
        <v>183</v>
      </c>
      <c r="AY84" s="159"/>
      <c r="AZ84" s="159"/>
      <c r="BA84" s="159"/>
      <c r="BB84" s="159"/>
      <c r="BC84" s="159"/>
      <c r="BD84" s="160"/>
      <c r="BE84" s="10"/>
      <c r="BF84" s="181">
        <v>0.57638888888888895</v>
      </c>
      <c r="BG84" s="181"/>
      <c r="BH84" s="181"/>
      <c r="BI84" s="181"/>
      <c r="BJ84" s="181"/>
      <c r="BK84" s="181"/>
      <c r="BL84" s="181"/>
      <c r="BM84" s="181"/>
      <c r="BN84" s="181"/>
      <c r="BO84" s="181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</row>
    <row r="85" spans="1:104" ht="15">
      <c r="A85" s="8"/>
      <c r="B85" s="8"/>
      <c r="C85" s="8"/>
      <c r="D85" s="8"/>
      <c r="E85" s="8"/>
      <c r="F85" s="8"/>
      <c r="G85" s="8"/>
      <c r="H85" s="8"/>
      <c r="I85" s="8"/>
      <c r="J85" s="86"/>
      <c r="K85" s="86"/>
      <c r="L85" s="86"/>
      <c r="M85" s="86"/>
      <c r="N85" s="86"/>
      <c r="O85" s="86"/>
      <c r="P85" s="86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8"/>
      <c r="CX85" s="8"/>
      <c r="CY85" s="8"/>
      <c r="CZ85" s="8"/>
    </row>
    <row r="86" spans="1:104" ht="15">
      <c r="A86" s="8"/>
      <c r="B86" s="121" t="s">
        <v>178</v>
      </c>
      <c r="C86" s="115"/>
      <c r="D86" s="115"/>
      <c r="E86" s="115"/>
      <c r="F86" s="115"/>
      <c r="G86" s="115"/>
      <c r="H86" s="116"/>
      <c r="I86" s="10"/>
      <c r="J86" s="117">
        <v>56245</v>
      </c>
      <c r="K86" s="118"/>
      <c r="L86" s="118"/>
      <c r="M86" s="118"/>
      <c r="N86" s="118"/>
      <c r="O86" s="118"/>
      <c r="P86" s="128"/>
      <c r="Q86" s="8"/>
      <c r="R86" s="8"/>
      <c r="S86" s="8"/>
      <c r="T86" s="8"/>
      <c r="U86" s="21"/>
      <c r="V86" s="22"/>
      <c r="W86" s="22"/>
      <c r="X86" s="22"/>
      <c r="Y86" s="22"/>
      <c r="Z86" s="178" t="s">
        <v>180</v>
      </c>
      <c r="AA86" s="159"/>
      <c r="AB86" s="159"/>
      <c r="AC86" s="159"/>
      <c r="AD86" s="159"/>
      <c r="AE86" s="159"/>
      <c r="AF86" s="160"/>
      <c r="AG86" s="10"/>
      <c r="AH86" s="223">
        <v>44301</v>
      </c>
      <c r="AI86" s="223"/>
      <c r="AJ86" s="223"/>
      <c r="AK86" s="223"/>
      <c r="AL86" s="223"/>
      <c r="AM86" s="223"/>
      <c r="AN86" s="223"/>
      <c r="AO86" s="223"/>
      <c r="AP86" s="223"/>
      <c r="AQ86" s="223"/>
      <c r="AR86" s="8"/>
      <c r="AS86" s="8"/>
      <c r="AT86" s="8"/>
      <c r="AU86" s="8"/>
      <c r="AV86" s="8"/>
      <c r="AW86" s="8"/>
      <c r="AX86" s="178" t="s">
        <v>154</v>
      </c>
      <c r="AY86" s="159"/>
      <c r="AZ86" s="159"/>
      <c r="BA86" s="159"/>
      <c r="BB86" s="159"/>
      <c r="BC86" s="159"/>
      <c r="BD86" s="160"/>
      <c r="BE86" s="8"/>
      <c r="BF86" s="208" t="s">
        <v>155</v>
      </c>
      <c r="BG86" s="130"/>
      <c r="BH86" s="130"/>
      <c r="BI86" s="130"/>
      <c r="BJ86" s="130"/>
      <c r="BK86" s="130"/>
      <c r="BL86" s="130"/>
      <c r="BM86" s="130"/>
      <c r="BN86" s="130"/>
      <c r="BO86" s="130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8"/>
      <c r="CX86" s="8"/>
      <c r="CY86" s="8"/>
      <c r="CZ86" s="8"/>
    </row>
    <row r="87" spans="1:104" ht="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8"/>
      <c r="CX87" s="8"/>
      <c r="CY87" s="8"/>
      <c r="CZ87" s="8"/>
    </row>
    <row r="88" spans="1:104" ht="15">
      <c r="A88" s="8"/>
      <c r="B88" s="224" t="s">
        <v>181</v>
      </c>
      <c r="C88" s="206"/>
      <c r="D88" s="206"/>
      <c r="E88" s="206"/>
      <c r="F88" s="206"/>
      <c r="G88" s="206"/>
      <c r="H88" s="206"/>
      <c r="I88" s="206"/>
      <c r="J88" s="206"/>
      <c r="K88" s="206"/>
      <c r="L88" s="206"/>
      <c r="M88" s="206"/>
      <c r="N88" s="206"/>
      <c r="O88" s="207" t="s">
        <v>182</v>
      </c>
      <c r="P88" s="207"/>
      <c r="Q88" s="207"/>
      <c r="R88" s="207"/>
      <c r="S88" s="207"/>
      <c r="T88" s="207"/>
      <c r="U88" s="207"/>
      <c r="V88" s="207"/>
      <c r="W88" s="207"/>
      <c r="X88" s="207"/>
      <c r="Y88" s="207"/>
      <c r="Z88" s="207"/>
      <c r="AA88" s="207"/>
      <c r="AB88" s="207"/>
      <c r="AC88" s="207"/>
      <c r="AD88" s="207"/>
      <c r="AE88" s="207"/>
      <c r="AF88" s="207"/>
      <c r="AG88" s="207"/>
      <c r="AH88" s="207"/>
      <c r="AI88" s="207"/>
      <c r="AJ88" s="207"/>
      <c r="AK88" s="207"/>
      <c r="AL88" s="207"/>
      <c r="AM88" s="207"/>
      <c r="AN88" s="207"/>
      <c r="AO88" s="207"/>
      <c r="AP88" s="207"/>
      <c r="AQ88" s="207"/>
      <c r="AR88" s="207"/>
      <c r="AS88" s="207"/>
      <c r="AT88" s="207"/>
      <c r="AU88" s="207"/>
      <c r="AV88" s="207"/>
      <c r="AW88" s="207"/>
      <c r="AX88" s="178" t="s">
        <v>154</v>
      </c>
      <c r="AY88" s="159"/>
      <c r="AZ88" s="159"/>
      <c r="BA88" s="159"/>
      <c r="BB88" s="159"/>
      <c r="BC88" s="159"/>
      <c r="BD88" s="160"/>
      <c r="BE88" s="8"/>
      <c r="BF88" s="208">
        <v>55000</v>
      </c>
      <c r="BG88" s="130"/>
      <c r="BH88" s="130"/>
      <c r="BI88" s="130"/>
      <c r="BJ88" s="130"/>
      <c r="BK88" s="130"/>
      <c r="BL88" s="130"/>
      <c r="BM88" s="130"/>
      <c r="BN88" s="130"/>
      <c r="BO88" s="130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8"/>
      <c r="CX88" s="8"/>
      <c r="CY88" s="8"/>
      <c r="CZ88" s="8"/>
    </row>
    <row r="89" spans="1:104" ht="15">
      <c r="A89" s="8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10"/>
      <c r="CX89" s="10"/>
      <c r="CY89" s="10"/>
      <c r="CZ89" s="8"/>
    </row>
    <row r="90" spans="1:104" ht="15.75" thickBot="1">
      <c r="A90" s="8"/>
      <c r="B90" s="8"/>
      <c r="C90" s="8"/>
      <c r="D90" s="157" t="s">
        <v>112</v>
      </c>
      <c r="E90" s="157"/>
      <c r="F90" s="157"/>
      <c r="G90" s="157"/>
      <c r="H90" s="157"/>
      <c r="I90" s="157"/>
      <c r="J90" s="157"/>
      <c r="K90" s="157" t="s">
        <v>106</v>
      </c>
      <c r="L90" s="157"/>
      <c r="M90" s="157"/>
      <c r="N90" s="157"/>
      <c r="O90" s="157"/>
      <c r="P90" s="157"/>
      <c r="Q90" s="157"/>
      <c r="R90" s="225" t="s">
        <v>313</v>
      </c>
      <c r="S90" s="226"/>
      <c r="T90" s="226"/>
      <c r="U90" s="226"/>
      <c r="V90" s="226"/>
      <c r="W90" s="226"/>
      <c r="X90" s="227"/>
      <c r="Y90" s="100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</row>
    <row r="91" spans="1:104" ht="15" customHeight="1" thickBot="1">
      <c r="A91" s="27"/>
      <c r="B91" s="42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27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</row>
    <row r="92" spans="1:104" ht="15">
      <c r="A92" s="27"/>
      <c r="B92" s="36"/>
      <c r="C92" s="8"/>
      <c r="D92" s="165" t="s">
        <v>343</v>
      </c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  <c r="AC92" s="141"/>
      <c r="AD92" s="142"/>
      <c r="AE92" s="8"/>
      <c r="AF92" s="8"/>
      <c r="AG92" s="165" t="s">
        <v>344</v>
      </c>
      <c r="AH92" s="141"/>
      <c r="AI92" s="141"/>
      <c r="AJ92" s="141"/>
      <c r="AK92" s="141"/>
      <c r="AL92" s="141"/>
      <c r="AM92" s="141"/>
      <c r="AN92" s="141"/>
      <c r="AO92" s="141"/>
      <c r="AP92" s="141"/>
      <c r="AQ92" s="141"/>
      <c r="AR92" s="141"/>
      <c r="AS92" s="141"/>
      <c r="AT92" s="141"/>
      <c r="AU92" s="141"/>
      <c r="AV92" s="141"/>
      <c r="AW92" s="141"/>
      <c r="AX92" s="141"/>
      <c r="AY92" s="141"/>
      <c r="AZ92" s="141"/>
      <c r="BA92" s="141"/>
      <c r="BB92" s="141"/>
      <c r="BC92" s="141"/>
      <c r="BD92" s="141"/>
      <c r="BE92" s="141"/>
      <c r="BF92" s="141"/>
      <c r="BG92" s="142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27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</row>
    <row r="93" spans="1:104" ht="15">
      <c r="A93" s="27"/>
      <c r="B93" s="8"/>
      <c r="C93" s="8"/>
      <c r="D93" s="102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4"/>
      <c r="AE93" s="8"/>
      <c r="AF93" s="8"/>
      <c r="AG93" s="102"/>
      <c r="AH93" s="103"/>
      <c r="AI93" s="103"/>
      <c r="AJ93" s="103"/>
      <c r="AK93" s="103"/>
      <c r="AL93" s="103"/>
      <c r="AM93" s="103"/>
      <c r="AN93" s="103"/>
      <c r="AO93" s="103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4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27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</row>
    <row r="94" spans="1:104" ht="15">
      <c r="A94" s="27"/>
      <c r="B94" s="8"/>
      <c r="C94" s="8"/>
      <c r="D94" s="230"/>
      <c r="E94" s="8"/>
      <c r="F94" s="135" t="s">
        <v>154</v>
      </c>
      <c r="G94" s="132"/>
      <c r="H94" s="132"/>
      <c r="I94" s="132"/>
      <c r="J94" s="132"/>
      <c r="K94" s="132"/>
      <c r="L94" s="133"/>
      <c r="M94" s="8"/>
      <c r="N94" s="136" t="s">
        <v>331</v>
      </c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8"/>
      <c r="AD94" s="105"/>
      <c r="AE94" s="8"/>
      <c r="AF94" s="8"/>
      <c r="AG94" s="230"/>
      <c r="AH94" s="8"/>
      <c r="AI94" s="135" t="s">
        <v>348</v>
      </c>
      <c r="AJ94" s="132"/>
      <c r="AK94" s="132"/>
      <c r="AL94" s="132"/>
      <c r="AM94" s="132"/>
      <c r="AN94" s="132"/>
      <c r="AO94" s="133"/>
      <c r="AP94" s="8"/>
      <c r="AQ94" s="136" t="s">
        <v>351</v>
      </c>
      <c r="AR94" s="136"/>
      <c r="AS94" s="136"/>
      <c r="AT94" s="136"/>
      <c r="AU94" s="136"/>
      <c r="AV94" s="136"/>
      <c r="AW94" s="136"/>
      <c r="AX94" s="136"/>
      <c r="AY94" s="136"/>
      <c r="AZ94" s="136"/>
      <c r="BA94" s="136"/>
      <c r="BB94" s="136"/>
      <c r="BC94" s="136"/>
      <c r="BD94" s="136"/>
      <c r="BE94" s="136"/>
      <c r="BF94" s="8"/>
      <c r="BG94" s="105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27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</row>
    <row r="95" spans="1:104" ht="15">
      <c r="A95" s="27"/>
      <c r="B95" s="8"/>
      <c r="C95" s="8"/>
      <c r="D95" s="230"/>
      <c r="E95" s="8"/>
      <c r="F95" s="8"/>
      <c r="G95" s="8"/>
      <c r="H95" s="8"/>
      <c r="I95" s="8"/>
      <c r="J95" s="8"/>
      <c r="K95" s="8"/>
      <c r="L95" s="8"/>
      <c r="M95" s="8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8"/>
      <c r="AD95" s="105"/>
      <c r="AE95" s="8"/>
      <c r="AF95" s="8"/>
      <c r="AG95" s="230"/>
      <c r="AH95" s="8"/>
      <c r="AI95" s="8"/>
      <c r="AJ95" s="8"/>
      <c r="AK95" s="8"/>
      <c r="AL95" s="8"/>
      <c r="AM95" s="8"/>
      <c r="AN95" s="8"/>
      <c r="AO95" s="8"/>
      <c r="AP95" s="8"/>
      <c r="AQ95" s="97"/>
      <c r="AR95" s="97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8"/>
      <c r="BG95" s="105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27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</row>
    <row r="96" spans="1:104" ht="15">
      <c r="A96" s="27"/>
      <c r="B96" s="8"/>
      <c r="C96" s="8"/>
      <c r="D96" s="230"/>
      <c r="E96" s="8"/>
      <c r="F96" s="149" t="s">
        <v>332</v>
      </c>
      <c r="G96" s="150"/>
      <c r="H96" s="150"/>
      <c r="I96" s="150"/>
      <c r="J96" s="150"/>
      <c r="K96" s="150"/>
      <c r="L96" s="151"/>
      <c r="M96" s="8"/>
      <c r="N96" s="155">
        <v>100000</v>
      </c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8"/>
      <c r="AD96" s="105"/>
      <c r="AE96" s="8"/>
      <c r="AF96" s="8"/>
      <c r="AG96" s="230"/>
      <c r="AH96" s="8"/>
      <c r="AI96" s="135" t="s">
        <v>349</v>
      </c>
      <c r="AJ96" s="132"/>
      <c r="AK96" s="132"/>
      <c r="AL96" s="132"/>
      <c r="AM96" s="132"/>
      <c r="AN96" s="132"/>
      <c r="AO96" s="133"/>
      <c r="AP96" s="8"/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6"/>
      <c r="BE96" s="136"/>
      <c r="BF96" s="8"/>
      <c r="BG96" s="105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27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</row>
    <row r="97" spans="1:104" ht="15">
      <c r="A97" s="27"/>
      <c r="B97" s="8"/>
      <c r="C97" s="8"/>
      <c r="D97" s="106"/>
      <c r="E97" s="8"/>
      <c r="F97" s="152"/>
      <c r="G97" s="153"/>
      <c r="H97" s="153"/>
      <c r="I97" s="153"/>
      <c r="J97" s="153"/>
      <c r="K97" s="153"/>
      <c r="L97" s="154"/>
      <c r="M97" s="8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8"/>
      <c r="AD97" s="105"/>
      <c r="AE97" s="8"/>
      <c r="AF97" s="8"/>
      <c r="AG97" s="106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105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27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</row>
    <row r="98" spans="1:104" ht="15">
      <c r="A98" s="27"/>
      <c r="B98" s="8"/>
      <c r="C98" s="8"/>
      <c r="D98" s="106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105"/>
      <c r="AE98" s="8"/>
      <c r="AF98" s="8"/>
      <c r="AG98" s="106"/>
      <c r="AH98" s="8"/>
      <c r="AI98" s="135" t="s">
        <v>286</v>
      </c>
      <c r="AJ98" s="132"/>
      <c r="AK98" s="132"/>
      <c r="AL98" s="132"/>
      <c r="AM98" s="132"/>
      <c r="AN98" s="132"/>
      <c r="AO98" s="133"/>
      <c r="AP98" s="8"/>
      <c r="AQ98" s="136"/>
      <c r="AR98" s="136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136"/>
      <c r="BD98" s="136"/>
      <c r="BE98" s="136"/>
      <c r="BF98" s="8"/>
      <c r="BG98" s="105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27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</row>
    <row r="99" spans="1:104" ht="26.25">
      <c r="A99" s="27"/>
      <c r="B99" s="8"/>
      <c r="C99" s="8"/>
      <c r="D99" s="106"/>
      <c r="E99" s="8"/>
      <c r="F99" s="231" t="s">
        <v>280</v>
      </c>
      <c r="G99" s="232"/>
      <c r="H99" s="232"/>
      <c r="I99" s="232"/>
      <c r="J99" s="232"/>
      <c r="K99" s="232"/>
      <c r="L99" s="233"/>
      <c r="M99" s="8"/>
      <c r="N99" s="234">
        <v>1000</v>
      </c>
      <c r="O99" s="235"/>
      <c r="P99" s="235"/>
      <c r="Q99" s="235"/>
      <c r="R99" s="235"/>
      <c r="S99" s="235"/>
      <c r="T99" s="235"/>
      <c r="U99" s="235"/>
      <c r="V99" s="235"/>
      <c r="W99" s="235"/>
      <c r="X99" s="235"/>
      <c r="Y99" s="235"/>
      <c r="Z99" s="235"/>
      <c r="AA99" s="235"/>
      <c r="AB99" s="235"/>
      <c r="AC99" s="8"/>
      <c r="AD99" s="105"/>
      <c r="AE99" s="8"/>
      <c r="AF99" s="8"/>
      <c r="AG99" s="106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105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27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</row>
    <row r="100" spans="1:104" ht="15">
      <c r="A100" s="27"/>
      <c r="B100" s="8"/>
      <c r="C100" s="8"/>
      <c r="D100" s="106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105"/>
      <c r="AE100" s="8"/>
      <c r="AF100" s="8"/>
      <c r="AG100" s="106"/>
      <c r="AH100" s="8"/>
      <c r="AI100" s="135" t="s">
        <v>345</v>
      </c>
      <c r="AJ100" s="228"/>
      <c r="AK100" s="228"/>
      <c r="AL100" s="228"/>
      <c r="AM100" s="228"/>
      <c r="AN100" s="228"/>
      <c r="AO100" s="229"/>
      <c r="AP100" s="8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6"/>
      <c r="BE100" s="136"/>
      <c r="BF100" s="8"/>
      <c r="BG100" s="105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27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</row>
    <row r="101" spans="1:104" ht="15">
      <c r="A101" s="27"/>
      <c r="B101" s="8"/>
      <c r="C101" s="8"/>
      <c r="D101" s="106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105"/>
      <c r="AE101" s="8"/>
      <c r="AF101" s="8"/>
      <c r="AG101" s="106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105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27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</row>
    <row r="102" spans="1:104" ht="15">
      <c r="A102" s="27"/>
      <c r="B102" s="8"/>
      <c r="C102" s="8"/>
      <c r="D102" s="106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105"/>
      <c r="AE102" s="8"/>
      <c r="AF102" s="8"/>
      <c r="AG102" s="106"/>
      <c r="AH102" s="8"/>
      <c r="AI102" s="135" t="s">
        <v>350</v>
      </c>
      <c r="AJ102" s="228"/>
      <c r="AK102" s="228"/>
      <c r="AL102" s="228"/>
      <c r="AM102" s="228"/>
      <c r="AN102" s="228"/>
      <c r="AO102" s="229"/>
      <c r="AP102" s="8"/>
      <c r="AQ102" s="136"/>
      <c r="AR102" s="136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6"/>
      <c r="BE102" s="136"/>
      <c r="BF102" s="8"/>
      <c r="BG102" s="105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27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</row>
    <row r="103" spans="1:104" ht="15">
      <c r="A103" s="27"/>
      <c r="B103" s="8"/>
      <c r="C103" s="8"/>
      <c r="D103" s="106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105"/>
      <c r="AE103" s="8"/>
      <c r="AF103" s="8"/>
      <c r="AG103" s="106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105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27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</row>
    <row r="104" spans="1:104" ht="15">
      <c r="A104" s="27"/>
      <c r="B104" s="8"/>
      <c r="C104" s="8"/>
      <c r="D104" s="106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105"/>
      <c r="AE104" s="8"/>
      <c r="AF104" s="8"/>
      <c r="AG104" s="106"/>
      <c r="AH104" s="8"/>
      <c r="AI104" s="135" t="s">
        <v>346</v>
      </c>
      <c r="AJ104" s="228"/>
      <c r="AK104" s="228"/>
      <c r="AL104" s="228"/>
      <c r="AM104" s="228"/>
      <c r="AN104" s="228"/>
      <c r="AO104" s="229"/>
      <c r="AP104" s="8"/>
      <c r="AQ104" s="136"/>
      <c r="AR104" s="136"/>
      <c r="AS104" s="136"/>
      <c r="AT104" s="136"/>
      <c r="AU104" s="136"/>
      <c r="AV104" s="136"/>
      <c r="AW104" s="136"/>
      <c r="AX104" s="136"/>
      <c r="AY104" s="136"/>
      <c r="AZ104" s="136"/>
      <c r="BA104" s="136"/>
      <c r="BB104" s="136"/>
      <c r="BC104" s="136"/>
      <c r="BD104" s="136"/>
      <c r="BE104" s="136"/>
      <c r="BF104" s="8"/>
      <c r="BG104" s="105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27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</row>
    <row r="105" spans="1:104" ht="15">
      <c r="A105" s="27"/>
      <c r="B105" s="8"/>
      <c r="C105" s="8"/>
      <c r="D105" s="106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105"/>
      <c r="AE105" s="8"/>
      <c r="AF105" s="8"/>
      <c r="AG105" s="106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105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27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</row>
    <row r="106" spans="1:104" ht="15">
      <c r="A106" s="27"/>
      <c r="B106" s="8"/>
      <c r="C106" s="8"/>
      <c r="D106" s="106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105"/>
      <c r="AE106" s="8"/>
      <c r="AF106" s="8"/>
      <c r="AG106" s="106"/>
      <c r="AH106" s="8"/>
      <c r="AI106" s="135" t="s">
        <v>347</v>
      </c>
      <c r="AJ106" s="228"/>
      <c r="AK106" s="228"/>
      <c r="AL106" s="228"/>
      <c r="AM106" s="228"/>
      <c r="AN106" s="228"/>
      <c r="AO106" s="229"/>
      <c r="AP106" s="8"/>
      <c r="AQ106" s="136"/>
      <c r="AR106" s="136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  <c r="BC106" s="136"/>
      <c r="BD106" s="136"/>
      <c r="BE106" s="136"/>
      <c r="BF106" s="8"/>
      <c r="BG106" s="105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27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</row>
    <row r="107" spans="1:104" ht="15">
      <c r="A107" s="27"/>
      <c r="B107" s="8"/>
      <c r="C107" s="8"/>
      <c r="D107" s="107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8"/>
      <c r="AE107" s="8"/>
      <c r="AF107" s="8"/>
      <c r="AG107" s="107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27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</row>
    <row r="108" spans="1:104" ht="15">
      <c r="A108" s="2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27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</row>
    <row r="109" spans="1:104" ht="15.75" thickBot="1">
      <c r="A109" s="27"/>
      <c r="B109" s="30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2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</row>
    <row r="110" spans="1:104" ht="15.75" thickTop="1">
      <c r="A110" s="26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</row>
    <row r="111" spans="1:104" ht="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</row>
    <row r="112" spans="1:104" ht="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</row>
  </sheetData>
  <mergeCells count="194">
    <mergeCell ref="D94:D96"/>
    <mergeCell ref="F94:L94"/>
    <mergeCell ref="N94:AB94"/>
    <mergeCell ref="F96:L97"/>
    <mergeCell ref="N96:AB96"/>
    <mergeCell ref="F99:L99"/>
    <mergeCell ref="N99:AB99"/>
    <mergeCell ref="AG94:AG96"/>
    <mergeCell ref="AQ94:BE94"/>
    <mergeCell ref="AQ98:BE98"/>
    <mergeCell ref="AI94:AO94"/>
    <mergeCell ref="AI100:AO100"/>
    <mergeCell ref="AQ100:BE100"/>
    <mergeCell ref="AI102:AO102"/>
    <mergeCell ref="AQ102:BE102"/>
    <mergeCell ref="AI96:AO96"/>
    <mergeCell ref="AQ96:BE96"/>
    <mergeCell ref="AI104:AO104"/>
    <mergeCell ref="AI106:AO106"/>
    <mergeCell ref="AQ106:BE106"/>
    <mergeCell ref="AQ104:BE104"/>
    <mergeCell ref="AI98:AO98"/>
    <mergeCell ref="B88:N88"/>
    <mergeCell ref="O88:AW88"/>
    <mergeCell ref="AX88:BD88"/>
    <mergeCell ref="BF88:BO88"/>
    <mergeCell ref="D90:J90"/>
    <mergeCell ref="K90:Q90"/>
    <mergeCell ref="R90:X90"/>
    <mergeCell ref="D92:AD92"/>
    <mergeCell ref="AG92:BG92"/>
    <mergeCell ref="Z84:AF84"/>
    <mergeCell ref="AH84:AJ84"/>
    <mergeCell ref="AL84:AQ84"/>
    <mergeCell ref="AX84:BD84"/>
    <mergeCell ref="BF84:BO84"/>
    <mergeCell ref="B86:H86"/>
    <mergeCell ref="J86:P86"/>
    <mergeCell ref="Z86:AF86"/>
    <mergeCell ref="AH86:AQ86"/>
    <mergeCell ref="AX86:BD86"/>
    <mergeCell ref="BF86:BO86"/>
    <mergeCell ref="AI71:AO71"/>
    <mergeCell ref="AQ71:BE71"/>
    <mergeCell ref="A80:CW80"/>
    <mergeCell ref="B82:H82"/>
    <mergeCell ref="J82:P82"/>
    <mergeCell ref="R82:X82"/>
    <mergeCell ref="Z82:AF82"/>
    <mergeCell ref="AH82:AS82"/>
    <mergeCell ref="AX82:BD82"/>
    <mergeCell ref="BF82:BO82"/>
    <mergeCell ref="AI63:AO63"/>
    <mergeCell ref="AQ63:BE63"/>
    <mergeCell ref="AI65:AO65"/>
    <mergeCell ref="AQ65:BE65"/>
    <mergeCell ref="AI67:AO67"/>
    <mergeCell ref="AQ67:BE67"/>
    <mergeCell ref="AI69:AO69"/>
    <mergeCell ref="AQ69:AT69"/>
    <mergeCell ref="AV69:BE69"/>
    <mergeCell ref="M57:S57"/>
    <mergeCell ref="AI49:AO49"/>
    <mergeCell ref="AQ49:AW49"/>
    <mergeCell ref="AI51:AO51"/>
    <mergeCell ref="AQ51:AS51"/>
    <mergeCell ref="AU51:BE51"/>
    <mergeCell ref="AH53:AH55"/>
    <mergeCell ref="AI53:BG55"/>
    <mergeCell ref="AI57:AO57"/>
    <mergeCell ref="AQ57:AW57"/>
    <mergeCell ref="AI59:AO59"/>
    <mergeCell ref="AQ59:AW59"/>
    <mergeCell ref="D47:AD47"/>
    <mergeCell ref="AH47:BH47"/>
    <mergeCell ref="D45:J45"/>
    <mergeCell ref="K45:Q45"/>
    <mergeCell ref="R45:X45"/>
    <mergeCell ref="J41:P41"/>
    <mergeCell ref="Z41:AF41"/>
    <mergeCell ref="AH41:AQ41"/>
    <mergeCell ref="AX41:BD41"/>
    <mergeCell ref="BF41:BO41"/>
    <mergeCell ref="B43:N43"/>
    <mergeCell ref="O43:AW43"/>
    <mergeCell ref="AX43:BD43"/>
    <mergeCell ref="BF43:BO43"/>
    <mergeCell ref="E49:K49"/>
    <mergeCell ref="M49:S49"/>
    <mergeCell ref="E51:K51"/>
    <mergeCell ref="M51:O51"/>
    <mergeCell ref="Q51:AA51"/>
    <mergeCell ref="D53:D55"/>
    <mergeCell ref="E53:AC55"/>
    <mergeCell ref="E57:K57"/>
    <mergeCell ref="A1:CW1"/>
    <mergeCell ref="B3:H3"/>
    <mergeCell ref="J3:P3"/>
    <mergeCell ref="R3:X3"/>
    <mergeCell ref="Z3:AF3"/>
    <mergeCell ref="AX3:BD3"/>
    <mergeCell ref="BF3:BO3"/>
    <mergeCell ref="BF5:BO5"/>
    <mergeCell ref="AH3:AS3"/>
    <mergeCell ref="B7:H7"/>
    <mergeCell ref="J7:P7"/>
    <mergeCell ref="Z7:AF7"/>
    <mergeCell ref="AH7:AQ7"/>
    <mergeCell ref="AX7:BD7"/>
    <mergeCell ref="BF7:BO7"/>
    <mergeCell ref="Z5:AF5"/>
    <mergeCell ref="AH5:AJ5"/>
    <mergeCell ref="AL5:AQ5"/>
    <mergeCell ref="AX5:BD5"/>
    <mergeCell ref="D11:J11"/>
    <mergeCell ref="K11:Q11"/>
    <mergeCell ref="CJ14:CP14"/>
    <mergeCell ref="CR14:CX14"/>
    <mergeCell ref="B9:N9"/>
    <mergeCell ref="O9:AW9"/>
    <mergeCell ref="AX9:BD9"/>
    <mergeCell ref="BF9:BO9"/>
    <mergeCell ref="R11:X11"/>
    <mergeCell ref="BZ12:CE12"/>
    <mergeCell ref="AV12:AY12"/>
    <mergeCell ref="AZ12:BC12"/>
    <mergeCell ref="BD12:BH12"/>
    <mergeCell ref="BI12:BN12"/>
    <mergeCell ref="BO12:BU12"/>
    <mergeCell ref="BV12:BY12"/>
    <mergeCell ref="C12:F12"/>
    <mergeCell ref="G12:J12"/>
    <mergeCell ref="K12:O12"/>
    <mergeCell ref="P12:AK12"/>
    <mergeCell ref="AL12:AQ12"/>
    <mergeCell ref="AR12:AU12"/>
    <mergeCell ref="C13:F14"/>
    <mergeCell ref="G13:J14"/>
    <mergeCell ref="K13:O14"/>
    <mergeCell ref="P13:AK14"/>
    <mergeCell ref="AL13:AQ14"/>
    <mergeCell ref="AR13:AU14"/>
    <mergeCell ref="AV13:AY14"/>
    <mergeCell ref="CJ12:CP12"/>
    <mergeCell ref="CR12:CX12"/>
    <mergeCell ref="CJ18:CP18"/>
    <mergeCell ref="CR18:CX18"/>
    <mergeCell ref="CJ20:CP20"/>
    <mergeCell ref="CR20:CX20"/>
    <mergeCell ref="CJ22:CP22"/>
    <mergeCell ref="CR22:CX22"/>
    <mergeCell ref="AZ13:BC14"/>
    <mergeCell ref="BD13:BH14"/>
    <mergeCell ref="BI13:BN14"/>
    <mergeCell ref="BO13:BU14"/>
    <mergeCell ref="BV13:BY14"/>
    <mergeCell ref="BZ13:CE14"/>
    <mergeCell ref="CJ16:CP16"/>
    <mergeCell ref="CR16:CX16"/>
    <mergeCell ref="CJ24:CX25"/>
    <mergeCell ref="CJ26:CJ28"/>
    <mergeCell ref="CK26:CV28"/>
    <mergeCell ref="CW26:CX28"/>
    <mergeCell ref="B41:H41"/>
    <mergeCell ref="E59:K59"/>
    <mergeCell ref="M59:S59"/>
    <mergeCell ref="E61:K61"/>
    <mergeCell ref="M61:S61"/>
    <mergeCell ref="AI61:AO61"/>
    <mergeCell ref="AQ61:AW61"/>
    <mergeCell ref="A35:CW35"/>
    <mergeCell ref="B37:H37"/>
    <mergeCell ref="J37:P37"/>
    <mergeCell ref="R37:X37"/>
    <mergeCell ref="Z37:AF37"/>
    <mergeCell ref="AH37:AS37"/>
    <mergeCell ref="AX37:BD37"/>
    <mergeCell ref="BF37:BO37"/>
    <mergeCell ref="Z39:AF39"/>
    <mergeCell ref="AH39:AJ39"/>
    <mergeCell ref="AL39:AQ39"/>
    <mergeCell ref="AX39:BD39"/>
    <mergeCell ref="BF39:BO39"/>
    <mergeCell ref="E69:K69"/>
    <mergeCell ref="M69:P69"/>
    <mergeCell ref="R69:AA69"/>
    <mergeCell ref="E71:K71"/>
    <mergeCell ref="M71:AA71"/>
    <mergeCell ref="E63:K63"/>
    <mergeCell ref="M63:AA63"/>
    <mergeCell ref="E65:K65"/>
    <mergeCell ref="M65:AA65"/>
    <mergeCell ref="E67:K67"/>
    <mergeCell ref="M67:AA67"/>
  </mergeCells>
  <dataValidations count="3">
    <dataValidation type="list" allowBlank="1" showInputMessage="1" showErrorMessage="1" sqref="AH5:AJ5 AH39:AJ39 AH84:AJ84">
      <formula1>"PO No., WO No."</formula1>
    </dataValidation>
    <dataValidation type="list" allowBlank="1" showInputMessage="1" showErrorMessage="1" sqref="AH3 AH37 AH82">
      <formula1>"Pragathi Home Solutions, Pragathi Ele."</formula1>
    </dataValidation>
    <dataValidation type="list" allowBlank="1" showInputMessage="1" showErrorMessage="1" sqref="AQ94:BE94">
      <formula1>"Cash, UPI, Chq., DD, Neft, IMPS"</formula1>
    </dataValidation>
  </dataValidations>
  <pageMargins left="0.11811023622047245" right="3.937007874015748E-2" top="0.11811023622047245" bottom="0.35433070866141736" header="0.31496062992125984" footer="0.31496062992125984"/>
  <pageSetup paperSize="8" scale="11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CY100"/>
  <sheetViews>
    <sheetView topLeftCell="A46" workbookViewId="0">
      <selection activeCell="BG46" sqref="BG46"/>
    </sheetView>
  </sheetViews>
  <sheetFormatPr defaultColWidth="1.7109375" defaultRowHeight="12.75"/>
  <cols>
    <col min="8" max="8" width="3.7109375" customWidth="1"/>
    <col min="29" max="29" width="1.7109375" customWidth="1"/>
    <col min="36" max="36" width="3.7109375" customWidth="1"/>
    <col min="49" max="49" width="1.28515625" customWidth="1"/>
    <col min="61" max="61" width="2.7109375" customWidth="1"/>
    <col min="62" max="62" width="3" customWidth="1"/>
    <col min="68" max="68" width="3.140625" customWidth="1"/>
    <col min="81" max="81" width="3.85546875" customWidth="1"/>
    <col min="84" max="84" width="2.5703125" customWidth="1"/>
    <col min="85" max="85" width="1.28515625" customWidth="1"/>
    <col min="92" max="92" width="4.5703125" customWidth="1"/>
    <col min="101" max="101" width="0.85546875" customWidth="1"/>
  </cols>
  <sheetData>
    <row r="1" spans="1:103" ht="15">
      <c r="A1" s="127" t="s">
        <v>193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  <c r="BW1" s="127"/>
      <c r="BX1" s="127"/>
      <c r="BY1" s="127"/>
      <c r="BZ1" s="127"/>
      <c r="CA1" s="127"/>
      <c r="CB1" s="127"/>
      <c r="CC1" s="127"/>
      <c r="CD1" s="127"/>
      <c r="CE1" s="127"/>
      <c r="CF1" s="127"/>
      <c r="CG1" s="127"/>
      <c r="CH1" s="127"/>
      <c r="CI1" s="127"/>
      <c r="CJ1" s="127"/>
      <c r="CK1" s="127"/>
      <c r="CL1" s="127"/>
      <c r="CM1" s="127"/>
      <c r="CN1" s="127"/>
      <c r="CO1" s="127"/>
      <c r="CP1" s="127"/>
      <c r="CQ1" s="127"/>
      <c r="CR1" s="127"/>
      <c r="CS1" s="127"/>
      <c r="CT1" s="127"/>
      <c r="CU1" s="127"/>
      <c r="CV1" s="127"/>
      <c r="CW1" s="127"/>
      <c r="CX1" s="17"/>
      <c r="CY1" s="17"/>
    </row>
    <row r="2" spans="1:103" ht="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</row>
    <row r="3" spans="1:103" ht="15">
      <c r="A3" s="8"/>
      <c r="B3" s="121" t="s">
        <v>166</v>
      </c>
      <c r="C3" s="115"/>
      <c r="D3" s="115"/>
      <c r="E3" s="115"/>
      <c r="F3" s="115"/>
      <c r="G3" s="115"/>
      <c r="H3" s="116"/>
      <c r="I3" s="10"/>
      <c r="J3" s="117">
        <v>56895</v>
      </c>
      <c r="K3" s="118"/>
      <c r="L3" s="118"/>
      <c r="M3" s="118"/>
      <c r="N3" s="118"/>
      <c r="O3" s="118"/>
      <c r="P3" s="128"/>
      <c r="Q3" s="8"/>
      <c r="R3" s="8"/>
      <c r="S3" s="8"/>
      <c r="T3" s="8"/>
      <c r="U3" s="8"/>
      <c r="V3" s="8"/>
      <c r="W3" s="8"/>
      <c r="X3" s="8"/>
      <c r="Y3" s="8"/>
      <c r="Z3" s="121" t="s">
        <v>100</v>
      </c>
      <c r="AA3" s="115"/>
      <c r="AB3" s="115"/>
      <c r="AC3" s="115"/>
      <c r="AD3" s="115"/>
      <c r="AE3" s="115"/>
      <c r="AF3" s="116"/>
      <c r="AG3" s="10"/>
      <c r="AH3" s="130" t="s">
        <v>107</v>
      </c>
      <c r="AI3" s="130"/>
      <c r="AJ3" s="130"/>
      <c r="AK3" s="130"/>
      <c r="AL3" s="130"/>
      <c r="AM3" s="130"/>
      <c r="AN3" s="130"/>
      <c r="AO3" s="130"/>
      <c r="AP3" s="130"/>
      <c r="AQ3" s="130"/>
      <c r="AR3" s="8"/>
      <c r="AS3" s="8"/>
      <c r="AT3" s="8"/>
      <c r="AU3" s="8"/>
      <c r="AV3" s="8"/>
      <c r="AW3" s="8"/>
      <c r="AX3" s="182" t="s">
        <v>183</v>
      </c>
      <c r="AY3" s="183"/>
      <c r="AZ3" s="183"/>
      <c r="BA3" s="183"/>
      <c r="BB3" s="183"/>
      <c r="BC3" s="183"/>
      <c r="BD3" s="184"/>
      <c r="BE3" s="10"/>
      <c r="BF3" s="181">
        <v>0.57638888888888895</v>
      </c>
      <c r="BG3" s="181"/>
      <c r="BH3" s="181"/>
      <c r="BI3" s="181"/>
      <c r="BJ3" s="181"/>
      <c r="BK3" s="181"/>
      <c r="BL3" s="181"/>
      <c r="BM3" s="181"/>
      <c r="BN3" s="181"/>
      <c r="BO3" s="181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</row>
    <row r="4" spans="1:103" ht="15">
      <c r="A4" s="8"/>
      <c r="B4" s="8"/>
      <c r="C4" s="8"/>
      <c r="D4" s="8"/>
      <c r="E4" s="8"/>
      <c r="F4" s="8"/>
      <c r="G4" s="8"/>
      <c r="H4" s="8"/>
      <c r="I4" s="8"/>
      <c r="J4" s="12"/>
      <c r="K4" s="12"/>
      <c r="L4" s="12"/>
      <c r="M4" s="12"/>
      <c r="N4" s="12"/>
      <c r="O4" s="12"/>
      <c r="P4" s="12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</row>
    <row r="5" spans="1:103" ht="15">
      <c r="A5" s="8"/>
      <c r="B5" s="121" t="s">
        <v>167</v>
      </c>
      <c r="C5" s="115"/>
      <c r="D5" s="115"/>
      <c r="E5" s="115"/>
      <c r="F5" s="115"/>
      <c r="G5" s="115"/>
      <c r="H5" s="116"/>
      <c r="I5" s="10"/>
      <c r="J5" s="146">
        <v>44301</v>
      </c>
      <c r="K5" s="147"/>
      <c r="L5" s="147"/>
      <c r="M5" s="147"/>
      <c r="N5" s="147"/>
      <c r="O5" s="147"/>
      <c r="P5" s="14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10"/>
      <c r="AU5" s="10"/>
      <c r="AV5" s="10"/>
      <c r="AW5" s="10"/>
      <c r="AX5" s="182" t="s">
        <v>154</v>
      </c>
      <c r="AY5" s="183"/>
      <c r="AZ5" s="183"/>
      <c r="BA5" s="183"/>
      <c r="BB5" s="183"/>
      <c r="BC5" s="183"/>
      <c r="BD5" s="184"/>
      <c r="BE5" s="8"/>
      <c r="BF5" s="208" t="s">
        <v>155</v>
      </c>
      <c r="BG5" s="130"/>
      <c r="BH5" s="130"/>
      <c r="BI5" s="130"/>
      <c r="BJ5" s="130"/>
      <c r="BK5" s="130"/>
      <c r="BL5" s="130"/>
      <c r="BM5" s="130"/>
      <c r="BN5" s="130"/>
      <c r="BO5" s="130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</row>
    <row r="6" spans="1:103" ht="15">
      <c r="A6" s="8"/>
      <c r="B6" s="8"/>
      <c r="C6" s="8"/>
      <c r="D6" s="8"/>
      <c r="E6" s="8"/>
      <c r="F6" s="8"/>
      <c r="G6" s="8"/>
      <c r="H6" s="8"/>
      <c r="I6" s="8"/>
      <c r="J6" s="12"/>
      <c r="K6" s="12"/>
      <c r="L6" s="12"/>
      <c r="M6" s="12"/>
      <c r="N6" s="12"/>
      <c r="O6" s="12"/>
      <c r="P6" s="12"/>
      <c r="Q6" s="8"/>
      <c r="R6" s="8"/>
      <c r="S6" s="8"/>
      <c r="T6" s="8"/>
      <c r="U6" s="8"/>
      <c r="V6" s="8"/>
      <c r="W6" s="8"/>
      <c r="X6" s="8"/>
      <c r="Y6" s="8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8"/>
      <c r="CX6" s="8"/>
      <c r="CY6" s="8"/>
    </row>
    <row r="7" spans="1:103" ht="15">
      <c r="A7" s="8"/>
      <c r="B7" s="121" t="s">
        <v>99</v>
      </c>
      <c r="C7" s="115"/>
      <c r="D7" s="115"/>
      <c r="E7" s="115"/>
      <c r="F7" s="115"/>
      <c r="G7" s="115"/>
      <c r="H7" s="116"/>
      <c r="I7" s="10"/>
      <c r="J7" s="117">
        <v>56245</v>
      </c>
      <c r="K7" s="118"/>
      <c r="L7" s="118"/>
      <c r="M7" s="118"/>
      <c r="N7" s="118"/>
      <c r="O7" s="118"/>
      <c r="P7" s="128"/>
      <c r="Q7" s="8"/>
      <c r="R7" s="206" t="s">
        <v>181</v>
      </c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39" t="s">
        <v>182</v>
      </c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  <c r="AT7" s="8"/>
      <c r="AU7" s="8"/>
      <c r="AV7" s="8"/>
      <c r="AW7" s="8"/>
      <c r="AX7" s="182" t="s">
        <v>154</v>
      </c>
      <c r="AY7" s="183"/>
      <c r="AZ7" s="183"/>
      <c r="BA7" s="183"/>
      <c r="BB7" s="183"/>
      <c r="BC7" s="183"/>
      <c r="BD7" s="184"/>
      <c r="BE7" s="8"/>
      <c r="BF7" s="208" t="s">
        <v>155</v>
      </c>
      <c r="BG7" s="130"/>
      <c r="BH7" s="130"/>
      <c r="BI7" s="130"/>
      <c r="BJ7" s="130"/>
      <c r="BK7" s="130"/>
      <c r="BL7" s="130"/>
      <c r="BM7" s="130"/>
      <c r="BN7" s="130"/>
      <c r="BO7" s="130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</row>
    <row r="8" spans="1:103" ht="1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22"/>
      <c r="V8" s="22"/>
      <c r="W8" s="22"/>
      <c r="X8" s="22"/>
      <c r="Y8" s="22"/>
      <c r="Z8" s="22"/>
      <c r="AA8" s="22"/>
      <c r="AB8" s="22"/>
      <c r="AC8" s="22"/>
      <c r="AD8" s="22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182" t="s">
        <v>194</v>
      </c>
      <c r="CI8" s="183"/>
      <c r="CJ8" s="183"/>
      <c r="CK8" s="183"/>
      <c r="CL8" s="183"/>
      <c r="CM8" s="183"/>
      <c r="CN8" s="184"/>
      <c r="CO8" s="8"/>
      <c r="CP8" s="146">
        <v>44301</v>
      </c>
      <c r="CQ8" s="147"/>
      <c r="CR8" s="147"/>
      <c r="CS8" s="147"/>
      <c r="CT8" s="147"/>
      <c r="CU8" s="147"/>
      <c r="CV8" s="148"/>
      <c r="CW8" s="8"/>
      <c r="CX8" s="8"/>
      <c r="CY8" s="8"/>
    </row>
    <row r="9" spans="1:103" ht="15">
      <c r="A9" s="8"/>
      <c r="B9" s="206"/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  <c r="AT9" s="25"/>
      <c r="AU9" s="25"/>
      <c r="AV9" s="25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</row>
    <row r="10" spans="1:103" ht="15">
      <c r="A10" s="8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  <c r="AT10" s="24"/>
      <c r="AU10" s="24"/>
      <c r="AV10" s="24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182" t="s">
        <v>162</v>
      </c>
      <c r="CI10" s="183"/>
      <c r="CJ10" s="183"/>
      <c r="CK10" s="183"/>
      <c r="CL10" s="183"/>
      <c r="CM10" s="183"/>
      <c r="CN10" s="184"/>
      <c r="CO10" s="8"/>
      <c r="CP10" s="185"/>
      <c r="CQ10" s="186"/>
      <c r="CR10" s="186"/>
      <c r="CS10" s="186"/>
      <c r="CT10" s="186"/>
      <c r="CU10" s="186"/>
      <c r="CV10" s="187"/>
      <c r="CW10" s="10"/>
      <c r="CX10" s="10"/>
      <c r="CY10" s="10"/>
    </row>
    <row r="11" spans="1:103" ht="15">
      <c r="A11" s="8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</row>
    <row r="12" spans="1:103" ht="15.75" thickBot="1">
      <c r="A12" s="8"/>
      <c r="B12" s="8"/>
      <c r="C12" s="8"/>
      <c r="D12" s="123" t="s">
        <v>112</v>
      </c>
      <c r="E12" s="123"/>
      <c r="F12" s="123"/>
      <c r="G12" s="123"/>
      <c r="H12" s="123"/>
      <c r="I12" s="123"/>
      <c r="J12" s="123"/>
      <c r="K12" s="157" t="s">
        <v>106</v>
      </c>
      <c r="L12" s="157"/>
      <c r="M12" s="157"/>
      <c r="N12" s="157"/>
      <c r="O12" s="157"/>
      <c r="P12" s="157"/>
      <c r="Q12" s="157"/>
      <c r="R12" s="8"/>
      <c r="S12" s="157" t="s">
        <v>195</v>
      </c>
      <c r="T12" s="157"/>
      <c r="U12" s="157"/>
      <c r="V12" s="157"/>
      <c r="W12" s="157"/>
      <c r="X12" s="157"/>
      <c r="Y12" s="157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182" t="s">
        <v>186</v>
      </c>
      <c r="CI12" s="183"/>
      <c r="CJ12" s="183"/>
      <c r="CK12" s="183"/>
      <c r="CL12" s="183"/>
      <c r="CM12" s="183"/>
      <c r="CN12" s="184"/>
      <c r="CO12" s="8"/>
      <c r="CP12" s="185"/>
      <c r="CQ12" s="186"/>
      <c r="CR12" s="186"/>
      <c r="CS12" s="186"/>
      <c r="CT12" s="186"/>
      <c r="CU12" s="186"/>
      <c r="CV12" s="187"/>
      <c r="CW12" s="8"/>
      <c r="CX12" s="8"/>
      <c r="CY12" s="8"/>
    </row>
    <row r="13" spans="1:103" ht="15" customHeight="1" thickTop="1">
      <c r="A13" s="27"/>
      <c r="B13" s="28"/>
      <c r="C13" s="209" t="s">
        <v>110</v>
      </c>
      <c r="D13" s="210"/>
      <c r="E13" s="210"/>
      <c r="F13" s="211"/>
      <c r="G13" s="209" t="s">
        <v>138</v>
      </c>
      <c r="H13" s="210"/>
      <c r="I13" s="210"/>
      <c r="J13" s="211"/>
      <c r="K13" s="209" t="s">
        <v>111</v>
      </c>
      <c r="L13" s="210"/>
      <c r="M13" s="210"/>
      <c r="N13" s="210"/>
      <c r="O13" s="211"/>
      <c r="P13" s="214" t="s">
        <v>112</v>
      </c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  <c r="AG13" s="215"/>
      <c r="AH13" s="215"/>
      <c r="AI13" s="215"/>
      <c r="AJ13" s="215"/>
      <c r="AK13" s="216"/>
      <c r="AL13" s="214" t="s">
        <v>113</v>
      </c>
      <c r="AM13" s="215"/>
      <c r="AN13" s="215"/>
      <c r="AO13" s="215"/>
      <c r="AP13" s="215"/>
      <c r="AQ13" s="216"/>
      <c r="AR13" s="209" t="s">
        <v>114</v>
      </c>
      <c r="AS13" s="210"/>
      <c r="AT13" s="210"/>
      <c r="AU13" s="211"/>
      <c r="AV13" s="209" t="s">
        <v>84</v>
      </c>
      <c r="AW13" s="210"/>
      <c r="AX13" s="210"/>
      <c r="AY13" s="211"/>
      <c r="AZ13" s="209" t="s">
        <v>115</v>
      </c>
      <c r="BA13" s="210"/>
      <c r="BB13" s="210"/>
      <c r="BC13" s="211"/>
      <c r="BD13" s="209" t="s">
        <v>117</v>
      </c>
      <c r="BE13" s="210"/>
      <c r="BF13" s="210"/>
      <c r="BG13" s="210"/>
      <c r="BH13" s="211"/>
      <c r="BI13" s="209" t="s">
        <v>122</v>
      </c>
      <c r="BJ13" s="210"/>
      <c r="BK13" s="210"/>
      <c r="BL13" s="210"/>
      <c r="BM13" s="210"/>
      <c r="BN13" s="211"/>
      <c r="BO13" s="212" t="s">
        <v>157</v>
      </c>
      <c r="BP13" s="213"/>
      <c r="BQ13" s="213"/>
      <c r="BR13" s="213"/>
      <c r="BS13" s="213"/>
      <c r="BT13" s="213"/>
      <c r="BU13" s="240"/>
      <c r="BV13" s="209" t="s">
        <v>119</v>
      </c>
      <c r="BW13" s="210"/>
      <c r="BX13" s="210"/>
      <c r="BY13" s="211"/>
      <c r="BZ13" s="209" t="s">
        <v>184</v>
      </c>
      <c r="CA13" s="210"/>
      <c r="CB13" s="210"/>
      <c r="CC13" s="210"/>
      <c r="CD13" s="210"/>
      <c r="CE13" s="211"/>
      <c r="CF13" s="29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</row>
    <row r="14" spans="1:103" ht="15">
      <c r="A14" s="27"/>
      <c r="B14" s="8"/>
      <c r="C14" s="188"/>
      <c r="D14" s="189"/>
      <c r="E14" s="189"/>
      <c r="F14" s="190"/>
      <c r="G14" s="217"/>
      <c r="H14" s="218"/>
      <c r="I14" s="218"/>
      <c r="J14" s="219"/>
      <c r="K14" s="188"/>
      <c r="L14" s="189"/>
      <c r="M14" s="189"/>
      <c r="N14" s="189"/>
      <c r="O14" s="190"/>
      <c r="P14" s="194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95"/>
      <c r="AL14" s="199"/>
      <c r="AM14" s="200"/>
      <c r="AN14" s="200"/>
      <c r="AO14" s="200"/>
      <c r="AP14" s="200"/>
      <c r="AQ14" s="201"/>
      <c r="AR14" s="188"/>
      <c r="AS14" s="189"/>
      <c r="AT14" s="189"/>
      <c r="AU14" s="190"/>
      <c r="AV14" s="188"/>
      <c r="AW14" s="189"/>
      <c r="AX14" s="189"/>
      <c r="AY14" s="190"/>
      <c r="AZ14" s="188"/>
      <c r="BA14" s="189"/>
      <c r="BB14" s="189"/>
      <c r="BC14" s="190"/>
      <c r="BD14" s="188"/>
      <c r="BE14" s="189"/>
      <c r="BF14" s="189"/>
      <c r="BG14" s="189"/>
      <c r="BH14" s="190"/>
      <c r="BI14" s="188"/>
      <c r="BJ14" s="189"/>
      <c r="BK14" s="189"/>
      <c r="BL14" s="189"/>
      <c r="BM14" s="189"/>
      <c r="BN14" s="190"/>
      <c r="BO14" s="194"/>
      <c r="BP14" s="130"/>
      <c r="BQ14" s="130"/>
      <c r="BR14" s="130"/>
      <c r="BS14" s="130"/>
      <c r="BT14" s="130"/>
      <c r="BU14" s="195"/>
      <c r="BV14" s="188"/>
      <c r="BW14" s="189"/>
      <c r="BX14" s="189"/>
      <c r="BY14" s="190"/>
      <c r="BZ14" s="188"/>
      <c r="CA14" s="189"/>
      <c r="CB14" s="189"/>
      <c r="CC14" s="189"/>
      <c r="CD14" s="189"/>
      <c r="CE14" s="190"/>
      <c r="CF14" s="27"/>
      <c r="CG14" s="8"/>
      <c r="CH14" s="205" t="s">
        <v>158</v>
      </c>
      <c r="CI14" s="197"/>
      <c r="CJ14" s="197"/>
      <c r="CK14" s="197"/>
      <c r="CL14" s="197"/>
      <c r="CM14" s="197"/>
      <c r="CN14" s="198"/>
      <c r="CO14" s="8"/>
      <c r="CP14" s="185"/>
      <c r="CQ14" s="186"/>
      <c r="CR14" s="186"/>
      <c r="CS14" s="186"/>
      <c r="CT14" s="186"/>
      <c r="CU14" s="186"/>
      <c r="CV14" s="187"/>
      <c r="CW14" s="8"/>
      <c r="CX14" s="8"/>
      <c r="CY14" s="8"/>
    </row>
    <row r="15" spans="1:103" ht="15">
      <c r="A15" s="27"/>
      <c r="B15" s="8"/>
      <c r="C15" s="191"/>
      <c r="D15" s="192"/>
      <c r="E15" s="192"/>
      <c r="F15" s="193"/>
      <c r="G15" s="220"/>
      <c r="H15" s="221"/>
      <c r="I15" s="221"/>
      <c r="J15" s="222"/>
      <c r="K15" s="191"/>
      <c r="L15" s="192"/>
      <c r="M15" s="192"/>
      <c r="N15" s="192"/>
      <c r="O15" s="193"/>
      <c r="P15" s="194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95"/>
      <c r="AL15" s="202"/>
      <c r="AM15" s="203"/>
      <c r="AN15" s="203"/>
      <c r="AO15" s="203"/>
      <c r="AP15" s="203"/>
      <c r="AQ15" s="204"/>
      <c r="AR15" s="191"/>
      <c r="AS15" s="192"/>
      <c r="AT15" s="192"/>
      <c r="AU15" s="193"/>
      <c r="AV15" s="191"/>
      <c r="AW15" s="192"/>
      <c r="AX15" s="192"/>
      <c r="AY15" s="193"/>
      <c r="AZ15" s="191"/>
      <c r="BA15" s="192"/>
      <c r="BB15" s="192"/>
      <c r="BC15" s="193"/>
      <c r="BD15" s="191"/>
      <c r="BE15" s="192"/>
      <c r="BF15" s="192"/>
      <c r="BG15" s="192"/>
      <c r="BH15" s="193"/>
      <c r="BI15" s="191"/>
      <c r="BJ15" s="192"/>
      <c r="BK15" s="192"/>
      <c r="BL15" s="192"/>
      <c r="BM15" s="192"/>
      <c r="BN15" s="193"/>
      <c r="BO15" s="194"/>
      <c r="BP15" s="130"/>
      <c r="BQ15" s="130"/>
      <c r="BR15" s="130"/>
      <c r="BS15" s="130"/>
      <c r="BT15" s="130"/>
      <c r="BU15" s="195"/>
      <c r="BV15" s="191"/>
      <c r="BW15" s="192"/>
      <c r="BX15" s="192"/>
      <c r="BY15" s="193"/>
      <c r="BZ15" s="191"/>
      <c r="CA15" s="192"/>
      <c r="CB15" s="192"/>
      <c r="CC15" s="192"/>
      <c r="CD15" s="192"/>
      <c r="CE15" s="193"/>
      <c r="CF15" s="27"/>
      <c r="CG15" s="8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8"/>
      <c r="CX15" s="8"/>
      <c r="CY15" s="8"/>
    </row>
    <row r="16" spans="1:103" ht="15">
      <c r="A16" s="8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14"/>
      <c r="AY16" s="14"/>
      <c r="AZ16" s="14"/>
      <c r="BA16" s="14"/>
      <c r="BB16" s="14"/>
      <c r="BC16" s="14"/>
      <c r="BD16" s="14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205" t="s">
        <v>157</v>
      </c>
      <c r="CI16" s="197"/>
      <c r="CJ16" s="197"/>
      <c r="CK16" s="197"/>
      <c r="CL16" s="197"/>
      <c r="CM16" s="197"/>
      <c r="CN16" s="198"/>
      <c r="CO16" s="8"/>
      <c r="CP16" s="185"/>
      <c r="CQ16" s="186"/>
      <c r="CR16" s="186"/>
      <c r="CS16" s="186"/>
      <c r="CT16" s="186"/>
      <c r="CU16" s="186"/>
      <c r="CV16" s="187"/>
      <c r="CW16" s="10"/>
      <c r="CX16" s="10"/>
      <c r="CY16" s="10"/>
    </row>
    <row r="17" spans="1:103" ht="15">
      <c r="A17" s="2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27"/>
      <c r="CG17" s="8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8"/>
      <c r="CX17" s="8"/>
      <c r="CY17" s="8"/>
    </row>
    <row r="18" spans="1:103" ht="15">
      <c r="A18" s="2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27"/>
      <c r="CG18" s="8"/>
      <c r="CH18" s="182" t="s">
        <v>128</v>
      </c>
      <c r="CI18" s="183"/>
      <c r="CJ18" s="183"/>
      <c r="CK18" s="183"/>
      <c r="CL18" s="183"/>
      <c r="CM18" s="183"/>
      <c r="CN18" s="184"/>
      <c r="CO18" s="8"/>
      <c r="CP18" s="185"/>
      <c r="CQ18" s="186"/>
      <c r="CR18" s="186"/>
      <c r="CS18" s="186"/>
      <c r="CT18" s="186"/>
      <c r="CU18" s="186"/>
      <c r="CV18" s="187"/>
      <c r="CW18" s="8"/>
      <c r="CX18" s="8"/>
      <c r="CY18" s="8"/>
    </row>
    <row r="19" spans="1:103" ht="15">
      <c r="A19" s="2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27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</row>
    <row r="20" spans="1:103" ht="15">
      <c r="A20" s="2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0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27"/>
      <c r="CG20" s="8"/>
      <c r="CH20" s="182" t="s">
        <v>159</v>
      </c>
      <c r="CI20" s="183"/>
      <c r="CJ20" s="183"/>
      <c r="CK20" s="183"/>
      <c r="CL20" s="183"/>
      <c r="CM20" s="183"/>
      <c r="CN20" s="184"/>
      <c r="CO20" s="8"/>
      <c r="CP20" s="185"/>
      <c r="CQ20" s="186"/>
      <c r="CR20" s="186"/>
      <c r="CS20" s="186"/>
      <c r="CT20" s="186"/>
      <c r="CU20" s="186"/>
      <c r="CV20" s="187"/>
      <c r="CW20" s="8"/>
      <c r="CX20" s="8"/>
      <c r="CY20" s="8"/>
    </row>
    <row r="21" spans="1:103" ht="15">
      <c r="A21" s="2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27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</row>
    <row r="22" spans="1:103" ht="15">
      <c r="A22" s="2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27"/>
      <c r="CG22" s="8"/>
      <c r="CH22" s="168" t="s">
        <v>160</v>
      </c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70"/>
      <c r="CW22" s="8"/>
      <c r="CX22" s="8"/>
      <c r="CY22" s="8"/>
    </row>
    <row r="23" spans="1:103" ht="15">
      <c r="A23" s="2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27"/>
      <c r="CG23" s="8"/>
      <c r="CH23" s="171"/>
      <c r="CI23" s="172"/>
      <c r="CJ23" s="172"/>
      <c r="CK23" s="172"/>
      <c r="CL23" s="172"/>
      <c r="CM23" s="172"/>
      <c r="CN23" s="172"/>
      <c r="CO23" s="172"/>
      <c r="CP23" s="172"/>
      <c r="CQ23" s="172"/>
      <c r="CR23" s="172"/>
      <c r="CS23" s="172"/>
      <c r="CT23" s="172"/>
      <c r="CU23" s="172"/>
      <c r="CV23" s="173"/>
      <c r="CW23" s="8"/>
      <c r="CX23" s="8"/>
      <c r="CY23" s="8"/>
    </row>
    <row r="24" spans="1:103" ht="15">
      <c r="A24" s="2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27"/>
      <c r="CG24" s="8"/>
      <c r="CH24" s="174"/>
      <c r="CI24" s="174">
        <v>300</v>
      </c>
      <c r="CJ24" s="174"/>
      <c r="CK24" s="174"/>
      <c r="CL24" s="174"/>
      <c r="CM24" s="174"/>
      <c r="CN24" s="174"/>
      <c r="CO24" s="174"/>
      <c r="CP24" s="174"/>
      <c r="CQ24" s="174"/>
      <c r="CR24" s="174"/>
      <c r="CS24" s="174"/>
      <c r="CT24" s="174"/>
      <c r="CU24" s="174"/>
      <c r="CV24" s="174"/>
      <c r="CW24" s="8"/>
      <c r="CX24" s="8"/>
      <c r="CY24" s="8"/>
    </row>
    <row r="25" spans="1:103" ht="15">
      <c r="A25" s="2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27"/>
      <c r="CG25" s="8"/>
      <c r="CH25" s="175"/>
      <c r="CI25" s="175"/>
      <c r="CJ25" s="175"/>
      <c r="CK25" s="175"/>
      <c r="CL25" s="175"/>
      <c r="CM25" s="175"/>
      <c r="CN25" s="175"/>
      <c r="CO25" s="175"/>
      <c r="CP25" s="175"/>
      <c r="CQ25" s="175"/>
      <c r="CR25" s="175"/>
      <c r="CS25" s="175"/>
      <c r="CT25" s="175"/>
      <c r="CU25" s="175"/>
      <c r="CV25" s="175"/>
      <c r="CW25" s="8"/>
      <c r="CX25" s="8"/>
      <c r="CY25" s="8"/>
    </row>
    <row r="26" spans="1:103" ht="15">
      <c r="A26" s="2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27"/>
      <c r="CG26" s="8"/>
      <c r="CH26" s="175"/>
      <c r="CI26" s="175"/>
      <c r="CJ26" s="175"/>
      <c r="CK26" s="175"/>
      <c r="CL26" s="175"/>
      <c r="CM26" s="175"/>
      <c r="CN26" s="175"/>
      <c r="CO26" s="175"/>
      <c r="CP26" s="175"/>
      <c r="CQ26" s="175"/>
      <c r="CR26" s="175"/>
      <c r="CS26" s="175"/>
      <c r="CT26" s="175"/>
      <c r="CU26" s="175"/>
      <c r="CV26" s="175"/>
      <c r="CW26" s="8"/>
      <c r="CX26" s="8"/>
      <c r="CY26" s="8"/>
    </row>
    <row r="27" spans="1:103" ht="15.75" thickBot="1">
      <c r="A27" s="27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2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</row>
    <row r="28" spans="1:103" ht="15.75" thickTop="1">
      <c r="A28" s="26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</row>
    <row r="29" spans="1:103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</row>
    <row r="30" spans="1:103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</row>
    <row r="31" spans="1:103" s="20" customFormat="1" ht="1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</row>
    <row r="32" spans="1:103" s="20" customFormat="1" ht="1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</row>
    <row r="33" spans="1:103" ht="15">
      <c r="A33" s="127" t="s">
        <v>193</v>
      </c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  <c r="AT33" s="127"/>
      <c r="AU33" s="127"/>
      <c r="AV33" s="127"/>
      <c r="AW33" s="127"/>
      <c r="AX33" s="127"/>
      <c r="AY33" s="127"/>
      <c r="AZ33" s="127"/>
      <c r="BA33" s="127"/>
      <c r="BB33" s="127"/>
      <c r="BC33" s="127"/>
      <c r="BD33" s="127"/>
      <c r="BE33" s="127"/>
      <c r="BF33" s="127"/>
      <c r="BG33" s="127"/>
      <c r="BH33" s="127"/>
      <c r="BI33" s="127"/>
      <c r="BJ33" s="127"/>
      <c r="BK33" s="127"/>
      <c r="BL33" s="127"/>
      <c r="BM33" s="127"/>
      <c r="BN33" s="127"/>
      <c r="BO33" s="127"/>
      <c r="BP33" s="127"/>
      <c r="BQ33" s="127"/>
      <c r="BR33" s="127"/>
      <c r="BS33" s="127"/>
      <c r="BT33" s="127"/>
      <c r="BU33" s="127"/>
      <c r="BV33" s="127"/>
      <c r="BW33" s="127"/>
      <c r="BX33" s="127"/>
      <c r="BY33" s="127"/>
      <c r="BZ33" s="127"/>
      <c r="CA33" s="127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  <c r="CN33" s="127"/>
      <c r="CO33" s="127"/>
      <c r="CP33" s="127"/>
      <c r="CQ33" s="127"/>
      <c r="CR33" s="127"/>
      <c r="CS33" s="127"/>
      <c r="CT33" s="127"/>
      <c r="CU33" s="127"/>
      <c r="CV33" s="127"/>
      <c r="CW33" s="127"/>
      <c r="CX33" s="17"/>
      <c r="CY33" s="17"/>
    </row>
    <row r="34" spans="1:103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</row>
    <row r="35" spans="1:103" ht="15">
      <c r="A35" s="8"/>
      <c r="B35" s="121" t="s">
        <v>166</v>
      </c>
      <c r="C35" s="115"/>
      <c r="D35" s="115"/>
      <c r="E35" s="115"/>
      <c r="F35" s="115"/>
      <c r="G35" s="115"/>
      <c r="H35" s="116"/>
      <c r="I35" s="10"/>
      <c r="J35" s="117">
        <v>56895</v>
      </c>
      <c r="K35" s="118"/>
      <c r="L35" s="118"/>
      <c r="M35" s="118"/>
      <c r="N35" s="118"/>
      <c r="O35" s="118"/>
      <c r="P35" s="128"/>
      <c r="Q35" s="8"/>
      <c r="R35" s="8"/>
      <c r="S35" s="8"/>
      <c r="T35" s="8"/>
      <c r="U35" s="8"/>
      <c r="V35" s="8"/>
      <c r="W35" s="8"/>
      <c r="X35" s="8"/>
      <c r="Y35" s="8"/>
      <c r="Z35" s="121" t="s">
        <v>100</v>
      </c>
      <c r="AA35" s="115"/>
      <c r="AB35" s="115"/>
      <c r="AC35" s="115"/>
      <c r="AD35" s="115"/>
      <c r="AE35" s="115"/>
      <c r="AF35" s="116"/>
      <c r="AG35" s="10"/>
      <c r="AH35" s="130" t="s">
        <v>107</v>
      </c>
      <c r="AI35" s="130"/>
      <c r="AJ35" s="130"/>
      <c r="AK35" s="130"/>
      <c r="AL35" s="130"/>
      <c r="AM35" s="130"/>
      <c r="AN35" s="130"/>
      <c r="AO35" s="130"/>
      <c r="AP35" s="130"/>
      <c r="AQ35" s="130"/>
      <c r="AR35" s="8"/>
      <c r="AS35" s="8"/>
      <c r="AT35" s="8"/>
      <c r="AU35" s="8"/>
      <c r="AV35" s="10"/>
      <c r="AW35" s="10"/>
      <c r="AX35" s="182" t="s">
        <v>183</v>
      </c>
      <c r="AY35" s="183"/>
      <c r="AZ35" s="183"/>
      <c r="BA35" s="183"/>
      <c r="BB35" s="183"/>
      <c r="BC35" s="183"/>
      <c r="BD35" s="184"/>
      <c r="BE35" s="10"/>
      <c r="BF35" s="181">
        <v>0.57638888888888895</v>
      </c>
      <c r="BG35" s="181"/>
      <c r="BH35" s="181"/>
      <c r="BI35" s="181"/>
      <c r="BJ35" s="181"/>
      <c r="BK35" s="181"/>
      <c r="BL35" s="181"/>
      <c r="BM35" s="181"/>
      <c r="BN35" s="181"/>
      <c r="BO35" s="181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</row>
    <row r="36" spans="1:103" ht="15">
      <c r="A36" s="8"/>
      <c r="B36" s="8"/>
      <c r="C36" s="8"/>
      <c r="D36" s="8"/>
      <c r="E36" s="8"/>
      <c r="F36" s="8"/>
      <c r="G36" s="8"/>
      <c r="H36" s="8"/>
      <c r="I36" s="8"/>
      <c r="J36" s="12"/>
      <c r="K36" s="12"/>
      <c r="L36" s="12"/>
      <c r="M36" s="12"/>
      <c r="N36" s="12"/>
      <c r="O36" s="12"/>
      <c r="P36" s="12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</row>
    <row r="37" spans="1:103" ht="15">
      <c r="A37" s="8"/>
      <c r="B37" s="121" t="s">
        <v>167</v>
      </c>
      <c r="C37" s="115"/>
      <c r="D37" s="115"/>
      <c r="E37" s="115"/>
      <c r="F37" s="115"/>
      <c r="G37" s="115"/>
      <c r="H37" s="116"/>
      <c r="I37" s="10"/>
      <c r="J37" s="146">
        <v>44301</v>
      </c>
      <c r="K37" s="147"/>
      <c r="L37" s="147"/>
      <c r="M37" s="147"/>
      <c r="N37" s="147"/>
      <c r="O37" s="147"/>
      <c r="P37" s="148"/>
      <c r="Q37" s="8"/>
      <c r="R37" s="8"/>
      <c r="S37" s="8"/>
      <c r="T37" s="8"/>
      <c r="U37" s="8"/>
      <c r="V37" s="8"/>
      <c r="W37" s="8"/>
      <c r="X37" s="8"/>
      <c r="Y37" s="8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8"/>
      <c r="AS37" s="8"/>
      <c r="AT37" s="10"/>
      <c r="AU37" s="10"/>
      <c r="AV37" s="10"/>
      <c r="AW37" s="10"/>
      <c r="AX37" s="182" t="s">
        <v>154</v>
      </c>
      <c r="AY37" s="183"/>
      <c r="AZ37" s="183"/>
      <c r="BA37" s="183"/>
      <c r="BB37" s="183"/>
      <c r="BC37" s="183"/>
      <c r="BD37" s="184"/>
      <c r="BE37" s="8"/>
      <c r="BF37" s="208" t="s">
        <v>155</v>
      </c>
      <c r="BG37" s="130"/>
      <c r="BH37" s="130"/>
      <c r="BI37" s="130"/>
      <c r="BJ37" s="130"/>
      <c r="BK37" s="130"/>
      <c r="BL37" s="130"/>
      <c r="BM37" s="130"/>
      <c r="BN37" s="130"/>
      <c r="BO37" s="130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236"/>
      <c r="CI37" s="236"/>
      <c r="CJ37" s="236"/>
      <c r="CK37" s="236"/>
      <c r="CL37" s="236"/>
      <c r="CM37" s="236"/>
      <c r="CN37" s="236"/>
      <c r="CO37" s="236"/>
      <c r="CP37" s="236"/>
      <c r="CQ37" s="236"/>
      <c r="CR37" s="236"/>
      <c r="CS37" s="236"/>
      <c r="CT37" s="236"/>
      <c r="CU37" s="236"/>
      <c r="CV37" s="236"/>
      <c r="CW37" s="8"/>
      <c r="CX37" s="8"/>
      <c r="CY37" s="8"/>
    </row>
    <row r="38" spans="1:103" ht="15">
      <c r="A38" s="8"/>
      <c r="B38" s="8"/>
      <c r="C38" s="8"/>
      <c r="D38" s="8"/>
      <c r="E38" s="8"/>
      <c r="F38" s="8"/>
      <c r="G38" s="8"/>
      <c r="H38" s="8"/>
      <c r="I38" s="8"/>
      <c r="J38" s="12"/>
      <c r="K38" s="12"/>
      <c r="L38" s="12"/>
      <c r="M38" s="12"/>
      <c r="N38" s="12"/>
      <c r="O38" s="12"/>
      <c r="P38" s="12"/>
      <c r="Q38" s="8"/>
      <c r="R38" s="8"/>
      <c r="S38" s="8"/>
      <c r="T38" s="8"/>
      <c r="U38" s="8"/>
      <c r="V38" s="8"/>
      <c r="W38" s="8"/>
      <c r="X38" s="8"/>
      <c r="Y38" s="8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236"/>
      <c r="CI38" s="236"/>
      <c r="CJ38" s="236"/>
      <c r="CK38" s="236"/>
      <c r="CL38" s="236"/>
      <c r="CM38" s="236"/>
      <c r="CN38" s="236"/>
      <c r="CO38" s="236"/>
      <c r="CP38" s="236"/>
      <c r="CQ38" s="236"/>
      <c r="CR38" s="236"/>
      <c r="CS38" s="236"/>
      <c r="CT38" s="236"/>
      <c r="CU38" s="236"/>
      <c r="CV38" s="236"/>
      <c r="CW38" s="8"/>
      <c r="CX38" s="8"/>
      <c r="CY38" s="8"/>
    </row>
    <row r="39" spans="1:103" ht="15">
      <c r="A39" s="8"/>
      <c r="B39" s="121" t="s">
        <v>99</v>
      </c>
      <c r="C39" s="115"/>
      <c r="D39" s="115"/>
      <c r="E39" s="115"/>
      <c r="F39" s="115"/>
      <c r="G39" s="115"/>
      <c r="H39" s="116"/>
      <c r="I39" s="10"/>
      <c r="J39" s="117">
        <v>56245</v>
      </c>
      <c r="K39" s="118"/>
      <c r="L39" s="118"/>
      <c r="M39" s="118"/>
      <c r="N39" s="118"/>
      <c r="O39" s="118"/>
      <c r="P39" s="128"/>
      <c r="Q39" s="8"/>
      <c r="R39" s="206" t="s">
        <v>181</v>
      </c>
      <c r="S39" s="206"/>
      <c r="T39" s="206"/>
      <c r="U39" s="206"/>
      <c r="V39" s="206"/>
      <c r="W39" s="206"/>
      <c r="X39" s="206"/>
      <c r="Y39" s="206"/>
      <c r="Z39" s="206"/>
      <c r="AA39" s="206"/>
      <c r="AB39" s="206"/>
      <c r="AC39" s="206"/>
      <c r="AD39" s="206"/>
      <c r="AE39" s="239" t="s">
        <v>182</v>
      </c>
      <c r="AF39" s="239"/>
      <c r="AG39" s="239"/>
      <c r="AH39" s="239"/>
      <c r="AI39" s="239"/>
      <c r="AJ39" s="239"/>
      <c r="AK39" s="239"/>
      <c r="AL39" s="239"/>
      <c r="AM39" s="239"/>
      <c r="AN39" s="239"/>
      <c r="AO39" s="239"/>
      <c r="AP39" s="239"/>
      <c r="AQ39" s="239"/>
      <c r="AR39" s="239"/>
      <c r="AS39" s="239"/>
      <c r="AT39" s="8"/>
      <c r="AU39" s="8"/>
      <c r="AV39" s="8"/>
      <c r="AW39" s="8"/>
      <c r="AX39" s="182" t="s">
        <v>154</v>
      </c>
      <c r="AY39" s="183"/>
      <c r="AZ39" s="183"/>
      <c r="BA39" s="183"/>
      <c r="BB39" s="183"/>
      <c r="BC39" s="183"/>
      <c r="BD39" s="184"/>
      <c r="BE39" s="8"/>
      <c r="BF39" s="208">
        <v>55000</v>
      </c>
      <c r="BG39" s="130"/>
      <c r="BH39" s="130"/>
      <c r="BI39" s="130"/>
      <c r="BJ39" s="130"/>
      <c r="BK39" s="130"/>
      <c r="BL39" s="130"/>
      <c r="BM39" s="130"/>
      <c r="BN39" s="130"/>
      <c r="BO39" s="130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236"/>
      <c r="CI39" s="236"/>
      <c r="CJ39" s="236"/>
      <c r="CK39" s="236"/>
      <c r="CL39" s="236"/>
      <c r="CM39" s="236"/>
      <c r="CN39" s="236"/>
      <c r="CO39" s="236"/>
      <c r="CP39" s="236"/>
      <c r="CQ39" s="236"/>
      <c r="CR39" s="236"/>
      <c r="CS39" s="236"/>
      <c r="CT39" s="236"/>
      <c r="CU39" s="236"/>
      <c r="CV39" s="236"/>
      <c r="CW39" s="8"/>
      <c r="CX39" s="8"/>
      <c r="CY39" s="8"/>
    </row>
    <row r="40" spans="1:103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39"/>
      <c r="AF40" s="239"/>
      <c r="AG40" s="239"/>
      <c r="AH40" s="239"/>
      <c r="AI40" s="239"/>
      <c r="AJ40" s="239"/>
      <c r="AK40" s="239"/>
      <c r="AL40" s="239"/>
      <c r="AM40" s="239"/>
      <c r="AN40" s="239"/>
      <c r="AO40" s="239"/>
      <c r="AP40" s="239"/>
      <c r="AQ40" s="239"/>
      <c r="AR40" s="239"/>
      <c r="AS40" s="239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</row>
    <row r="41" spans="1:103" ht="15">
      <c r="A41" s="8"/>
      <c r="B41" s="206"/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39"/>
      <c r="AF41" s="239"/>
      <c r="AG41" s="239"/>
      <c r="AH41" s="239"/>
      <c r="AI41" s="239"/>
      <c r="AJ41" s="239"/>
      <c r="AK41" s="239"/>
      <c r="AL41" s="239"/>
      <c r="AM41" s="239"/>
      <c r="AN41" s="239"/>
      <c r="AO41" s="239"/>
      <c r="AP41" s="239"/>
      <c r="AQ41" s="239"/>
      <c r="AR41" s="239"/>
      <c r="AS41" s="239"/>
      <c r="AT41" s="25"/>
      <c r="AU41" s="25"/>
      <c r="AV41" s="25"/>
      <c r="AW41" s="25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</row>
    <row r="42" spans="1:103" ht="15">
      <c r="A42" s="8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39"/>
      <c r="AF42" s="239"/>
      <c r="AG42" s="239"/>
      <c r="AH42" s="239"/>
      <c r="AI42" s="239"/>
      <c r="AJ42" s="239"/>
      <c r="AK42" s="239"/>
      <c r="AL42" s="239"/>
      <c r="AM42" s="239"/>
      <c r="AN42" s="239"/>
      <c r="AO42" s="239"/>
      <c r="AP42" s="239"/>
      <c r="AQ42" s="239"/>
      <c r="AR42" s="239"/>
      <c r="AS42" s="239"/>
      <c r="AT42" s="24"/>
      <c r="AU42" s="24"/>
      <c r="AV42" s="24"/>
      <c r="AW42" s="24"/>
      <c r="AX42" s="14"/>
      <c r="AY42" s="14"/>
      <c r="AZ42" s="14"/>
      <c r="BA42" s="14"/>
      <c r="BB42" s="14"/>
      <c r="BC42" s="14"/>
      <c r="BD42" s="14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10"/>
      <c r="CY42" s="10"/>
    </row>
    <row r="43" spans="1:103" ht="15">
      <c r="A43" s="8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239"/>
      <c r="AF43" s="239"/>
      <c r="AG43" s="239"/>
      <c r="AH43" s="239"/>
      <c r="AI43" s="239"/>
      <c r="AJ43" s="239"/>
      <c r="AK43" s="239"/>
      <c r="AL43" s="239"/>
      <c r="AM43" s="239"/>
      <c r="AN43" s="239"/>
      <c r="AO43" s="239"/>
      <c r="AP43" s="239"/>
      <c r="AQ43" s="239"/>
      <c r="AR43" s="239"/>
      <c r="AS43" s="239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10"/>
      <c r="CY43" s="10"/>
    </row>
    <row r="44" spans="1:103" ht="15.75" thickBot="1">
      <c r="A44" s="8"/>
      <c r="B44" s="8"/>
      <c r="C44" s="8"/>
      <c r="D44" s="237" t="s">
        <v>112</v>
      </c>
      <c r="E44" s="237"/>
      <c r="F44" s="237"/>
      <c r="G44" s="237"/>
      <c r="H44" s="237"/>
      <c r="I44" s="237"/>
      <c r="J44" s="237"/>
      <c r="K44" s="238" t="s">
        <v>106</v>
      </c>
      <c r="L44" s="238"/>
      <c r="M44" s="238"/>
      <c r="N44" s="238"/>
      <c r="O44" s="238"/>
      <c r="P44" s="238"/>
      <c r="Q44" s="238"/>
      <c r="R44" s="8"/>
      <c r="S44" s="157" t="s">
        <v>195</v>
      </c>
      <c r="T44" s="157"/>
      <c r="U44" s="157"/>
      <c r="V44" s="157"/>
      <c r="W44" s="157"/>
      <c r="X44" s="157"/>
      <c r="Y44" s="157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</row>
    <row r="45" spans="1:103" ht="15">
      <c r="A45" s="8"/>
      <c r="B45" s="36"/>
      <c r="C45" s="140" t="s">
        <v>197</v>
      </c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2"/>
      <c r="AD45" s="8"/>
      <c r="AE45" s="140" t="s">
        <v>199</v>
      </c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1"/>
      <c r="BC45" s="141"/>
      <c r="BD45" s="141"/>
      <c r="BE45" s="142"/>
      <c r="BF45" s="8"/>
      <c r="BG45" s="165" t="s">
        <v>333</v>
      </c>
      <c r="BH45" s="141"/>
      <c r="BI45" s="141"/>
      <c r="BJ45" s="141"/>
      <c r="BK45" s="141"/>
      <c r="BL45" s="141"/>
      <c r="BM45" s="141"/>
      <c r="BN45" s="141"/>
      <c r="BO45" s="141"/>
      <c r="BP45" s="141"/>
      <c r="BQ45" s="141"/>
      <c r="BR45" s="141"/>
      <c r="BS45" s="141"/>
      <c r="BT45" s="141"/>
      <c r="BU45" s="141"/>
      <c r="BV45" s="141"/>
      <c r="BW45" s="141"/>
      <c r="BX45" s="141"/>
      <c r="BY45" s="141"/>
      <c r="BZ45" s="141"/>
      <c r="CA45" s="141"/>
      <c r="CB45" s="141"/>
      <c r="CC45" s="141"/>
      <c r="CD45" s="141"/>
      <c r="CE45" s="141"/>
      <c r="CF45" s="141"/>
      <c r="CG45" s="142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</row>
    <row r="46" spans="1:103" ht="15">
      <c r="A46" s="8"/>
      <c r="B46" s="38"/>
      <c r="C46" s="36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37"/>
      <c r="AD46" s="24"/>
      <c r="AE46" s="36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37"/>
      <c r="BF46" s="8"/>
      <c r="BG46" s="36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37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10"/>
      <c r="CY46" s="10"/>
    </row>
    <row r="47" spans="1:103" ht="15">
      <c r="A47" s="8"/>
      <c r="B47" s="36"/>
      <c r="C47" s="166" t="s">
        <v>99</v>
      </c>
      <c r="D47" s="159"/>
      <c r="E47" s="159"/>
      <c r="F47" s="159"/>
      <c r="G47" s="159"/>
      <c r="H47" s="159"/>
      <c r="I47" s="160"/>
      <c r="J47" s="10"/>
      <c r="K47" s="139">
        <v>56245</v>
      </c>
      <c r="L47" s="139"/>
      <c r="M47" s="139"/>
      <c r="N47" s="139"/>
      <c r="O47" s="139"/>
      <c r="P47" s="139"/>
      <c r="Q47" s="139"/>
      <c r="R47" s="139"/>
      <c r="S47" s="8"/>
      <c r="T47" s="8"/>
      <c r="U47" s="8"/>
      <c r="V47" s="8"/>
      <c r="W47" s="8"/>
      <c r="X47" s="8"/>
      <c r="Y47" s="8"/>
      <c r="Z47" s="8"/>
      <c r="AA47" s="8"/>
      <c r="AB47" s="8"/>
      <c r="AC47" s="37"/>
      <c r="AD47" s="8"/>
      <c r="AE47" s="166" t="s">
        <v>200</v>
      </c>
      <c r="AF47" s="159"/>
      <c r="AG47" s="159"/>
      <c r="AH47" s="159"/>
      <c r="AI47" s="159"/>
      <c r="AJ47" s="159"/>
      <c r="AK47" s="160"/>
      <c r="AL47" s="10"/>
      <c r="AM47" s="139">
        <v>123456</v>
      </c>
      <c r="AN47" s="139"/>
      <c r="AO47" s="139"/>
      <c r="AP47" s="139"/>
      <c r="AQ47" s="139"/>
      <c r="AR47" s="139"/>
      <c r="AS47" s="139"/>
      <c r="AT47" s="139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37"/>
      <c r="BF47" s="8"/>
      <c r="BG47" s="166" t="s">
        <v>152</v>
      </c>
      <c r="BH47" s="159"/>
      <c r="BI47" s="159"/>
      <c r="BJ47" s="159"/>
      <c r="BK47" s="159"/>
      <c r="BL47" s="159"/>
      <c r="BM47" s="160"/>
      <c r="BN47" s="10"/>
      <c r="BO47" s="139">
        <v>123456</v>
      </c>
      <c r="BP47" s="139"/>
      <c r="BQ47" s="139"/>
      <c r="BR47" s="139"/>
      <c r="BS47" s="139"/>
      <c r="BT47" s="139"/>
      <c r="BU47" s="139"/>
      <c r="BV47" s="139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37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</row>
    <row r="48" spans="1:103" ht="15">
      <c r="A48" s="8"/>
      <c r="B48" s="36"/>
      <c r="C48" s="36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37"/>
      <c r="AD48" s="8"/>
      <c r="AE48" s="36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37"/>
      <c r="BF48" s="8"/>
      <c r="BG48" s="36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37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</row>
    <row r="49" spans="1:103" ht="15">
      <c r="A49" s="8"/>
      <c r="B49" s="36"/>
      <c r="C49" s="166" t="s">
        <v>196</v>
      </c>
      <c r="D49" s="159"/>
      <c r="E49" s="159"/>
      <c r="F49" s="159"/>
      <c r="G49" s="159"/>
      <c r="H49" s="159"/>
      <c r="I49" s="160"/>
      <c r="J49" s="10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37"/>
      <c r="AD49" s="8"/>
      <c r="AE49" s="166" t="s">
        <v>196</v>
      </c>
      <c r="AF49" s="159"/>
      <c r="AG49" s="159"/>
      <c r="AH49" s="159"/>
      <c r="AI49" s="159"/>
      <c r="AJ49" s="159"/>
      <c r="AK49" s="160"/>
      <c r="AL49" s="10"/>
      <c r="AM49" s="139"/>
      <c r="AN49" s="139"/>
      <c r="AO49" s="139"/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37"/>
      <c r="BF49" s="8"/>
      <c r="BG49" s="166" t="s">
        <v>145</v>
      </c>
      <c r="BH49" s="159"/>
      <c r="BI49" s="159"/>
      <c r="BJ49" s="159"/>
      <c r="BK49" s="159"/>
      <c r="BL49" s="159"/>
      <c r="BM49" s="160"/>
      <c r="BN49" s="10"/>
      <c r="BO49" s="139"/>
      <c r="BP49" s="139"/>
      <c r="BQ49" s="139"/>
      <c r="BR49" s="139"/>
      <c r="BS49" s="139"/>
      <c r="BT49" s="139"/>
      <c r="BU49" s="139"/>
      <c r="BV49" s="139"/>
      <c r="BW49" s="139"/>
      <c r="BX49" s="139"/>
      <c r="BY49" s="139"/>
      <c r="BZ49" s="139"/>
      <c r="CA49" s="139"/>
      <c r="CB49" s="139"/>
      <c r="CC49" s="139"/>
      <c r="CD49" s="139"/>
      <c r="CE49" s="139"/>
      <c r="CF49" s="139"/>
      <c r="CG49" s="37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</row>
    <row r="50" spans="1:103" ht="15">
      <c r="A50" s="8"/>
      <c r="B50" s="36"/>
      <c r="C50" s="36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37"/>
      <c r="AD50" s="8"/>
      <c r="AE50" s="36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37"/>
      <c r="BF50" s="8"/>
      <c r="BG50" s="36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37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</row>
    <row r="51" spans="1:103" ht="15">
      <c r="A51" s="8"/>
      <c r="B51" s="36"/>
      <c r="C51" s="143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37"/>
      <c r="AD51" s="8"/>
      <c r="AE51" s="36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37"/>
      <c r="BF51" s="8"/>
      <c r="BG51" s="36"/>
      <c r="BH51" s="164"/>
      <c r="BI51" s="164"/>
      <c r="BJ51" s="164"/>
      <c r="BK51" s="164"/>
      <c r="BL51" s="164"/>
      <c r="BM51" s="164"/>
      <c r="BN51" s="164"/>
      <c r="BO51" s="164"/>
      <c r="BP51" s="164"/>
      <c r="BQ51" s="164"/>
      <c r="BR51" s="164"/>
      <c r="BS51" s="164"/>
      <c r="BT51" s="164"/>
      <c r="BU51" s="164"/>
      <c r="BV51" s="164"/>
      <c r="BW51" s="164"/>
      <c r="BX51" s="164"/>
      <c r="BY51" s="164"/>
      <c r="BZ51" s="164"/>
      <c r="CA51" s="164"/>
      <c r="CB51" s="164"/>
      <c r="CC51" s="164"/>
      <c r="CD51" s="164"/>
      <c r="CE51" s="164"/>
      <c r="CF51" s="164"/>
      <c r="CG51" s="37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</row>
    <row r="52" spans="1:103" ht="15">
      <c r="A52" s="8"/>
      <c r="B52" s="36"/>
      <c r="C52" s="143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37"/>
      <c r="AD52" s="8"/>
      <c r="AE52" s="36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37"/>
      <c r="BF52" s="8"/>
      <c r="BG52" s="36"/>
      <c r="BH52" s="164"/>
      <c r="BI52" s="164"/>
      <c r="BJ52" s="164"/>
      <c r="BK52" s="164"/>
      <c r="BL52" s="164"/>
      <c r="BM52" s="164"/>
      <c r="BN52" s="164"/>
      <c r="BO52" s="164"/>
      <c r="BP52" s="164"/>
      <c r="BQ52" s="164"/>
      <c r="BR52" s="164"/>
      <c r="BS52" s="164"/>
      <c r="BT52" s="164"/>
      <c r="BU52" s="164"/>
      <c r="BV52" s="164"/>
      <c r="BW52" s="164"/>
      <c r="BX52" s="164"/>
      <c r="BY52" s="164"/>
      <c r="BZ52" s="164"/>
      <c r="CA52" s="164"/>
      <c r="CB52" s="164"/>
      <c r="CC52" s="164"/>
      <c r="CD52" s="164"/>
      <c r="CE52" s="164"/>
      <c r="CF52" s="164"/>
      <c r="CG52" s="37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</row>
    <row r="53" spans="1:103" ht="15">
      <c r="A53" s="8"/>
      <c r="B53" s="36"/>
      <c r="C53" s="143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37"/>
      <c r="AD53" s="8"/>
      <c r="AE53" s="36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37"/>
      <c r="BF53" s="8"/>
      <c r="BG53" s="36"/>
      <c r="BH53" s="164"/>
      <c r="BI53" s="164"/>
      <c r="BJ53" s="164"/>
      <c r="BK53" s="164"/>
      <c r="BL53" s="164"/>
      <c r="BM53" s="164"/>
      <c r="BN53" s="164"/>
      <c r="BO53" s="164"/>
      <c r="BP53" s="164"/>
      <c r="BQ53" s="164"/>
      <c r="BR53" s="164"/>
      <c r="BS53" s="164"/>
      <c r="BT53" s="164"/>
      <c r="BU53" s="164"/>
      <c r="BV53" s="164"/>
      <c r="BW53" s="164"/>
      <c r="BX53" s="164"/>
      <c r="BY53" s="164"/>
      <c r="BZ53" s="164"/>
      <c r="CA53" s="164"/>
      <c r="CB53" s="164"/>
      <c r="CC53" s="164"/>
      <c r="CD53" s="164"/>
      <c r="CE53" s="164"/>
      <c r="CF53" s="164"/>
      <c r="CG53" s="37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</row>
    <row r="54" spans="1:103" ht="15">
      <c r="A54" s="8"/>
      <c r="B54" s="36"/>
      <c r="C54" s="36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37"/>
      <c r="AD54" s="8"/>
      <c r="AE54" s="36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37"/>
      <c r="BF54" s="8"/>
      <c r="BG54" s="36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37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</row>
    <row r="55" spans="1:103" ht="15">
      <c r="A55" s="8"/>
      <c r="B55" s="36"/>
      <c r="C55" s="166" t="s">
        <v>146</v>
      </c>
      <c r="D55" s="159"/>
      <c r="E55" s="159"/>
      <c r="F55" s="159"/>
      <c r="G55" s="159"/>
      <c r="H55" s="159"/>
      <c r="I55" s="160"/>
      <c r="J55" s="10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8"/>
      <c r="Z55" s="8"/>
      <c r="AA55" s="8"/>
      <c r="AB55" s="8"/>
      <c r="AC55" s="37"/>
      <c r="AD55" s="8"/>
      <c r="AE55" s="166" t="s">
        <v>146</v>
      </c>
      <c r="AF55" s="159"/>
      <c r="AG55" s="159"/>
      <c r="AH55" s="159"/>
      <c r="AI55" s="159"/>
      <c r="AJ55" s="159"/>
      <c r="AK55" s="160"/>
      <c r="AL55" s="10"/>
      <c r="AM55" s="139"/>
      <c r="AN55" s="139"/>
      <c r="AO55" s="139"/>
      <c r="AP55" s="139"/>
      <c r="AQ55" s="139"/>
      <c r="AR55" s="139"/>
      <c r="AS55" s="139"/>
      <c r="AT55" s="139"/>
      <c r="AU55" s="139"/>
      <c r="AV55" s="139"/>
      <c r="AW55" s="139"/>
      <c r="AX55" s="139"/>
      <c r="AY55" s="139"/>
      <c r="AZ55" s="139"/>
      <c r="BA55" s="8"/>
      <c r="BB55" s="8"/>
      <c r="BC55" s="8"/>
      <c r="BD55" s="8"/>
      <c r="BE55" s="37"/>
      <c r="BF55" s="8"/>
      <c r="BG55" s="166" t="s">
        <v>146</v>
      </c>
      <c r="BH55" s="159"/>
      <c r="BI55" s="159"/>
      <c r="BJ55" s="159"/>
      <c r="BK55" s="159"/>
      <c r="BL55" s="159"/>
      <c r="BM55" s="160"/>
      <c r="BN55" s="10"/>
      <c r="BO55" s="139"/>
      <c r="BP55" s="139"/>
      <c r="BQ55" s="139"/>
      <c r="BR55" s="139"/>
      <c r="BS55" s="139"/>
      <c r="BT55" s="139"/>
      <c r="BU55" s="139"/>
      <c r="BV55" s="139"/>
      <c r="BW55" s="139"/>
      <c r="BX55" s="139"/>
      <c r="BY55" s="139"/>
      <c r="BZ55" s="139"/>
      <c r="CA55" s="139"/>
      <c r="CB55" s="139"/>
      <c r="CC55" s="8"/>
      <c r="CD55" s="8"/>
      <c r="CE55" s="8"/>
      <c r="CF55" s="8"/>
      <c r="CG55" s="37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</row>
    <row r="56" spans="1:103" ht="15">
      <c r="A56" s="8"/>
      <c r="B56" s="36"/>
      <c r="C56" s="36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37"/>
      <c r="AD56" s="8"/>
      <c r="AE56" s="36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37"/>
      <c r="BF56" s="8"/>
      <c r="BG56" s="36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37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</row>
    <row r="57" spans="1:103" ht="15">
      <c r="A57" s="8"/>
      <c r="B57" s="36"/>
      <c r="C57" s="166" t="s">
        <v>147</v>
      </c>
      <c r="D57" s="159"/>
      <c r="E57" s="159"/>
      <c r="F57" s="159"/>
      <c r="G57" s="159"/>
      <c r="H57" s="159"/>
      <c r="I57" s="160"/>
      <c r="J57" s="10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8"/>
      <c r="Z57" s="8"/>
      <c r="AA57" s="8"/>
      <c r="AB57" s="8"/>
      <c r="AC57" s="37"/>
      <c r="AD57" s="8"/>
      <c r="AE57" s="166" t="s">
        <v>147</v>
      </c>
      <c r="AF57" s="159"/>
      <c r="AG57" s="159"/>
      <c r="AH57" s="159"/>
      <c r="AI57" s="159"/>
      <c r="AJ57" s="159"/>
      <c r="AK57" s="160"/>
      <c r="AL57" s="10"/>
      <c r="AM57" s="139"/>
      <c r="AN57" s="139"/>
      <c r="AO57" s="139"/>
      <c r="AP57" s="139"/>
      <c r="AQ57" s="139"/>
      <c r="AR57" s="139"/>
      <c r="AS57" s="139"/>
      <c r="AT57" s="139"/>
      <c r="AU57" s="139"/>
      <c r="AV57" s="139"/>
      <c r="AW57" s="139"/>
      <c r="AX57" s="139"/>
      <c r="AY57" s="139"/>
      <c r="AZ57" s="139"/>
      <c r="BA57" s="8"/>
      <c r="BB57" s="8"/>
      <c r="BC57" s="8"/>
      <c r="BD57" s="8"/>
      <c r="BE57" s="37"/>
      <c r="BF57" s="8"/>
      <c r="BG57" s="166" t="s">
        <v>147</v>
      </c>
      <c r="BH57" s="159"/>
      <c r="BI57" s="159"/>
      <c r="BJ57" s="159"/>
      <c r="BK57" s="159"/>
      <c r="BL57" s="159"/>
      <c r="BM57" s="160"/>
      <c r="BN57" s="10"/>
      <c r="BO57" s="139"/>
      <c r="BP57" s="139"/>
      <c r="BQ57" s="139"/>
      <c r="BR57" s="139"/>
      <c r="BS57" s="139"/>
      <c r="BT57" s="139"/>
      <c r="BU57" s="139"/>
      <c r="BV57" s="139"/>
      <c r="BW57" s="139"/>
      <c r="BX57" s="139"/>
      <c r="BY57" s="139"/>
      <c r="BZ57" s="139"/>
      <c r="CA57" s="139"/>
      <c r="CB57" s="139"/>
      <c r="CC57" s="8"/>
      <c r="CD57" s="8"/>
      <c r="CE57" s="8"/>
      <c r="CF57" s="8"/>
      <c r="CG57" s="37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</row>
    <row r="58" spans="1:103" ht="15">
      <c r="A58" s="8"/>
      <c r="B58" s="36"/>
      <c r="C58" s="36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37"/>
      <c r="AD58" s="8"/>
      <c r="AE58" s="36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37"/>
      <c r="BF58" s="8"/>
      <c r="BG58" s="36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37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</row>
    <row r="59" spans="1:103" ht="15">
      <c r="A59" s="8"/>
      <c r="B59" s="36"/>
      <c r="C59" s="166" t="s">
        <v>148</v>
      </c>
      <c r="D59" s="159"/>
      <c r="E59" s="159"/>
      <c r="F59" s="159"/>
      <c r="G59" s="159"/>
      <c r="H59" s="159"/>
      <c r="I59" s="160"/>
      <c r="J59" s="10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8"/>
      <c r="Z59" s="8"/>
      <c r="AA59" s="8"/>
      <c r="AB59" s="8"/>
      <c r="AC59" s="37"/>
      <c r="AD59" s="8"/>
      <c r="AE59" s="166" t="s">
        <v>148</v>
      </c>
      <c r="AF59" s="159"/>
      <c r="AG59" s="159"/>
      <c r="AH59" s="159"/>
      <c r="AI59" s="159"/>
      <c r="AJ59" s="159"/>
      <c r="AK59" s="160"/>
      <c r="AL59" s="10"/>
      <c r="AM59" s="139"/>
      <c r="AN59" s="139"/>
      <c r="AO59" s="139"/>
      <c r="AP59" s="139"/>
      <c r="AQ59" s="139"/>
      <c r="AR59" s="139"/>
      <c r="AS59" s="139"/>
      <c r="AT59" s="139"/>
      <c r="AU59" s="139"/>
      <c r="AV59" s="139"/>
      <c r="AW59" s="139"/>
      <c r="AX59" s="139"/>
      <c r="AY59" s="139"/>
      <c r="AZ59" s="139"/>
      <c r="BA59" s="8"/>
      <c r="BB59" s="8"/>
      <c r="BC59" s="8"/>
      <c r="BD59" s="8"/>
      <c r="BE59" s="37"/>
      <c r="BF59" s="8"/>
      <c r="BG59" s="166" t="s">
        <v>148</v>
      </c>
      <c r="BH59" s="159"/>
      <c r="BI59" s="159"/>
      <c r="BJ59" s="159"/>
      <c r="BK59" s="159"/>
      <c r="BL59" s="159"/>
      <c r="BM59" s="160"/>
      <c r="BN59" s="10"/>
      <c r="BO59" s="139"/>
      <c r="BP59" s="139"/>
      <c r="BQ59" s="139"/>
      <c r="BR59" s="139"/>
      <c r="BS59" s="139"/>
      <c r="BT59" s="139"/>
      <c r="BU59" s="139"/>
      <c r="BV59" s="139"/>
      <c r="BW59" s="139"/>
      <c r="BX59" s="139"/>
      <c r="BY59" s="139"/>
      <c r="BZ59" s="139"/>
      <c r="CA59" s="139"/>
      <c r="CB59" s="139"/>
      <c r="CC59" s="8"/>
      <c r="CD59" s="8"/>
      <c r="CE59" s="8"/>
      <c r="CF59" s="8"/>
      <c r="CG59" s="37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</row>
    <row r="60" spans="1:103" ht="15">
      <c r="A60" s="8"/>
      <c r="B60" s="36"/>
      <c r="C60" s="36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37"/>
      <c r="AD60" s="8"/>
      <c r="AE60" s="36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37"/>
      <c r="BF60" s="8"/>
      <c r="BG60" s="36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37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</row>
    <row r="61" spans="1:103" ht="15">
      <c r="A61" s="8"/>
      <c r="B61" s="36"/>
      <c r="C61" s="166" t="s">
        <v>149</v>
      </c>
      <c r="D61" s="159"/>
      <c r="E61" s="159"/>
      <c r="F61" s="159"/>
      <c r="G61" s="159"/>
      <c r="H61" s="159"/>
      <c r="I61" s="160"/>
      <c r="J61" s="10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8"/>
      <c r="Z61" s="8"/>
      <c r="AA61" s="8"/>
      <c r="AB61" s="8"/>
      <c r="AC61" s="37"/>
      <c r="AD61" s="8"/>
      <c r="AE61" s="166" t="s">
        <v>149</v>
      </c>
      <c r="AF61" s="159"/>
      <c r="AG61" s="159"/>
      <c r="AH61" s="159"/>
      <c r="AI61" s="159"/>
      <c r="AJ61" s="159"/>
      <c r="AK61" s="160"/>
      <c r="AL61" s="10"/>
      <c r="AM61" s="139"/>
      <c r="AN61" s="139"/>
      <c r="AO61" s="139"/>
      <c r="AP61" s="139"/>
      <c r="AQ61" s="139"/>
      <c r="AR61" s="139"/>
      <c r="AS61" s="139"/>
      <c r="AT61" s="139"/>
      <c r="AU61" s="139"/>
      <c r="AV61" s="139"/>
      <c r="AW61" s="139"/>
      <c r="AX61" s="139"/>
      <c r="AY61" s="139"/>
      <c r="AZ61" s="139"/>
      <c r="BA61" s="8"/>
      <c r="BB61" s="8"/>
      <c r="BC61" s="8"/>
      <c r="BD61" s="8"/>
      <c r="BE61" s="37"/>
      <c r="BF61" s="8"/>
      <c r="BG61" s="166" t="s">
        <v>149</v>
      </c>
      <c r="BH61" s="159"/>
      <c r="BI61" s="159"/>
      <c r="BJ61" s="159"/>
      <c r="BK61" s="159"/>
      <c r="BL61" s="159"/>
      <c r="BM61" s="160"/>
      <c r="BN61" s="10"/>
      <c r="BO61" s="139"/>
      <c r="BP61" s="139"/>
      <c r="BQ61" s="139"/>
      <c r="BR61" s="139"/>
      <c r="BS61" s="139"/>
      <c r="BT61" s="139"/>
      <c r="BU61" s="139"/>
      <c r="BV61" s="139"/>
      <c r="BW61" s="139"/>
      <c r="BX61" s="139"/>
      <c r="BY61" s="139"/>
      <c r="BZ61" s="139"/>
      <c r="CA61" s="139"/>
      <c r="CB61" s="139"/>
      <c r="CC61" s="8"/>
      <c r="CD61" s="8"/>
      <c r="CE61" s="8"/>
      <c r="CF61" s="8"/>
      <c r="CG61" s="37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</row>
    <row r="62" spans="1:103" ht="15.75" thickBot="1">
      <c r="A62" s="8"/>
      <c r="B62" s="36"/>
      <c r="C62" s="39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1"/>
      <c r="AD62" s="8"/>
      <c r="AE62" s="39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1"/>
      <c r="BF62" s="8"/>
      <c r="BG62" s="39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1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</row>
    <row r="63" spans="1:103" ht="15">
      <c r="A63" s="8"/>
      <c r="B63" s="3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37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</row>
    <row r="64" spans="1:103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</row>
    <row r="65" spans="1:103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</row>
    <row r="66" spans="1:103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</row>
    <row r="67" spans="1:103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</row>
    <row r="68" spans="1:103" s="20" customFormat="1" ht="14.4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</row>
    <row r="69" spans="1:103" s="20" customFormat="1" ht="14.4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</row>
    <row r="70" spans="1:103" s="20" customFormat="1" ht="14.4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</row>
    <row r="71" spans="1:103" s="20" customFormat="1" ht="14.4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</row>
    <row r="72" spans="1:103" s="20" customFormat="1" ht="14.4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</row>
    <row r="73" spans="1:103" s="20" customFormat="1" ht="14.4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</row>
    <row r="74" spans="1:103" s="20" customFormat="1" ht="14.4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</row>
    <row r="75" spans="1:103" s="20" customFormat="1" ht="14.4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</row>
    <row r="76" spans="1:103" s="20" customFormat="1" ht="14.4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</row>
    <row r="77" spans="1:103" s="20" customFormat="1" ht="14.4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</row>
    <row r="78" spans="1:103" s="20" customFormat="1" ht="14.4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</row>
    <row r="79" spans="1:103" s="20" customFormat="1" ht="14.4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</row>
    <row r="80" spans="1:103" s="20" customFormat="1" ht="14.4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</row>
    <row r="81" spans="1:103" s="20" customFormat="1" ht="14.4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</row>
    <row r="82" spans="1:103" s="20" customFormat="1" ht="14.4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</row>
    <row r="83" spans="1:103" s="20" customFormat="1" ht="14.4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</row>
    <row r="84" spans="1:103" s="20" customFormat="1" ht="14.4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</row>
    <row r="85" spans="1:103" s="20" customFormat="1" ht="14.4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</row>
    <row r="86" spans="1:103" s="20" customFormat="1" ht="14.4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</row>
    <row r="87" spans="1:103" s="20" customFormat="1" ht="14.4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</row>
    <row r="88" spans="1:103" s="20" customFormat="1" ht="14.4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</row>
    <row r="89" spans="1:103" s="20" customFormat="1" ht="14.4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</row>
    <row r="90" spans="1:103" s="20" customFormat="1" ht="14.4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</row>
    <row r="91" spans="1:103" s="20" customFormat="1" ht="14.4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</row>
    <row r="92" spans="1:103" s="20" customFormat="1" ht="14.4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</row>
    <row r="93" spans="1:103" s="20" customFormat="1" ht="14.4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</row>
    <row r="94" spans="1:103" s="20" customFormat="1" ht="14.4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</row>
    <row r="95" spans="1:103" s="20" customFormat="1" ht="14.4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</row>
    <row r="96" spans="1:103" s="20" customFormat="1" ht="14.4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</row>
    <row r="97" spans="1:103" s="20" customFormat="1" ht="14.4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</row>
    <row r="98" spans="1:103" s="20" customFormat="1" ht="14.4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</row>
    <row r="99" spans="1:103" s="20" customFormat="1" ht="14.4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</row>
    <row r="100" spans="1:103" s="20" customFormat="1" ht="14.4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</row>
  </sheetData>
  <mergeCells count="130">
    <mergeCell ref="BF3:BO3"/>
    <mergeCell ref="B7:H7"/>
    <mergeCell ref="J7:P7"/>
    <mergeCell ref="AX5:BD5"/>
    <mergeCell ref="BF5:BO5"/>
    <mergeCell ref="B5:H5"/>
    <mergeCell ref="J5:P5"/>
    <mergeCell ref="AX3:BD3"/>
    <mergeCell ref="A1:CW1"/>
    <mergeCell ref="B3:H3"/>
    <mergeCell ref="J3:P3"/>
    <mergeCell ref="Z3:AF3"/>
    <mergeCell ref="AH3:AQ3"/>
    <mergeCell ref="R7:AD7"/>
    <mergeCell ref="BF7:BO7"/>
    <mergeCell ref="CH10:CN10"/>
    <mergeCell ref="CP10:CV10"/>
    <mergeCell ref="D12:J12"/>
    <mergeCell ref="K12:Q12"/>
    <mergeCell ref="S12:Y12"/>
    <mergeCell ref="CH12:CN12"/>
    <mergeCell ref="CP12:CV12"/>
    <mergeCell ref="B9:N9"/>
    <mergeCell ref="AX7:BD7"/>
    <mergeCell ref="CH8:CN8"/>
    <mergeCell ref="CP8:CV8"/>
    <mergeCell ref="AE7:AS10"/>
    <mergeCell ref="BZ13:CE13"/>
    <mergeCell ref="CH14:CN14"/>
    <mergeCell ref="CP14:CV14"/>
    <mergeCell ref="C14:F15"/>
    <mergeCell ref="G14:J15"/>
    <mergeCell ref="K14:O15"/>
    <mergeCell ref="P14:AK15"/>
    <mergeCell ref="AL14:AQ15"/>
    <mergeCell ref="AR14:AU15"/>
    <mergeCell ref="AV14:AY15"/>
    <mergeCell ref="AV13:AY13"/>
    <mergeCell ref="AZ13:BC13"/>
    <mergeCell ref="BD13:BH13"/>
    <mergeCell ref="BI13:BN13"/>
    <mergeCell ref="BO13:BU13"/>
    <mergeCell ref="BV13:BY13"/>
    <mergeCell ref="C13:F13"/>
    <mergeCell ref="G13:J13"/>
    <mergeCell ref="K13:O13"/>
    <mergeCell ref="P13:AK13"/>
    <mergeCell ref="AL13:AQ13"/>
    <mergeCell ref="AR13:AU13"/>
    <mergeCell ref="CH16:CN16"/>
    <mergeCell ref="CP16:CV16"/>
    <mergeCell ref="CH18:CN18"/>
    <mergeCell ref="CP18:CV18"/>
    <mergeCell ref="CH20:CN20"/>
    <mergeCell ref="CP20:CV20"/>
    <mergeCell ref="AZ14:BC15"/>
    <mergeCell ref="BD14:BH15"/>
    <mergeCell ref="BI14:BN15"/>
    <mergeCell ref="BO14:BU15"/>
    <mergeCell ref="BV14:BY15"/>
    <mergeCell ref="BZ14:CE15"/>
    <mergeCell ref="B37:H37"/>
    <mergeCell ref="J37:P37"/>
    <mergeCell ref="AX35:BD35"/>
    <mergeCell ref="BF35:BO35"/>
    <mergeCell ref="CH22:CV23"/>
    <mergeCell ref="CH24:CH26"/>
    <mergeCell ref="CI24:CT26"/>
    <mergeCell ref="CU24:CV26"/>
    <mergeCell ref="A33:CW33"/>
    <mergeCell ref="B35:H35"/>
    <mergeCell ref="J35:P35"/>
    <mergeCell ref="Z35:AF35"/>
    <mergeCell ref="AH35:AQ35"/>
    <mergeCell ref="AX37:BD37"/>
    <mergeCell ref="BF37:BO37"/>
    <mergeCell ref="D44:J44"/>
    <mergeCell ref="K44:Q44"/>
    <mergeCell ref="S44:Y44"/>
    <mergeCell ref="AE39:AS43"/>
    <mergeCell ref="B41:N41"/>
    <mergeCell ref="AX39:BD39"/>
    <mergeCell ref="BF39:BO39"/>
    <mergeCell ref="B39:H39"/>
    <mergeCell ref="J39:P39"/>
    <mergeCell ref="R39:AD39"/>
    <mergeCell ref="C47:I47"/>
    <mergeCell ref="K47:R47"/>
    <mergeCell ref="AE47:AK47"/>
    <mergeCell ref="AM47:AT47"/>
    <mergeCell ref="BG47:BM47"/>
    <mergeCell ref="BO47:BV47"/>
    <mergeCell ref="C45:AC45"/>
    <mergeCell ref="AE45:BE45"/>
    <mergeCell ref="BG45:CG45"/>
    <mergeCell ref="C51:C53"/>
    <mergeCell ref="D51:AB53"/>
    <mergeCell ref="AF51:BD53"/>
    <mergeCell ref="C55:I55"/>
    <mergeCell ref="K55:X55"/>
    <mergeCell ref="AE55:AK55"/>
    <mergeCell ref="C49:I49"/>
    <mergeCell ref="K49:AB49"/>
    <mergeCell ref="BG61:BM61"/>
    <mergeCell ref="C61:I61"/>
    <mergeCell ref="K61:X61"/>
    <mergeCell ref="AE61:AK61"/>
    <mergeCell ref="AM61:AZ61"/>
    <mergeCell ref="AM55:AZ55"/>
    <mergeCell ref="C57:I57"/>
    <mergeCell ref="K57:X57"/>
    <mergeCell ref="AE57:AK57"/>
    <mergeCell ref="AM57:AZ57"/>
    <mergeCell ref="C59:I59"/>
    <mergeCell ref="K59:X59"/>
    <mergeCell ref="AE59:AK59"/>
    <mergeCell ref="AM59:AZ59"/>
    <mergeCell ref="AE49:AK49"/>
    <mergeCell ref="AM49:BD49"/>
    <mergeCell ref="BO61:CB61"/>
    <mergeCell ref="CH37:CV39"/>
    <mergeCell ref="BH51:CF53"/>
    <mergeCell ref="BG55:BM55"/>
    <mergeCell ref="BO55:CB55"/>
    <mergeCell ref="BG57:BM57"/>
    <mergeCell ref="BO57:CB57"/>
    <mergeCell ref="BG59:BM59"/>
    <mergeCell ref="BO59:CB59"/>
    <mergeCell ref="BG49:BM49"/>
    <mergeCell ref="BO49:CF49"/>
  </mergeCells>
  <pageMargins left="0.11811023622047245" right="3.937007874015748E-2" top="0.11811023622047245" bottom="0.35433070866141736" header="0.31496062992125984" footer="0.31496062992125984"/>
  <pageSetup paperSize="8" scale="11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CY67"/>
  <sheetViews>
    <sheetView workbookViewId="0">
      <selection activeCell="CQ44" sqref="CQ44"/>
    </sheetView>
  </sheetViews>
  <sheetFormatPr defaultColWidth="1.7109375" defaultRowHeight="12.75"/>
  <cols>
    <col min="8" max="8" width="3.7109375" customWidth="1"/>
    <col min="29" max="29" width="1.7109375" customWidth="1"/>
    <col min="36" max="36" width="3.7109375" customWidth="1"/>
    <col min="49" max="49" width="1.28515625" customWidth="1"/>
    <col min="61" max="61" width="2.7109375" customWidth="1"/>
    <col min="62" max="62" width="3" customWidth="1"/>
    <col min="68" max="68" width="3.140625" customWidth="1"/>
    <col min="81" max="81" width="3.85546875" customWidth="1"/>
    <col min="84" max="84" width="2.5703125" customWidth="1"/>
    <col min="85" max="85" width="1.28515625" customWidth="1"/>
    <col min="92" max="92" width="4.5703125" customWidth="1"/>
    <col min="101" max="101" width="0.85546875" customWidth="1"/>
  </cols>
  <sheetData>
    <row r="1" spans="1:103" ht="15">
      <c r="A1" s="127" t="s">
        <v>209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  <c r="BW1" s="127"/>
      <c r="BX1" s="127"/>
      <c r="BY1" s="127"/>
      <c r="BZ1" s="127"/>
      <c r="CA1" s="127"/>
      <c r="CB1" s="127"/>
      <c r="CC1" s="127"/>
      <c r="CD1" s="127"/>
      <c r="CE1" s="127"/>
      <c r="CF1" s="127"/>
      <c r="CG1" s="127"/>
      <c r="CH1" s="127"/>
      <c r="CI1" s="127"/>
      <c r="CJ1" s="127"/>
      <c r="CK1" s="127"/>
      <c r="CL1" s="127"/>
      <c r="CM1" s="127"/>
      <c r="CN1" s="127"/>
      <c r="CO1" s="127"/>
      <c r="CP1" s="127"/>
      <c r="CQ1" s="127"/>
      <c r="CR1" s="127"/>
      <c r="CS1" s="127"/>
      <c r="CT1" s="127"/>
      <c r="CU1" s="127"/>
      <c r="CV1" s="127"/>
      <c r="CW1" s="127"/>
      <c r="CX1" s="17"/>
      <c r="CY1" s="17"/>
    </row>
    <row r="2" spans="1:103" ht="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</row>
    <row r="3" spans="1:103" ht="26.25">
      <c r="A3" s="8"/>
      <c r="B3" s="121" t="s">
        <v>100</v>
      </c>
      <c r="C3" s="115"/>
      <c r="D3" s="115"/>
      <c r="E3" s="115"/>
      <c r="F3" s="115"/>
      <c r="G3" s="115"/>
      <c r="H3" s="116"/>
      <c r="I3" s="10"/>
      <c r="J3" s="122" t="s">
        <v>107</v>
      </c>
      <c r="K3" s="122"/>
      <c r="L3" s="122"/>
      <c r="M3" s="122"/>
      <c r="N3" s="122"/>
      <c r="O3" s="122"/>
      <c r="P3" s="122"/>
      <c r="Q3" s="122"/>
      <c r="R3" s="122"/>
      <c r="S3" s="122"/>
      <c r="T3" s="8"/>
      <c r="U3" s="8"/>
      <c r="V3" s="8"/>
      <c r="W3" s="121" t="s">
        <v>177</v>
      </c>
      <c r="X3" s="115"/>
      <c r="Y3" s="115"/>
      <c r="Z3" s="115"/>
      <c r="AA3" s="115"/>
      <c r="AB3" s="115"/>
      <c r="AC3" s="116"/>
      <c r="AD3" s="10"/>
      <c r="AE3" s="177" t="s">
        <v>108</v>
      </c>
      <c r="AF3" s="177"/>
      <c r="AG3" s="177"/>
      <c r="AH3" s="177"/>
      <c r="AI3" s="177"/>
      <c r="AJ3" s="177"/>
      <c r="AK3" s="177"/>
      <c r="AL3" s="177"/>
      <c r="AM3" s="177"/>
      <c r="AN3" s="177"/>
      <c r="AO3" s="8"/>
      <c r="AP3" s="8"/>
      <c r="AQ3" s="8"/>
      <c r="AR3" s="8"/>
      <c r="AS3" s="8"/>
      <c r="AT3" s="8"/>
      <c r="AU3" s="178" t="s">
        <v>183</v>
      </c>
      <c r="AV3" s="159"/>
      <c r="AW3" s="159"/>
      <c r="AX3" s="159"/>
      <c r="AY3" s="159"/>
      <c r="AZ3" s="159"/>
      <c r="BA3" s="160"/>
      <c r="BB3" s="10"/>
      <c r="BC3" s="181">
        <v>0.57638888888888895</v>
      </c>
      <c r="BD3" s="181"/>
      <c r="BE3" s="181"/>
      <c r="BF3" s="181"/>
      <c r="BG3" s="181"/>
      <c r="BH3" s="181"/>
      <c r="BI3" s="181"/>
      <c r="BJ3" s="181"/>
      <c r="BK3" s="181"/>
      <c r="BL3" s="181"/>
      <c r="BM3" s="8"/>
      <c r="BN3" s="8"/>
      <c r="BO3" s="8"/>
      <c r="BP3" s="8"/>
      <c r="BQ3" s="8"/>
      <c r="BR3" s="8"/>
      <c r="BS3" s="8"/>
      <c r="BT3" s="8"/>
      <c r="BU3" s="241" t="s">
        <v>207</v>
      </c>
      <c r="BV3" s="242"/>
      <c r="BW3" s="242"/>
      <c r="BX3" s="242"/>
      <c r="BY3" s="242"/>
      <c r="BZ3" s="242"/>
      <c r="CA3" s="242"/>
      <c r="CB3" s="242"/>
      <c r="CC3" s="243"/>
      <c r="CD3" s="244">
        <v>566254</v>
      </c>
      <c r="CE3" s="245"/>
      <c r="CF3" s="245"/>
      <c r="CG3" s="245"/>
      <c r="CH3" s="245"/>
      <c r="CI3" s="245"/>
      <c r="CJ3" s="245"/>
      <c r="CK3" s="245"/>
      <c r="CL3" s="245"/>
      <c r="CM3" s="245"/>
      <c r="CN3" s="245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</row>
    <row r="4" spans="1:103" ht="1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</row>
    <row r="5" spans="1:103" ht="19.5">
      <c r="A5" s="8"/>
      <c r="B5" s="254" t="s">
        <v>239</v>
      </c>
      <c r="C5" s="254"/>
      <c r="D5" s="254"/>
      <c r="E5" s="254"/>
      <c r="F5" s="254"/>
      <c r="G5" s="254"/>
      <c r="H5" s="254"/>
      <c r="I5" s="258"/>
      <c r="J5" s="10"/>
      <c r="K5" s="134" t="s">
        <v>355</v>
      </c>
      <c r="L5" s="130"/>
      <c r="M5" s="130"/>
      <c r="N5" s="130"/>
      <c r="O5" s="130"/>
      <c r="P5" s="130"/>
      <c r="Q5" s="130"/>
      <c r="R5" s="130"/>
      <c r="S5" s="130"/>
      <c r="T5" s="130"/>
      <c r="U5" s="8"/>
      <c r="V5" s="8"/>
      <c r="W5" s="253" t="s">
        <v>300</v>
      </c>
      <c r="X5" s="254"/>
      <c r="Y5" s="254"/>
      <c r="Z5" s="254"/>
      <c r="AA5" s="254"/>
      <c r="AB5" s="254"/>
      <c r="AC5" s="254"/>
      <c r="AD5" s="254"/>
      <c r="AE5" s="10"/>
      <c r="AF5" s="255">
        <v>46016</v>
      </c>
      <c r="AG5" s="255"/>
      <c r="AH5" s="255"/>
      <c r="AI5" s="255"/>
      <c r="AJ5" s="255"/>
      <c r="AK5" s="255"/>
      <c r="AL5" s="255"/>
      <c r="AM5" s="255"/>
      <c r="AN5" s="255"/>
      <c r="AO5" s="255"/>
      <c r="AP5" s="8"/>
      <c r="AQ5" s="8"/>
      <c r="AR5" s="8"/>
      <c r="AS5" s="8"/>
      <c r="AT5" s="8"/>
      <c r="AU5" s="178" t="s">
        <v>154</v>
      </c>
      <c r="AV5" s="159"/>
      <c r="AW5" s="159"/>
      <c r="AX5" s="159"/>
      <c r="AY5" s="159"/>
      <c r="AZ5" s="159"/>
      <c r="BA5" s="160"/>
      <c r="BB5" s="8"/>
      <c r="BC5" s="208" t="s">
        <v>155</v>
      </c>
      <c r="BD5" s="130"/>
      <c r="BE5" s="130"/>
      <c r="BF5" s="130"/>
      <c r="BG5" s="130"/>
      <c r="BH5" s="130"/>
      <c r="BI5" s="130"/>
      <c r="BJ5" s="130"/>
      <c r="BK5" s="130"/>
      <c r="BL5" s="130"/>
      <c r="BM5" s="8"/>
      <c r="BN5" s="8"/>
      <c r="BO5" s="8"/>
      <c r="BP5" s="8"/>
      <c r="BQ5" s="8"/>
      <c r="BR5" s="8"/>
      <c r="BS5" s="8"/>
      <c r="BT5" s="8"/>
      <c r="BU5" s="246" t="s">
        <v>208</v>
      </c>
      <c r="BV5" s="247"/>
      <c r="BW5" s="247"/>
      <c r="BX5" s="247"/>
      <c r="BY5" s="247"/>
      <c r="BZ5" s="247"/>
      <c r="CA5" s="247"/>
      <c r="CB5" s="247"/>
      <c r="CC5" s="248"/>
      <c r="CD5" s="249">
        <v>46016</v>
      </c>
      <c r="CE5" s="250"/>
      <c r="CF5" s="250"/>
      <c r="CG5" s="250"/>
      <c r="CH5" s="250"/>
      <c r="CI5" s="250"/>
      <c r="CJ5" s="250"/>
      <c r="CK5" s="250"/>
      <c r="CL5" s="250"/>
      <c r="CM5" s="250"/>
      <c r="CN5" s="250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</row>
    <row r="6" spans="1:103" ht="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</row>
    <row r="7" spans="1:103" ht="15">
      <c r="A7" s="8"/>
      <c r="B7" s="8"/>
      <c r="C7" s="114" t="s">
        <v>248</v>
      </c>
      <c r="D7" s="115"/>
      <c r="E7" s="115"/>
      <c r="F7" s="115"/>
      <c r="G7" s="115"/>
      <c r="H7" s="115"/>
      <c r="I7" s="116"/>
      <c r="J7" s="10"/>
      <c r="K7" s="129" t="s">
        <v>68</v>
      </c>
      <c r="L7" s="118"/>
      <c r="M7" s="118"/>
      <c r="N7" s="118"/>
      <c r="O7" s="118"/>
      <c r="P7" s="118"/>
      <c r="Q7" s="128"/>
      <c r="R7" s="8"/>
      <c r="S7" s="8"/>
      <c r="T7" s="257" t="s">
        <v>336</v>
      </c>
      <c r="U7" s="177"/>
      <c r="V7" s="177"/>
      <c r="W7" s="177"/>
      <c r="X7" s="177"/>
      <c r="Y7" s="177"/>
      <c r="Z7" s="177"/>
      <c r="AA7" s="177"/>
      <c r="AB7" s="177"/>
      <c r="AC7" s="177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10"/>
      <c r="AU7" s="178" t="s">
        <v>154</v>
      </c>
      <c r="AV7" s="159"/>
      <c r="AW7" s="159"/>
      <c r="AX7" s="159"/>
      <c r="AY7" s="159"/>
      <c r="AZ7" s="159"/>
      <c r="BA7" s="160"/>
      <c r="BB7" s="8"/>
      <c r="BC7" s="208">
        <v>55000</v>
      </c>
      <c r="BD7" s="130"/>
      <c r="BE7" s="130"/>
      <c r="BF7" s="130"/>
      <c r="BG7" s="130"/>
      <c r="BH7" s="130"/>
      <c r="BI7" s="130"/>
      <c r="BJ7" s="130"/>
      <c r="BK7" s="130"/>
      <c r="BL7" s="130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</row>
    <row r="8" spans="1:103" ht="15">
      <c r="A8" s="8"/>
      <c r="B8" s="8"/>
      <c r="C8" s="8"/>
      <c r="D8" s="8"/>
      <c r="E8" s="8"/>
      <c r="F8" s="8"/>
      <c r="G8" s="8"/>
      <c r="H8" s="8"/>
      <c r="I8" s="8"/>
      <c r="J8" s="86"/>
      <c r="K8" s="86"/>
      <c r="L8" s="86"/>
      <c r="M8" s="86"/>
      <c r="N8" s="86"/>
      <c r="O8" s="86"/>
      <c r="P8" s="86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8"/>
      <c r="AS8" s="8"/>
      <c r="AT8" s="8"/>
      <c r="AU8" s="87"/>
      <c r="AV8" s="87"/>
      <c r="AW8" s="87"/>
      <c r="AX8" s="87"/>
      <c r="AY8" s="87"/>
      <c r="AZ8" s="87"/>
      <c r="BA8" s="87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182" t="s">
        <v>162</v>
      </c>
      <c r="CI8" s="183"/>
      <c r="CJ8" s="183"/>
      <c r="CK8" s="183"/>
      <c r="CL8" s="183"/>
      <c r="CM8" s="183"/>
      <c r="CN8" s="184"/>
      <c r="CO8" s="8"/>
      <c r="CP8" s="185"/>
      <c r="CQ8" s="186"/>
      <c r="CR8" s="186"/>
      <c r="CS8" s="186"/>
      <c r="CT8" s="186"/>
      <c r="CU8" s="186"/>
      <c r="CV8" s="187"/>
      <c r="CW8" s="8"/>
      <c r="CX8" s="8"/>
      <c r="CY8" s="8"/>
    </row>
    <row r="9" spans="1:103" ht="15">
      <c r="A9" s="8"/>
      <c r="B9" s="112"/>
      <c r="C9" s="256" t="s">
        <v>182</v>
      </c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  <c r="AC9" s="256"/>
      <c r="AD9" s="256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251" t="s">
        <v>240</v>
      </c>
      <c r="AV9" s="159"/>
      <c r="AW9" s="159"/>
      <c r="AX9" s="159"/>
      <c r="AY9" s="159"/>
      <c r="AZ9" s="159"/>
      <c r="BA9" s="160"/>
      <c r="BB9" s="8"/>
      <c r="BC9" s="208">
        <v>35000</v>
      </c>
      <c r="BD9" s="130"/>
      <c r="BE9" s="130"/>
      <c r="BF9" s="130"/>
      <c r="BG9" s="130"/>
      <c r="BH9" s="130"/>
      <c r="BI9" s="130"/>
      <c r="BJ9" s="130"/>
      <c r="BK9" s="130"/>
      <c r="BL9" s="130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8"/>
      <c r="CX9" s="8"/>
      <c r="CY9" s="8"/>
    </row>
    <row r="10" spans="1:103" ht="15">
      <c r="A10" s="8"/>
      <c r="B10" s="8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182" t="s">
        <v>186</v>
      </c>
      <c r="CI10" s="183"/>
      <c r="CJ10" s="183"/>
      <c r="CK10" s="183"/>
      <c r="CL10" s="183"/>
      <c r="CM10" s="183"/>
      <c r="CN10" s="184"/>
      <c r="CO10" s="8"/>
      <c r="CP10" s="185"/>
      <c r="CQ10" s="186"/>
      <c r="CR10" s="186"/>
      <c r="CS10" s="186"/>
      <c r="CT10" s="186"/>
      <c r="CU10" s="186"/>
      <c r="CV10" s="187"/>
      <c r="CW10" s="8"/>
      <c r="CX10" s="8"/>
      <c r="CY10" s="8"/>
    </row>
    <row r="11" spans="1:103" ht="15">
      <c r="A11" s="8"/>
      <c r="B11" s="206"/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</row>
    <row r="12" spans="1:103" ht="15.75" thickBot="1">
      <c r="A12" s="8"/>
      <c r="B12" s="8"/>
      <c r="C12" s="8"/>
      <c r="D12" s="123" t="s">
        <v>112</v>
      </c>
      <c r="E12" s="123"/>
      <c r="F12" s="123"/>
      <c r="G12" s="123"/>
      <c r="H12" s="123"/>
      <c r="I12" s="123"/>
      <c r="J12" s="123"/>
      <c r="K12" s="157" t="s">
        <v>106</v>
      </c>
      <c r="L12" s="157"/>
      <c r="M12" s="157"/>
      <c r="N12" s="157"/>
      <c r="O12" s="157"/>
      <c r="P12" s="157"/>
      <c r="Q12" s="157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205" t="s">
        <v>158</v>
      </c>
      <c r="CI12" s="197"/>
      <c r="CJ12" s="197"/>
      <c r="CK12" s="197"/>
      <c r="CL12" s="197"/>
      <c r="CM12" s="197"/>
      <c r="CN12" s="198"/>
      <c r="CO12" s="8"/>
      <c r="CP12" s="185"/>
      <c r="CQ12" s="186"/>
      <c r="CR12" s="186"/>
      <c r="CS12" s="186"/>
      <c r="CT12" s="186"/>
      <c r="CU12" s="186"/>
      <c r="CV12" s="187"/>
      <c r="CW12" s="8"/>
      <c r="CX12" s="8"/>
      <c r="CY12" s="8"/>
    </row>
    <row r="13" spans="1:103" ht="15.75" thickTop="1">
      <c r="A13" s="27"/>
      <c r="B13" s="28"/>
      <c r="C13" s="209" t="s">
        <v>110</v>
      </c>
      <c r="D13" s="210"/>
      <c r="E13" s="210"/>
      <c r="F13" s="211"/>
      <c r="G13" s="209" t="s">
        <v>138</v>
      </c>
      <c r="H13" s="210"/>
      <c r="I13" s="210"/>
      <c r="J13" s="211"/>
      <c r="K13" s="209" t="s">
        <v>111</v>
      </c>
      <c r="L13" s="210"/>
      <c r="M13" s="210"/>
      <c r="N13" s="210"/>
      <c r="O13" s="211"/>
      <c r="P13" s="214" t="s">
        <v>112</v>
      </c>
      <c r="Q13" s="215"/>
      <c r="R13" s="252"/>
      <c r="S13" s="252"/>
      <c r="T13" s="252"/>
      <c r="U13" s="252"/>
      <c r="V13" s="252"/>
      <c r="W13" s="252"/>
      <c r="X13" s="252"/>
      <c r="Y13" s="252"/>
      <c r="Z13" s="215"/>
      <c r="AA13" s="215"/>
      <c r="AB13" s="215"/>
      <c r="AC13" s="215"/>
      <c r="AD13" s="215"/>
      <c r="AE13" s="215"/>
      <c r="AF13" s="215"/>
      <c r="AG13" s="215"/>
      <c r="AH13" s="215"/>
      <c r="AI13" s="215"/>
      <c r="AJ13" s="215"/>
      <c r="AK13" s="216"/>
      <c r="AL13" s="214" t="s">
        <v>113</v>
      </c>
      <c r="AM13" s="215"/>
      <c r="AN13" s="215"/>
      <c r="AO13" s="215"/>
      <c r="AP13" s="215"/>
      <c r="AQ13" s="216"/>
      <c r="AR13" s="209" t="s">
        <v>114</v>
      </c>
      <c r="AS13" s="210"/>
      <c r="AT13" s="210"/>
      <c r="AU13" s="211"/>
      <c r="AV13" s="209" t="s">
        <v>84</v>
      </c>
      <c r="AW13" s="210"/>
      <c r="AX13" s="210"/>
      <c r="AY13" s="211"/>
      <c r="AZ13" s="209" t="s">
        <v>115</v>
      </c>
      <c r="BA13" s="210"/>
      <c r="BB13" s="210"/>
      <c r="BC13" s="211"/>
      <c r="BD13" s="209" t="s">
        <v>117</v>
      </c>
      <c r="BE13" s="210"/>
      <c r="BF13" s="210"/>
      <c r="BG13" s="210"/>
      <c r="BH13" s="211"/>
      <c r="BI13" s="209" t="s">
        <v>122</v>
      </c>
      <c r="BJ13" s="210"/>
      <c r="BK13" s="210"/>
      <c r="BL13" s="210"/>
      <c r="BM13" s="210"/>
      <c r="BN13" s="211"/>
      <c r="BO13" s="212" t="s">
        <v>157</v>
      </c>
      <c r="BP13" s="213"/>
      <c r="BQ13" s="213"/>
      <c r="BR13" s="213"/>
      <c r="BS13" s="213"/>
      <c r="BT13" s="213"/>
      <c r="BU13" s="213"/>
      <c r="BV13" s="209" t="s">
        <v>119</v>
      </c>
      <c r="BW13" s="210"/>
      <c r="BX13" s="210"/>
      <c r="BY13" s="211"/>
      <c r="BZ13" s="209" t="s">
        <v>184</v>
      </c>
      <c r="CA13" s="210"/>
      <c r="CB13" s="210"/>
      <c r="CC13" s="210"/>
      <c r="CD13" s="210"/>
      <c r="CE13" s="211"/>
      <c r="CF13" s="29"/>
      <c r="CG13" s="8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8"/>
      <c r="CX13" s="8"/>
      <c r="CY13" s="8"/>
    </row>
    <row r="14" spans="1:103" ht="15">
      <c r="A14" s="27"/>
      <c r="B14" s="8"/>
      <c r="C14" s="188"/>
      <c r="D14" s="189"/>
      <c r="E14" s="189"/>
      <c r="F14" s="190"/>
      <c r="G14" s="217"/>
      <c r="H14" s="218"/>
      <c r="I14" s="218"/>
      <c r="J14" s="219"/>
      <c r="K14" s="188"/>
      <c r="L14" s="189"/>
      <c r="M14" s="189"/>
      <c r="N14" s="189"/>
      <c r="O14" s="190"/>
      <c r="P14" s="194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95"/>
      <c r="AL14" s="199"/>
      <c r="AM14" s="200"/>
      <c r="AN14" s="200"/>
      <c r="AO14" s="200"/>
      <c r="AP14" s="200"/>
      <c r="AQ14" s="201"/>
      <c r="AR14" s="188"/>
      <c r="AS14" s="189"/>
      <c r="AT14" s="189"/>
      <c r="AU14" s="190"/>
      <c r="AV14" s="188"/>
      <c r="AW14" s="189"/>
      <c r="AX14" s="189"/>
      <c r="AY14" s="190"/>
      <c r="AZ14" s="188"/>
      <c r="BA14" s="189"/>
      <c r="BB14" s="189"/>
      <c r="BC14" s="190"/>
      <c r="BD14" s="188"/>
      <c r="BE14" s="189"/>
      <c r="BF14" s="189"/>
      <c r="BG14" s="189"/>
      <c r="BH14" s="190"/>
      <c r="BI14" s="188"/>
      <c r="BJ14" s="189"/>
      <c r="BK14" s="189"/>
      <c r="BL14" s="189"/>
      <c r="BM14" s="189"/>
      <c r="BN14" s="190"/>
      <c r="BO14" s="194"/>
      <c r="BP14" s="130"/>
      <c r="BQ14" s="130"/>
      <c r="BR14" s="130"/>
      <c r="BS14" s="130"/>
      <c r="BT14" s="130"/>
      <c r="BU14" s="195"/>
      <c r="BV14" s="188"/>
      <c r="BW14" s="189"/>
      <c r="BX14" s="189"/>
      <c r="BY14" s="190"/>
      <c r="BZ14" s="188"/>
      <c r="CA14" s="189"/>
      <c r="CB14" s="189"/>
      <c r="CC14" s="189"/>
      <c r="CD14" s="189"/>
      <c r="CE14" s="190"/>
      <c r="CF14" s="27"/>
      <c r="CG14" s="8"/>
      <c r="CH14" s="205" t="s">
        <v>157</v>
      </c>
      <c r="CI14" s="197"/>
      <c r="CJ14" s="197"/>
      <c r="CK14" s="197"/>
      <c r="CL14" s="197"/>
      <c r="CM14" s="197"/>
      <c r="CN14" s="198"/>
      <c r="CO14" s="8"/>
      <c r="CP14" s="185"/>
      <c r="CQ14" s="186"/>
      <c r="CR14" s="186"/>
      <c r="CS14" s="186"/>
      <c r="CT14" s="186"/>
      <c r="CU14" s="186"/>
      <c r="CV14" s="187"/>
      <c r="CW14" s="8"/>
      <c r="CX14" s="8"/>
      <c r="CY14" s="8"/>
    </row>
    <row r="15" spans="1:103" ht="15">
      <c r="A15" s="27"/>
      <c r="B15" s="8"/>
      <c r="C15" s="191"/>
      <c r="D15" s="192"/>
      <c r="E15" s="192"/>
      <c r="F15" s="193"/>
      <c r="G15" s="220"/>
      <c r="H15" s="221"/>
      <c r="I15" s="221"/>
      <c r="J15" s="222"/>
      <c r="K15" s="191"/>
      <c r="L15" s="192"/>
      <c r="M15" s="192"/>
      <c r="N15" s="192"/>
      <c r="O15" s="193"/>
      <c r="P15" s="194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95"/>
      <c r="AL15" s="202"/>
      <c r="AM15" s="203"/>
      <c r="AN15" s="203"/>
      <c r="AO15" s="203"/>
      <c r="AP15" s="203"/>
      <c r="AQ15" s="204"/>
      <c r="AR15" s="191"/>
      <c r="AS15" s="192"/>
      <c r="AT15" s="192"/>
      <c r="AU15" s="193"/>
      <c r="AV15" s="191"/>
      <c r="AW15" s="192"/>
      <c r="AX15" s="192"/>
      <c r="AY15" s="193"/>
      <c r="AZ15" s="191"/>
      <c r="BA15" s="192"/>
      <c r="BB15" s="192"/>
      <c r="BC15" s="193"/>
      <c r="BD15" s="191"/>
      <c r="BE15" s="192"/>
      <c r="BF15" s="192"/>
      <c r="BG15" s="192"/>
      <c r="BH15" s="193"/>
      <c r="BI15" s="191"/>
      <c r="BJ15" s="192"/>
      <c r="BK15" s="192"/>
      <c r="BL15" s="192"/>
      <c r="BM15" s="192"/>
      <c r="BN15" s="193"/>
      <c r="BO15" s="194"/>
      <c r="BP15" s="130"/>
      <c r="BQ15" s="130"/>
      <c r="BR15" s="130"/>
      <c r="BS15" s="130"/>
      <c r="BT15" s="130"/>
      <c r="BU15" s="195"/>
      <c r="BV15" s="191"/>
      <c r="BW15" s="192"/>
      <c r="BX15" s="192"/>
      <c r="BY15" s="193"/>
      <c r="BZ15" s="191"/>
      <c r="CA15" s="192"/>
      <c r="CB15" s="192"/>
      <c r="CC15" s="192"/>
      <c r="CD15" s="192"/>
      <c r="CE15" s="193"/>
      <c r="CF15" s="27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</row>
    <row r="16" spans="1:103" ht="15">
      <c r="A16" s="8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7"/>
      <c r="AY16" s="87"/>
      <c r="AZ16" s="87"/>
      <c r="BA16" s="87"/>
      <c r="BB16" s="87"/>
      <c r="BC16" s="87"/>
      <c r="BD16" s="87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182" t="s">
        <v>128</v>
      </c>
      <c r="CI16" s="183"/>
      <c r="CJ16" s="183"/>
      <c r="CK16" s="183"/>
      <c r="CL16" s="183"/>
      <c r="CM16" s="183"/>
      <c r="CN16" s="184"/>
      <c r="CO16" s="8"/>
      <c r="CP16" s="185"/>
      <c r="CQ16" s="186"/>
      <c r="CR16" s="186"/>
      <c r="CS16" s="186"/>
      <c r="CT16" s="186"/>
      <c r="CU16" s="186"/>
      <c r="CV16" s="187"/>
      <c r="CW16" s="10"/>
      <c r="CX16" s="10"/>
      <c r="CY16" s="10"/>
    </row>
    <row r="17" spans="1:103" ht="15">
      <c r="A17" s="2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27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</row>
    <row r="18" spans="1:103" ht="15">
      <c r="A18" s="2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27"/>
      <c r="CG18" s="8"/>
      <c r="CH18" s="182" t="s">
        <v>159</v>
      </c>
      <c r="CI18" s="183"/>
      <c r="CJ18" s="183"/>
      <c r="CK18" s="183"/>
      <c r="CL18" s="183"/>
      <c r="CM18" s="183"/>
      <c r="CN18" s="184"/>
      <c r="CO18" s="8"/>
      <c r="CP18" s="185"/>
      <c r="CQ18" s="186"/>
      <c r="CR18" s="186"/>
      <c r="CS18" s="186"/>
      <c r="CT18" s="186"/>
      <c r="CU18" s="186"/>
      <c r="CV18" s="187"/>
      <c r="CW18" s="8"/>
      <c r="CX18" s="8"/>
      <c r="CY18" s="8"/>
    </row>
    <row r="19" spans="1:103" ht="15">
      <c r="A19" s="2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27"/>
      <c r="CG19" s="8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8"/>
      <c r="CX19" s="8"/>
      <c r="CY19" s="8"/>
    </row>
    <row r="20" spans="1:103" ht="15">
      <c r="A20" s="2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0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27"/>
      <c r="CG20" s="8"/>
      <c r="CH20" s="168" t="s">
        <v>160</v>
      </c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70"/>
      <c r="CW20" s="8"/>
      <c r="CX20" s="8"/>
      <c r="CY20" s="8"/>
    </row>
    <row r="21" spans="1:103" ht="15">
      <c r="A21" s="2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27"/>
      <c r="CG21" s="8"/>
      <c r="CH21" s="171"/>
      <c r="CI21" s="172"/>
      <c r="CJ21" s="172"/>
      <c r="CK21" s="172"/>
      <c r="CL21" s="172"/>
      <c r="CM21" s="172"/>
      <c r="CN21" s="172"/>
      <c r="CO21" s="172"/>
      <c r="CP21" s="172"/>
      <c r="CQ21" s="172"/>
      <c r="CR21" s="172"/>
      <c r="CS21" s="172"/>
      <c r="CT21" s="172"/>
      <c r="CU21" s="172"/>
      <c r="CV21" s="173"/>
      <c r="CW21" s="8"/>
      <c r="CX21" s="8"/>
      <c r="CY21" s="8"/>
    </row>
    <row r="22" spans="1:103" ht="15">
      <c r="A22" s="2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27"/>
      <c r="CG22" s="8"/>
      <c r="CH22" s="174"/>
      <c r="CI22" s="174">
        <v>300</v>
      </c>
      <c r="CJ22" s="174"/>
      <c r="CK22" s="174"/>
      <c r="CL22" s="174"/>
      <c r="CM22" s="174"/>
      <c r="CN22" s="174"/>
      <c r="CO22" s="174"/>
      <c r="CP22" s="174"/>
      <c r="CQ22" s="174"/>
      <c r="CR22" s="174"/>
      <c r="CS22" s="174"/>
      <c r="CT22" s="174"/>
      <c r="CU22" s="174"/>
      <c r="CV22" s="174"/>
      <c r="CW22" s="8"/>
      <c r="CX22" s="8"/>
      <c r="CY22" s="8"/>
    </row>
    <row r="23" spans="1:103" ht="15">
      <c r="A23" s="2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27"/>
      <c r="CG23" s="8"/>
      <c r="CH23" s="175"/>
      <c r="CI23" s="175"/>
      <c r="CJ23" s="175"/>
      <c r="CK23" s="175"/>
      <c r="CL23" s="175"/>
      <c r="CM23" s="175"/>
      <c r="CN23" s="175"/>
      <c r="CO23" s="175"/>
      <c r="CP23" s="175"/>
      <c r="CQ23" s="175"/>
      <c r="CR23" s="175"/>
      <c r="CS23" s="175"/>
      <c r="CT23" s="175"/>
      <c r="CU23" s="175"/>
      <c r="CV23" s="175"/>
      <c r="CW23" s="8"/>
      <c r="CX23" s="8"/>
      <c r="CY23" s="8"/>
    </row>
    <row r="24" spans="1:103" ht="15.75" thickBot="1">
      <c r="A24" s="27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2"/>
      <c r="CG24" s="8"/>
      <c r="CH24" s="175"/>
      <c r="CI24" s="175"/>
      <c r="CJ24" s="175"/>
      <c r="CK24" s="175"/>
      <c r="CL24" s="175"/>
      <c r="CM24" s="175"/>
      <c r="CN24" s="175"/>
      <c r="CO24" s="175"/>
      <c r="CP24" s="175"/>
      <c r="CQ24" s="175"/>
      <c r="CR24" s="175"/>
      <c r="CS24" s="175"/>
      <c r="CT24" s="175"/>
      <c r="CU24" s="175"/>
      <c r="CV24" s="175"/>
      <c r="CW24" s="8"/>
      <c r="CX24" s="8"/>
      <c r="CY24" s="8"/>
    </row>
    <row r="25" spans="1:103" ht="15.75" thickTop="1">
      <c r="A25" s="26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</row>
    <row r="26" spans="1:103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</row>
    <row r="27" spans="1:103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</row>
    <row r="28" spans="1:103" s="20" customFormat="1" ht="1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</row>
    <row r="29" spans="1:103" s="20" customFormat="1" ht="1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</row>
    <row r="30" spans="1:103" ht="15">
      <c r="A30" s="127" t="s">
        <v>209</v>
      </c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  <c r="BP30" s="127"/>
      <c r="BQ30" s="127"/>
      <c r="BR30" s="127"/>
      <c r="BS30" s="127"/>
      <c r="BT30" s="127"/>
      <c r="BU30" s="127"/>
      <c r="BV30" s="127"/>
      <c r="BW30" s="127"/>
      <c r="BX30" s="127"/>
      <c r="BY30" s="127"/>
      <c r="BZ30" s="127"/>
      <c r="CA30" s="127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  <c r="CN30" s="127"/>
      <c r="CO30" s="127"/>
      <c r="CP30" s="127"/>
      <c r="CQ30" s="127"/>
      <c r="CR30" s="127"/>
      <c r="CS30" s="127"/>
      <c r="CT30" s="127"/>
      <c r="CU30" s="127"/>
      <c r="CV30" s="127"/>
      <c r="CW30" s="127"/>
      <c r="CX30" s="17"/>
      <c r="CY30" s="17"/>
    </row>
    <row r="31" spans="1:103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</row>
    <row r="32" spans="1:103" ht="26.25">
      <c r="A32" s="8"/>
      <c r="B32" s="121" t="s">
        <v>100</v>
      </c>
      <c r="C32" s="115"/>
      <c r="D32" s="115"/>
      <c r="E32" s="115"/>
      <c r="F32" s="115"/>
      <c r="G32" s="115"/>
      <c r="H32" s="116"/>
      <c r="I32" s="10"/>
      <c r="J32" s="122" t="s">
        <v>107</v>
      </c>
      <c r="K32" s="122"/>
      <c r="L32" s="122"/>
      <c r="M32" s="122"/>
      <c r="N32" s="122"/>
      <c r="O32" s="122"/>
      <c r="P32" s="122"/>
      <c r="Q32" s="122"/>
      <c r="R32" s="122"/>
      <c r="S32" s="122"/>
      <c r="T32" s="8"/>
      <c r="U32" s="8"/>
      <c r="V32" s="8"/>
      <c r="W32" s="121" t="s">
        <v>177</v>
      </c>
      <c r="X32" s="115"/>
      <c r="Y32" s="115"/>
      <c r="Z32" s="115"/>
      <c r="AA32" s="115"/>
      <c r="AB32" s="115"/>
      <c r="AC32" s="116"/>
      <c r="AD32" s="10"/>
      <c r="AE32" s="177" t="s">
        <v>108</v>
      </c>
      <c r="AF32" s="177"/>
      <c r="AG32" s="177"/>
      <c r="AH32" s="177"/>
      <c r="AI32" s="177"/>
      <c r="AJ32" s="177"/>
      <c r="AK32" s="177"/>
      <c r="AL32" s="177"/>
      <c r="AM32" s="177"/>
      <c r="AN32" s="177"/>
      <c r="AO32" s="8"/>
      <c r="AP32" s="8"/>
      <c r="AQ32" s="8"/>
      <c r="AR32" s="8"/>
      <c r="AS32" s="8"/>
      <c r="AT32" s="8"/>
      <c r="AU32" s="178" t="s">
        <v>183</v>
      </c>
      <c r="AV32" s="159"/>
      <c r="AW32" s="159"/>
      <c r="AX32" s="159"/>
      <c r="AY32" s="159"/>
      <c r="AZ32" s="159"/>
      <c r="BA32" s="160"/>
      <c r="BB32" s="10"/>
      <c r="BC32" s="181">
        <v>0.57638888888888895</v>
      </c>
      <c r="BD32" s="181"/>
      <c r="BE32" s="181"/>
      <c r="BF32" s="181"/>
      <c r="BG32" s="181"/>
      <c r="BH32" s="181"/>
      <c r="BI32" s="181"/>
      <c r="BJ32" s="181"/>
      <c r="BK32" s="181"/>
      <c r="BL32" s="181"/>
      <c r="BM32" s="8"/>
      <c r="BN32" s="8"/>
      <c r="BO32" s="8"/>
      <c r="BP32" s="8"/>
      <c r="BQ32" s="8"/>
      <c r="BR32" s="8"/>
      <c r="BS32" s="8"/>
      <c r="BT32" s="8"/>
      <c r="BU32" s="241" t="s">
        <v>207</v>
      </c>
      <c r="BV32" s="242"/>
      <c r="BW32" s="242"/>
      <c r="BX32" s="242"/>
      <c r="BY32" s="242"/>
      <c r="BZ32" s="242"/>
      <c r="CA32" s="242"/>
      <c r="CB32" s="242"/>
      <c r="CC32" s="243"/>
      <c r="CD32" s="244">
        <v>566254</v>
      </c>
      <c r="CE32" s="245"/>
      <c r="CF32" s="245"/>
      <c r="CG32" s="245"/>
      <c r="CH32" s="245"/>
      <c r="CI32" s="245"/>
      <c r="CJ32" s="245"/>
      <c r="CK32" s="245"/>
      <c r="CL32" s="245"/>
      <c r="CM32" s="245"/>
      <c r="CN32" s="245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</row>
    <row r="33" spans="1:103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</row>
    <row r="34" spans="1:103" ht="19.5">
      <c r="A34" s="8"/>
      <c r="B34" s="254" t="s">
        <v>239</v>
      </c>
      <c r="C34" s="254"/>
      <c r="D34" s="254"/>
      <c r="E34" s="254"/>
      <c r="F34" s="254"/>
      <c r="G34" s="254"/>
      <c r="H34" s="254"/>
      <c r="I34" s="258"/>
      <c r="J34" s="10"/>
      <c r="K34" s="134" t="s">
        <v>355</v>
      </c>
      <c r="L34" s="130"/>
      <c r="M34" s="130"/>
      <c r="N34" s="130"/>
      <c r="O34" s="130"/>
      <c r="P34" s="130"/>
      <c r="Q34" s="130"/>
      <c r="R34" s="130"/>
      <c r="S34" s="130"/>
      <c r="T34" s="130"/>
      <c r="U34" s="8"/>
      <c r="V34" s="8"/>
      <c r="W34" s="253" t="s">
        <v>300</v>
      </c>
      <c r="X34" s="254"/>
      <c r="Y34" s="254"/>
      <c r="Z34" s="254"/>
      <c r="AA34" s="254"/>
      <c r="AB34" s="254"/>
      <c r="AC34" s="254"/>
      <c r="AD34" s="254"/>
      <c r="AE34" s="10"/>
      <c r="AF34" s="255">
        <v>46016</v>
      </c>
      <c r="AG34" s="255"/>
      <c r="AH34" s="255"/>
      <c r="AI34" s="255"/>
      <c r="AJ34" s="255"/>
      <c r="AK34" s="255"/>
      <c r="AL34" s="255"/>
      <c r="AM34" s="255"/>
      <c r="AN34" s="255"/>
      <c r="AO34" s="255"/>
      <c r="AP34" s="8"/>
      <c r="AQ34" s="8"/>
      <c r="AR34" s="8"/>
      <c r="AS34" s="8"/>
      <c r="AT34" s="8"/>
      <c r="AU34" s="178" t="s">
        <v>154</v>
      </c>
      <c r="AV34" s="159"/>
      <c r="AW34" s="159"/>
      <c r="AX34" s="159"/>
      <c r="AY34" s="159"/>
      <c r="AZ34" s="159"/>
      <c r="BA34" s="160"/>
      <c r="BB34" s="8"/>
      <c r="BC34" s="208" t="s">
        <v>155</v>
      </c>
      <c r="BD34" s="130"/>
      <c r="BE34" s="130"/>
      <c r="BF34" s="130"/>
      <c r="BG34" s="130"/>
      <c r="BH34" s="130"/>
      <c r="BI34" s="130"/>
      <c r="BJ34" s="130"/>
      <c r="BK34" s="130"/>
      <c r="BL34" s="130"/>
      <c r="BM34" s="8"/>
      <c r="BN34" s="8"/>
      <c r="BO34" s="8"/>
      <c r="BP34" s="8"/>
      <c r="BQ34" s="8"/>
      <c r="BR34" s="8"/>
      <c r="BS34" s="8"/>
      <c r="BT34" s="8"/>
      <c r="BU34" s="246" t="s">
        <v>208</v>
      </c>
      <c r="BV34" s="247"/>
      <c r="BW34" s="247"/>
      <c r="BX34" s="247"/>
      <c r="BY34" s="247"/>
      <c r="BZ34" s="247"/>
      <c r="CA34" s="247"/>
      <c r="CB34" s="247"/>
      <c r="CC34" s="248"/>
      <c r="CD34" s="249">
        <v>46016</v>
      </c>
      <c r="CE34" s="250"/>
      <c r="CF34" s="250"/>
      <c r="CG34" s="250"/>
      <c r="CH34" s="250"/>
      <c r="CI34" s="250"/>
      <c r="CJ34" s="250"/>
      <c r="CK34" s="250"/>
      <c r="CL34" s="250"/>
      <c r="CM34" s="250"/>
      <c r="CN34" s="250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</row>
    <row r="35" spans="1:103" ht="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</row>
    <row r="36" spans="1:103" ht="15">
      <c r="A36" s="8"/>
      <c r="B36" s="8"/>
      <c r="C36" s="114" t="s">
        <v>248</v>
      </c>
      <c r="D36" s="115"/>
      <c r="E36" s="115"/>
      <c r="F36" s="115"/>
      <c r="G36" s="115"/>
      <c r="H36" s="115"/>
      <c r="I36" s="116"/>
      <c r="J36" s="10"/>
      <c r="K36" s="129" t="s">
        <v>68</v>
      </c>
      <c r="L36" s="118"/>
      <c r="M36" s="118"/>
      <c r="N36" s="118"/>
      <c r="O36" s="118"/>
      <c r="P36" s="118"/>
      <c r="Q36" s="128"/>
      <c r="R36" s="8"/>
      <c r="S36" s="8"/>
      <c r="T36" s="257" t="s">
        <v>336</v>
      </c>
      <c r="U36" s="177"/>
      <c r="V36" s="177"/>
      <c r="W36" s="177"/>
      <c r="X36" s="177"/>
      <c r="Y36" s="177"/>
      <c r="Z36" s="177"/>
      <c r="AA36" s="177"/>
      <c r="AB36" s="177"/>
      <c r="AC36" s="177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10"/>
      <c r="AU36" s="178" t="s">
        <v>154</v>
      </c>
      <c r="AV36" s="159"/>
      <c r="AW36" s="159"/>
      <c r="AX36" s="159"/>
      <c r="AY36" s="159"/>
      <c r="AZ36" s="159"/>
      <c r="BA36" s="160"/>
      <c r="BB36" s="8"/>
      <c r="BC36" s="208">
        <v>55000</v>
      </c>
      <c r="BD36" s="130"/>
      <c r="BE36" s="130"/>
      <c r="BF36" s="130"/>
      <c r="BG36" s="130"/>
      <c r="BH36" s="130"/>
      <c r="BI36" s="130"/>
      <c r="BJ36" s="130"/>
      <c r="BK36" s="130"/>
      <c r="BL36" s="130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</row>
    <row r="37" spans="1:103" ht="15">
      <c r="A37" s="8"/>
      <c r="B37" s="8"/>
      <c r="C37" s="8"/>
      <c r="D37" s="8"/>
      <c r="E37" s="8"/>
      <c r="F37" s="8"/>
      <c r="G37" s="8"/>
      <c r="H37" s="8"/>
      <c r="I37" s="8"/>
      <c r="J37" s="86"/>
      <c r="K37" s="86"/>
      <c r="L37" s="86"/>
      <c r="M37" s="86"/>
      <c r="N37" s="86"/>
      <c r="O37" s="86"/>
      <c r="P37" s="86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8"/>
      <c r="AS37" s="8"/>
      <c r="AT37" s="8"/>
      <c r="AU37" s="87"/>
      <c r="AV37" s="87"/>
      <c r="AW37" s="87"/>
      <c r="AX37" s="87"/>
      <c r="AY37" s="87"/>
      <c r="AZ37" s="87"/>
      <c r="BA37" s="87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</row>
    <row r="38" spans="1:103" ht="15">
      <c r="A38" s="8"/>
      <c r="B38" s="112"/>
      <c r="C38" s="256" t="s">
        <v>182</v>
      </c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6"/>
      <c r="Z38" s="256"/>
      <c r="AA38" s="256"/>
      <c r="AB38" s="256"/>
      <c r="AC38" s="256"/>
      <c r="AD38" s="256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251" t="s">
        <v>240</v>
      </c>
      <c r="AV38" s="159"/>
      <c r="AW38" s="159"/>
      <c r="AX38" s="159"/>
      <c r="AY38" s="159"/>
      <c r="AZ38" s="159"/>
      <c r="BA38" s="160"/>
      <c r="BB38" s="8"/>
      <c r="BC38" s="208">
        <v>35000</v>
      </c>
      <c r="BD38" s="130"/>
      <c r="BE38" s="130"/>
      <c r="BF38" s="130"/>
      <c r="BG38" s="130"/>
      <c r="BH38" s="130"/>
      <c r="BI38" s="130"/>
      <c r="BJ38" s="130"/>
      <c r="BK38" s="130"/>
      <c r="BL38" s="130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</row>
    <row r="39" spans="1:103" ht="15">
      <c r="A39" s="8"/>
      <c r="B39" s="8"/>
      <c r="C39" s="256"/>
      <c r="D39" s="256"/>
      <c r="E39" s="256"/>
      <c r="F39" s="256"/>
      <c r="G39" s="256"/>
      <c r="H39" s="256"/>
      <c r="I39" s="256"/>
      <c r="J39" s="256"/>
      <c r="K39" s="256"/>
      <c r="L39" s="256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  <c r="AB39" s="256"/>
      <c r="AC39" s="256"/>
      <c r="AD39" s="256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</row>
    <row r="40" spans="1:103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</row>
    <row r="41" spans="1:103" ht="15">
      <c r="A41" s="8"/>
      <c r="B41" s="8"/>
      <c r="C41" s="8"/>
      <c r="D41" s="237" t="s">
        <v>112</v>
      </c>
      <c r="E41" s="237"/>
      <c r="F41" s="237"/>
      <c r="G41" s="237"/>
      <c r="H41" s="237"/>
      <c r="I41" s="237"/>
      <c r="J41" s="237"/>
      <c r="K41" s="238" t="s">
        <v>106</v>
      </c>
      <c r="L41" s="238"/>
      <c r="M41" s="238"/>
      <c r="N41" s="238"/>
      <c r="O41" s="238"/>
      <c r="P41" s="238"/>
      <c r="Q41" s="23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</row>
    <row r="42" spans="1:103" ht="14.45" customHeight="1" thickBot="1">
      <c r="A42" s="27"/>
      <c r="B42" s="109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3"/>
      <c r="BN42" s="103"/>
      <c r="BO42" s="103"/>
      <c r="BP42" s="103"/>
      <c r="BQ42" s="103"/>
      <c r="BR42" s="103"/>
      <c r="BS42" s="103"/>
      <c r="BT42" s="103"/>
      <c r="BU42" s="103"/>
      <c r="BV42" s="103"/>
      <c r="BW42" s="103"/>
      <c r="BX42" s="103"/>
      <c r="BY42" s="103"/>
      <c r="BZ42" s="103"/>
      <c r="CA42" s="103"/>
      <c r="CB42" s="103"/>
      <c r="CC42" s="103"/>
      <c r="CD42" s="103"/>
      <c r="CE42" s="103"/>
      <c r="CF42" s="110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</row>
    <row r="43" spans="1:103" ht="14.45" customHeight="1">
      <c r="A43" s="27"/>
      <c r="B43" s="111"/>
      <c r="C43" s="8"/>
      <c r="D43" s="140" t="s">
        <v>150</v>
      </c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2"/>
      <c r="AE43" s="8"/>
      <c r="AF43" s="8"/>
      <c r="AG43" s="8"/>
      <c r="AH43" s="8"/>
      <c r="AI43" s="8"/>
      <c r="AJ43" s="8"/>
      <c r="AK43" s="8"/>
      <c r="AL43" s="8"/>
      <c r="AM43" s="140" t="s">
        <v>151</v>
      </c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1"/>
      <c r="BC43" s="141"/>
      <c r="BD43" s="141"/>
      <c r="BE43" s="141"/>
      <c r="BF43" s="141"/>
      <c r="BG43" s="141"/>
      <c r="BH43" s="141"/>
      <c r="BI43" s="141"/>
      <c r="BJ43" s="141"/>
      <c r="BK43" s="141"/>
      <c r="BL43" s="141"/>
      <c r="BM43" s="142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27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</row>
    <row r="44" spans="1:103" ht="14.45" customHeight="1">
      <c r="A44" s="27"/>
      <c r="B44" s="8"/>
      <c r="C44" s="8"/>
      <c r="D44" s="36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37"/>
      <c r="AE44" s="85"/>
      <c r="AF44" s="85"/>
      <c r="AG44" s="85"/>
      <c r="AH44" s="85"/>
      <c r="AI44" s="85"/>
      <c r="AJ44" s="85"/>
      <c r="AK44" s="85"/>
      <c r="AL44" s="85"/>
      <c r="AM44" s="36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37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27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</row>
    <row r="45" spans="1:103" ht="14.45" customHeight="1">
      <c r="A45" s="27"/>
      <c r="B45" s="8"/>
      <c r="C45" s="8"/>
      <c r="D45" s="166" t="s">
        <v>144</v>
      </c>
      <c r="E45" s="159"/>
      <c r="F45" s="159"/>
      <c r="G45" s="159"/>
      <c r="H45" s="159"/>
      <c r="I45" s="159"/>
      <c r="J45" s="160"/>
      <c r="K45" s="10"/>
      <c r="L45" s="139">
        <v>56245</v>
      </c>
      <c r="M45" s="139"/>
      <c r="N45" s="139"/>
      <c r="O45" s="139"/>
      <c r="P45" s="139"/>
      <c r="Q45" s="139"/>
      <c r="R45" s="139"/>
      <c r="S45" s="139"/>
      <c r="T45" s="8"/>
      <c r="U45" s="8"/>
      <c r="V45" s="8"/>
      <c r="W45" s="8"/>
      <c r="X45" s="8"/>
      <c r="Y45" s="8"/>
      <c r="Z45" s="8"/>
      <c r="AA45" s="8"/>
      <c r="AB45" s="8"/>
      <c r="AC45" s="8"/>
      <c r="AD45" s="37"/>
      <c r="AE45" s="8"/>
      <c r="AF45" s="8"/>
      <c r="AG45" s="8"/>
      <c r="AH45" s="8"/>
      <c r="AI45" s="8"/>
      <c r="AJ45" s="8"/>
      <c r="AK45" s="8"/>
      <c r="AL45" s="8"/>
      <c r="AM45" s="166" t="s">
        <v>152</v>
      </c>
      <c r="AN45" s="159"/>
      <c r="AO45" s="159"/>
      <c r="AP45" s="159"/>
      <c r="AQ45" s="159"/>
      <c r="AR45" s="159"/>
      <c r="AS45" s="160"/>
      <c r="AT45" s="10"/>
      <c r="AU45" s="139">
        <v>123456</v>
      </c>
      <c r="AV45" s="139"/>
      <c r="AW45" s="139"/>
      <c r="AX45" s="139"/>
      <c r="AY45" s="139"/>
      <c r="AZ45" s="139"/>
      <c r="BA45" s="139"/>
      <c r="BB45" s="139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37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27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</row>
    <row r="46" spans="1:103" ht="14.45" customHeight="1">
      <c r="A46" s="27"/>
      <c r="B46" s="8"/>
      <c r="C46" s="8"/>
      <c r="D46" s="36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37"/>
      <c r="AE46" s="8"/>
      <c r="AF46" s="8"/>
      <c r="AG46" s="8"/>
      <c r="AH46" s="8"/>
      <c r="AI46" s="8"/>
      <c r="AJ46" s="8"/>
      <c r="AK46" s="8"/>
      <c r="AL46" s="8"/>
      <c r="AM46" s="36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37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27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</row>
    <row r="47" spans="1:103" ht="14.45" customHeight="1">
      <c r="A47" s="27"/>
      <c r="B47" s="8"/>
      <c r="C47" s="8"/>
      <c r="D47" s="166" t="s">
        <v>145</v>
      </c>
      <c r="E47" s="159"/>
      <c r="F47" s="159"/>
      <c r="G47" s="159"/>
      <c r="H47" s="159"/>
      <c r="I47" s="159"/>
      <c r="J47" s="160"/>
      <c r="K47" s="10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37"/>
      <c r="AE47" s="8"/>
      <c r="AF47" s="8"/>
      <c r="AG47" s="8"/>
      <c r="AH47" s="8"/>
      <c r="AI47" s="8"/>
      <c r="AJ47" s="8"/>
      <c r="AK47" s="8"/>
      <c r="AL47" s="8"/>
      <c r="AM47" s="166" t="s">
        <v>145</v>
      </c>
      <c r="AN47" s="159"/>
      <c r="AO47" s="159"/>
      <c r="AP47" s="159"/>
      <c r="AQ47" s="159"/>
      <c r="AR47" s="159"/>
      <c r="AS47" s="160"/>
      <c r="AT47" s="10"/>
      <c r="AU47" s="139"/>
      <c r="AV47" s="139"/>
      <c r="AW47" s="139"/>
      <c r="AX47" s="139"/>
      <c r="AY47" s="139"/>
      <c r="AZ47" s="139"/>
      <c r="BA47" s="139"/>
      <c r="BB47" s="139"/>
      <c r="BC47" s="139"/>
      <c r="BD47" s="139"/>
      <c r="BE47" s="139"/>
      <c r="BF47" s="139"/>
      <c r="BG47" s="139"/>
      <c r="BH47" s="139"/>
      <c r="BI47" s="139"/>
      <c r="BJ47" s="139"/>
      <c r="BK47" s="139"/>
      <c r="BL47" s="139"/>
      <c r="BM47" s="37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27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</row>
    <row r="48" spans="1:103" ht="14.45" customHeight="1">
      <c r="A48" s="27"/>
      <c r="B48" s="8"/>
      <c r="C48" s="8"/>
      <c r="D48" s="36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37"/>
      <c r="AE48" s="8"/>
      <c r="AF48" s="8"/>
      <c r="AG48" s="8"/>
      <c r="AH48" s="8"/>
      <c r="AI48" s="8"/>
      <c r="AJ48" s="8"/>
      <c r="AK48" s="8"/>
      <c r="AL48" s="8"/>
      <c r="AM48" s="36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37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27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</row>
    <row r="49" spans="1:103" ht="14.45" customHeight="1">
      <c r="A49" s="27"/>
      <c r="B49" s="8"/>
      <c r="C49" s="8"/>
      <c r="D49" s="143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37"/>
      <c r="AE49" s="8"/>
      <c r="AF49" s="8"/>
      <c r="AG49" s="8"/>
      <c r="AH49" s="8"/>
      <c r="AI49" s="8"/>
      <c r="AJ49" s="8"/>
      <c r="AK49" s="8"/>
      <c r="AL49" s="8"/>
      <c r="AM49" s="36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  <c r="BJ49" s="164"/>
      <c r="BK49" s="164"/>
      <c r="BL49" s="164"/>
      <c r="BM49" s="37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27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</row>
    <row r="50" spans="1:103" ht="14.45" customHeight="1">
      <c r="A50" s="27"/>
      <c r="B50" s="8"/>
      <c r="C50" s="8"/>
      <c r="D50" s="143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37"/>
      <c r="AE50" s="8"/>
      <c r="AF50" s="8"/>
      <c r="AG50" s="8"/>
      <c r="AH50" s="8"/>
      <c r="AI50" s="8"/>
      <c r="AJ50" s="8"/>
      <c r="AK50" s="8"/>
      <c r="AL50" s="8"/>
      <c r="AM50" s="36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  <c r="BJ50" s="164"/>
      <c r="BK50" s="164"/>
      <c r="BL50" s="164"/>
      <c r="BM50" s="37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27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</row>
    <row r="51" spans="1:103" ht="14.45" customHeight="1">
      <c r="A51" s="27"/>
      <c r="B51" s="8"/>
      <c r="C51" s="8"/>
      <c r="D51" s="143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37"/>
      <c r="AE51" s="8"/>
      <c r="AF51" s="8"/>
      <c r="AG51" s="8"/>
      <c r="AH51" s="8"/>
      <c r="AI51" s="8"/>
      <c r="AJ51" s="8"/>
      <c r="AK51" s="8"/>
      <c r="AL51" s="8"/>
      <c r="AM51" s="36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  <c r="BL51" s="164"/>
      <c r="BM51" s="37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27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</row>
    <row r="52" spans="1:103" ht="14.45" customHeight="1">
      <c r="A52" s="27"/>
      <c r="B52" s="8"/>
      <c r="C52" s="8"/>
      <c r="D52" s="36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37"/>
      <c r="AE52" s="8"/>
      <c r="AF52" s="8"/>
      <c r="AG52" s="8"/>
      <c r="AH52" s="8"/>
      <c r="AI52" s="8"/>
      <c r="AJ52" s="8"/>
      <c r="AK52" s="8"/>
      <c r="AL52" s="8"/>
      <c r="AM52" s="36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37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27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</row>
    <row r="53" spans="1:103" ht="14.45" customHeight="1">
      <c r="A53" s="27"/>
      <c r="B53" s="8"/>
      <c r="C53" s="8"/>
      <c r="D53" s="166" t="s">
        <v>146</v>
      </c>
      <c r="E53" s="159"/>
      <c r="F53" s="159"/>
      <c r="G53" s="159"/>
      <c r="H53" s="159"/>
      <c r="I53" s="159"/>
      <c r="J53" s="160"/>
      <c r="K53" s="10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8"/>
      <c r="AA53" s="8"/>
      <c r="AB53" s="8"/>
      <c r="AC53" s="8"/>
      <c r="AD53" s="37"/>
      <c r="AE53" s="8"/>
      <c r="AF53" s="8"/>
      <c r="AG53" s="8"/>
      <c r="AH53" s="8"/>
      <c r="AI53" s="8"/>
      <c r="AJ53" s="8"/>
      <c r="AK53" s="8"/>
      <c r="AL53" s="8"/>
      <c r="AM53" s="166" t="s">
        <v>146</v>
      </c>
      <c r="AN53" s="159"/>
      <c r="AO53" s="159"/>
      <c r="AP53" s="159"/>
      <c r="AQ53" s="159"/>
      <c r="AR53" s="159"/>
      <c r="AS53" s="160"/>
      <c r="AT53" s="10"/>
      <c r="AU53" s="139"/>
      <c r="AV53" s="139"/>
      <c r="AW53" s="139"/>
      <c r="AX53" s="139"/>
      <c r="AY53" s="139"/>
      <c r="AZ53" s="139"/>
      <c r="BA53" s="139"/>
      <c r="BB53" s="139"/>
      <c r="BC53" s="139"/>
      <c r="BD53" s="139"/>
      <c r="BE53" s="139"/>
      <c r="BF53" s="139"/>
      <c r="BG53" s="139"/>
      <c r="BH53" s="139"/>
      <c r="BI53" s="8"/>
      <c r="BJ53" s="8"/>
      <c r="BK53" s="8"/>
      <c r="BL53" s="8"/>
      <c r="BM53" s="37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27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</row>
    <row r="54" spans="1:103" ht="14.45" customHeight="1">
      <c r="A54" s="27"/>
      <c r="B54" s="8"/>
      <c r="C54" s="8"/>
      <c r="D54" s="36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37"/>
      <c r="AE54" s="8"/>
      <c r="AF54" s="8"/>
      <c r="AG54" s="8"/>
      <c r="AH54" s="8"/>
      <c r="AI54" s="8"/>
      <c r="AJ54" s="8"/>
      <c r="AK54" s="8"/>
      <c r="AL54" s="8"/>
      <c r="AM54" s="36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37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27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</row>
    <row r="55" spans="1:103" ht="14.45" customHeight="1">
      <c r="A55" s="27"/>
      <c r="B55" s="8"/>
      <c r="C55" s="8"/>
      <c r="D55" s="166" t="s">
        <v>147</v>
      </c>
      <c r="E55" s="159"/>
      <c r="F55" s="159"/>
      <c r="G55" s="159"/>
      <c r="H55" s="159"/>
      <c r="I55" s="159"/>
      <c r="J55" s="160"/>
      <c r="K55" s="10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8"/>
      <c r="AA55" s="8"/>
      <c r="AB55" s="8"/>
      <c r="AC55" s="8"/>
      <c r="AD55" s="37"/>
      <c r="AE55" s="8"/>
      <c r="AF55" s="8"/>
      <c r="AG55" s="8"/>
      <c r="AH55" s="8"/>
      <c r="AI55" s="8"/>
      <c r="AJ55" s="8"/>
      <c r="AK55" s="8"/>
      <c r="AL55" s="8"/>
      <c r="AM55" s="166" t="s">
        <v>147</v>
      </c>
      <c r="AN55" s="159"/>
      <c r="AO55" s="159"/>
      <c r="AP55" s="159"/>
      <c r="AQ55" s="159"/>
      <c r="AR55" s="159"/>
      <c r="AS55" s="160"/>
      <c r="AT55" s="10"/>
      <c r="AU55" s="139"/>
      <c r="AV55" s="139"/>
      <c r="AW55" s="139"/>
      <c r="AX55" s="139"/>
      <c r="AY55" s="139"/>
      <c r="AZ55" s="139"/>
      <c r="BA55" s="139"/>
      <c r="BB55" s="139"/>
      <c r="BC55" s="139"/>
      <c r="BD55" s="139"/>
      <c r="BE55" s="139"/>
      <c r="BF55" s="139"/>
      <c r="BG55" s="139"/>
      <c r="BH55" s="139"/>
      <c r="BI55" s="8"/>
      <c r="BJ55" s="8"/>
      <c r="BK55" s="8"/>
      <c r="BL55" s="8"/>
      <c r="BM55" s="37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27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</row>
    <row r="56" spans="1:103" ht="14.45" customHeight="1">
      <c r="A56" s="27"/>
      <c r="B56" s="8"/>
      <c r="C56" s="8"/>
      <c r="D56" s="36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37"/>
      <c r="AE56" s="8"/>
      <c r="AF56" s="8"/>
      <c r="AG56" s="8"/>
      <c r="AH56" s="8"/>
      <c r="AI56" s="8"/>
      <c r="AJ56" s="8"/>
      <c r="AK56" s="8"/>
      <c r="AL56" s="8"/>
      <c r="AM56" s="36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37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27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</row>
    <row r="57" spans="1:103" ht="14.45" customHeight="1">
      <c r="A57" s="27"/>
      <c r="B57" s="8"/>
      <c r="C57" s="8"/>
      <c r="D57" s="166" t="s">
        <v>148</v>
      </c>
      <c r="E57" s="159"/>
      <c r="F57" s="159"/>
      <c r="G57" s="159"/>
      <c r="H57" s="159"/>
      <c r="I57" s="159"/>
      <c r="J57" s="160"/>
      <c r="K57" s="10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8"/>
      <c r="AA57" s="8"/>
      <c r="AB57" s="8"/>
      <c r="AC57" s="8"/>
      <c r="AD57" s="37"/>
      <c r="AE57" s="8"/>
      <c r="AF57" s="8"/>
      <c r="AG57" s="8"/>
      <c r="AH57" s="8"/>
      <c r="AI57" s="8"/>
      <c r="AJ57" s="8"/>
      <c r="AK57" s="8"/>
      <c r="AL57" s="8"/>
      <c r="AM57" s="166" t="s">
        <v>148</v>
      </c>
      <c r="AN57" s="159"/>
      <c r="AO57" s="159"/>
      <c r="AP57" s="159"/>
      <c r="AQ57" s="159"/>
      <c r="AR57" s="159"/>
      <c r="AS57" s="160"/>
      <c r="AT57" s="10"/>
      <c r="AU57" s="139"/>
      <c r="AV57" s="139"/>
      <c r="AW57" s="139"/>
      <c r="AX57" s="139"/>
      <c r="AY57" s="139"/>
      <c r="AZ57" s="139"/>
      <c r="BA57" s="139"/>
      <c r="BB57" s="139"/>
      <c r="BC57" s="139"/>
      <c r="BD57" s="139"/>
      <c r="BE57" s="139"/>
      <c r="BF57" s="139"/>
      <c r="BG57" s="139"/>
      <c r="BH57" s="139"/>
      <c r="BI57" s="8"/>
      <c r="BJ57" s="8"/>
      <c r="BK57" s="8"/>
      <c r="BL57" s="8"/>
      <c r="BM57" s="37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27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</row>
    <row r="58" spans="1:103" ht="14.45" customHeight="1">
      <c r="A58" s="27"/>
      <c r="B58" s="8"/>
      <c r="C58" s="8"/>
      <c r="D58" s="36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37"/>
      <c r="AE58" s="8"/>
      <c r="AF58" s="8"/>
      <c r="AG58" s="8"/>
      <c r="AH58" s="8"/>
      <c r="AI58" s="8"/>
      <c r="AJ58" s="8"/>
      <c r="AK58" s="8"/>
      <c r="AL58" s="8"/>
      <c r="AM58" s="36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37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27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</row>
    <row r="59" spans="1:103" ht="14.45" customHeight="1">
      <c r="A59" s="27"/>
      <c r="B59" s="8"/>
      <c r="C59" s="8"/>
      <c r="D59" s="166" t="s">
        <v>149</v>
      </c>
      <c r="E59" s="159"/>
      <c r="F59" s="159"/>
      <c r="G59" s="159"/>
      <c r="H59" s="159"/>
      <c r="I59" s="159"/>
      <c r="J59" s="160"/>
      <c r="K59" s="10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8"/>
      <c r="AA59" s="8"/>
      <c r="AB59" s="8"/>
      <c r="AC59" s="8"/>
      <c r="AD59" s="37"/>
      <c r="AE59" s="8"/>
      <c r="AF59" s="8"/>
      <c r="AG59" s="8"/>
      <c r="AH59" s="8"/>
      <c r="AI59" s="8"/>
      <c r="AJ59" s="8"/>
      <c r="AK59" s="8"/>
      <c r="AL59" s="8"/>
      <c r="AM59" s="166" t="s">
        <v>149</v>
      </c>
      <c r="AN59" s="159"/>
      <c r="AO59" s="159"/>
      <c r="AP59" s="159"/>
      <c r="AQ59" s="159"/>
      <c r="AR59" s="159"/>
      <c r="AS59" s="160"/>
      <c r="AT59" s="10"/>
      <c r="AU59" s="139"/>
      <c r="AV59" s="139"/>
      <c r="AW59" s="139"/>
      <c r="AX59" s="139"/>
      <c r="AY59" s="139"/>
      <c r="AZ59" s="139"/>
      <c r="BA59" s="139"/>
      <c r="BB59" s="139"/>
      <c r="BC59" s="139"/>
      <c r="BD59" s="139"/>
      <c r="BE59" s="139"/>
      <c r="BF59" s="139"/>
      <c r="BG59" s="139"/>
      <c r="BH59" s="139"/>
      <c r="BI59" s="8"/>
      <c r="BJ59" s="8"/>
      <c r="BK59" s="8"/>
      <c r="BL59" s="8"/>
      <c r="BM59" s="37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27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</row>
    <row r="60" spans="1:103" ht="14.45" customHeight="1" thickBot="1">
      <c r="A60" s="27"/>
      <c r="B60" s="8"/>
      <c r="C60" s="8"/>
      <c r="D60" s="39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1"/>
      <c r="AE60" s="8"/>
      <c r="AF60" s="8"/>
      <c r="AG60" s="8"/>
      <c r="AH60" s="8"/>
      <c r="AI60" s="8"/>
      <c r="AJ60" s="8"/>
      <c r="AK60" s="8"/>
      <c r="AL60" s="8"/>
      <c r="AM60" s="39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1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27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</row>
    <row r="61" spans="1:103" ht="14.45" customHeight="1">
      <c r="A61" s="2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27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</row>
    <row r="62" spans="1:103" ht="15.75" thickBot="1">
      <c r="A62" s="27"/>
      <c r="B62" s="30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2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</row>
    <row r="63" spans="1:103" ht="15.75" thickTop="1">
      <c r="A63" s="26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</row>
    <row r="64" spans="1:103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</row>
    <row r="65" spans="1:103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</row>
    <row r="66" spans="1:103" s="20" customFormat="1" ht="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</row>
    <row r="67" spans="1:103" s="20" customFormat="1" ht="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</row>
  </sheetData>
  <mergeCells count="126">
    <mergeCell ref="C38:AD39"/>
    <mergeCell ref="AU38:BA38"/>
    <mergeCell ref="BC38:BL38"/>
    <mergeCell ref="C36:I36"/>
    <mergeCell ref="K36:Q36"/>
    <mergeCell ref="T36:AC36"/>
    <mergeCell ref="AU36:BA36"/>
    <mergeCell ref="BC36:BL36"/>
    <mergeCell ref="B5:I5"/>
    <mergeCell ref="K5:T5"/>
    <mergeCell ref="W5:AD5"/>
    <mergeCell ref="AF5:AO5"/>
    <mergeCell ref="T7:AC7"/>
    <mergeCell ref="C9:AD10"/>
    <mergeCell ref="B34:I34"/>
    <mergeCell ref="K34:T34"/>
    <mergeCell ref="D12:J12"/>
    <mergeCell ref="K12:Q12"/>
    <mergeCell ref="AU7:BA7"/>
    <mergeCell ref="BC7:BL7"/>
    <mergeCell ref="C14:F15"/>
    <mergeCell ref="G14:J15"/>
    <mergeCell ref="K14:O15"/>
    <mergeCell ref="P14:AK15"/>
    <mergeCell ref="D57:J57"/>
    <mergeCell ref="L57:Y57"/>
    <mergeCell ref="AM57:AS57"/>
    <mergeCell ref="AU57:BH57"/>
    <mergeCell ref="D59:J59"/>
    <mergeCell ref="L59:Y59"/>
    <mergeCell ref="AM59:AS59"/>
    <mergeCell ref="AU59:BH59"/>
    <mergeCell ref="D53:J53"/>
    <mergeCell ref="L53:Y53"/>
    <mergeCell ref="AM53:AS53"/>
    <mergeCell ref="AU53:BH53"/>
    <mergeCell ref="D55:J55"/>
    <mergeCell ref="L55:Y55"/>
    <mergeCell ref="AM55:AS55"/>
    <mergeCell ref="AU55:BH55"/>
    <mergeCell ref="D47:J47"/>
    <mergeCell ref="L47:AC47"/>
    <mergeCell ref="AM47:AS47"/>
    <mergeCell ref="AU47:BL47"/>
    <mergeCell ref="D49:D51"/>
    <mergeCell ref="E49:AC51"/>
    <mergeCell ref="AN49:BL51"/>
    <mergeCell ref="D41:J41"/>
    <mergeCell ref="K41:Q41"/>
    <mergeCell ref="D43:AD43"/>
    <mergeCell ref="AM43:BM43"/>
    <mergeCell ref="D45:J45"/>
    <mergeCell ref="L45:S45"/>
    <mergeCell ref="AM45:AS45"/>
    <mergeCell ref="AU45:BB45"/>
    <mergeCell ref="BU34:CC34"/>
    <mergeCell ref="CD34:CN34"/>
    <mergeCell ref="W34:AD34"/>
    <mergeCell ref="AF34:AO34"/>
    <mergeCell ref="AU34:BA34"/>
    <mergeCell ref="BC34:BL34"/>
    <mergeCell ref="A30:CW30"/>
    <mergeCell ref="B32:H32"/>
    <mergeCell ref="J32:S32"/>
    <mergeCell ref="W32:AC32"/>
    <mergeCell ref="AE32:AN32"/>
    <mergeCell ref="BU32:CC32"/>
    <mergeCell ref="CD32:CN32"/>
    <mergeCell ref="AU32:BA32"/>
    <mergeCell ref="BC32:BL32"/>
    <mergeCell ref="CH18:CN18"/>
    <mergeCell ref="CP18:CV18"/>
    <mergeCell ref="CH20:CV21"/>
    <mergeCell ref="CH22:CH24"/>
    <mergeCell ref="CI22:CT24"/>
    <mergeCell ref="CU22:CV24"/>
    <mergeCell ref="AR14:AU15"/>
    <mergeCell ref="AV14:AY15"/>
    <mergeCell ref="AZ14:BC15"/>
    <mergeCell ref="BD14:BH15"/>
    <mergeCell ref="BI14:BN15"/>
    <mergeCell ref="BO14:BU15"/>
    <mergeCell ref="CH16:CN16"/>
    <mergeCell ref="CP16:CV16"/>
    <mergeCell ref="BV14:BY15"/>
    <mergeCell ref="BZ14:CE15"/>
    <mergeCell ref="CH12:CN12"/>
    <mergeCell ref="CP12:CV12"/>
    <mergeCell ref="AU9:BA9"/>
    <mergeCell ref="BC9:BL9"/>
    <mergeCell ref="CH14:CN14"/>
    <mergeCell ref="CP14:CV14"/>
    <mergeCell ref="CH10:CN10"/>
    <mergeCell ref="CP10:CV10"/>
    <mergeCell ref="B11:N11"/>
    <mergeCell ref="BO13:BU13"/>
    <mergeCell ref="BV13:BY13"/>
    <mergeCell ref="BZ13:CE13"/>
    <mergeCell ref="AL14:AQ15"/>
    <mergeCell ref="AL13:AQ13"/>
    <mergeCell ref="AR13:AU13"/>
    <mergeCell ref="AV13:AY13"/>
    <mergeCell ref="AZ13:BC13"/>
    <mergeCell ref="BD13:BH13"/>
    <mergeCell ref="BI13:BN13"/>
    <mergeCell ref="C13:F13"/>
    <mergeCell ref="G13:J13"/>
    <mergeCell ref="K13:O13"/>
    <mergeCell ref="P13:AK13"/>
    <mergeCell ref="A1:CW1"/>
    <mergeCell ref="B3:H3"/>
    <mergeCell ref="J3:S3"/>
    <mergeCell ref="W3:AC3"/>
    <mergeCell ref="AE3:AN3"/>
    <mergeCell ref="BU3:CC3"/>
    <mergeCell ref="CD3:CN3"/>
    <mergeCell ref="CP8:CV8"/>
    <mergeCell ref="C7:I7"/>
    <mergeCell ref="K7:Q7"/>
    <mergeCell ref="AU5:BA5"/>
    <mergeCell ref="BC5:BL5"/>
    <mergeCell ref="AU3:BA3"/>
    <mergeCell ref="BC3:BL3"/>
    <mergeCell ref="CH8:CN8"/>
    <mergeCell ref="BU5:CC5"/>
    <mergeCell ref="CD5:CN5"/>
  </mergeCells>
  <pageMargins left="0.11811023622047245" right="3.937007874015748E-2" top="0.11811023622047245" bottom="0.35433070866141736" header="0.31496062992125984" footer="0.31496062992125984"/>
  <pageSetup paperSize="8" scale="11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CY175"/>
  <sheetViews>
    <sheetView topLeftCell="A77" workbookViewId="0">
      <selection activeCell="K88" sqref="K88:Q88"/>
    </sheetView>
  </sheetViews>
  <sheetFormatPr defaultColWidth="1.7109375" defaultRowHeight="12.75"/>
  <cols>
    <col min="8" max="8" width="3.7109375" customWidth="1"/>
    <col min="29" max="29" width="1.7109375" customWidth="1"/>
    <col min="36" max="36" width="3.7109375" customWidth="1"/>
    <col min="49" max="49" width="1.28515625" customWidth="1"/>
    <col min="61" max="61" width="2.7109375" customWidth="1"/>
    <col min="62" max="62" width="3" customWidth="1"/>
    <col min="68" max="68" width="3.140625" customWidth="1"/>
    <col min="81" max="81" width="3.85546875" customWidth="1"/>
    <col min="84" max="84" width="2.5703125" customWidth="1"/>
    <col min="85" max="85" width="1.28515625" customWidth="1"/>
    <col min="92" max="92" width="4.5703125" customWidth="1"/>
    <col min="101" max="101" width="0.85546875" customWidth="1"/>
  </cols>
  <sheetData>
    <row r="1" spans="1:103" ht="15">
      <c r="A1" s="127" t="s">
        <v>163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  <c r="BW1" s="127"/>
      <c r="BX1" s="127"/>
      <c r="BY1" s="127"/>
      <c r="BZ1" s="127"/>
      <c r="CA1" s="127"/>
      <c r="CB1" s="127"/>
      <c r="CC1" s="127"/>
      <c r="CD1" s="127"/>
      <c r="CE1" s="127"/>
      <c r="CF1" s="127"/>
      <c r="CG1" s="127"/>
      <c r="CH1" s="127"/>
      <c r="CI1" s="127"/>
      <c r="CJ1" s="127"/>
      <c r="CK1" s="127"/>
      <c r="CL1" s="127"/>
      <c r="CM1" s="127"/>
      <c r="CN1" s="127"/>
      <c r="CO1" s="127"/>
      <c r="CP1" s="127"/>
      <c r="CQ1" s="127"/>
      <c r="CR1" s="127"/>
      <c r="CS1" s="127"/>
      <c r="CT1" s="127"/>
      <c r="CU1" s="127"/>
      <c r="CV1" s="127"/>
      <c r="CW1" s="127"/>
      <c r="CX1" s="17"/>
      <c r="CY1" s="17"/>
    </row>
    <row r="2" spans="1:103" ht="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</row>
    <row r="3" spans="1:103" ht="26.25">
      <c r="A3" s="8"/>
      <c r="B3" s="121" t="s">
        <v>100</v>
      </c>
      <c r="C3" s="115"/>
      <c r="D3" s="115"/>
      <c r="E3" s="115"/>
      <c r="F3" s="115"/>
      <c r="G3" s="115"/>
      <c r="H3" s="116"/>
      <c r="I3" s="10"/>
      <c r="J3" s="122" t="s">
        <v>107</v>
      </c>
      <c r="K3" s="122"/>
      <c r="L3" s="122"/>
      <c r="M3" s="122"/>
      <c r="N3" s="122"/>
      <c r="O3" s="122"/>
      <c r="P3" s="122"/>
      <c r="Q3" s="122"/>
      <c r="R3" s="122"/>
      <c r="S3" s="122"/>
      <c r="T3" s="8"/>
      <c r="U3" s="8"/>
      <c r="V3" s="8"/>
      <c r="W3" s="121" t="s">
        <v>177</v>
      </c>
      <c r="X3" s="115"/>
      <c r="Y3" s="115"/>
      <c r="Z3" s="115"/>
      <c r="AA3" s="115"/>
      <c r="AB3" s="115"/>
      <c r="AC3" s="116"/>
      <c r="AD3" s="10"/>
      <c r="AE3" s="177" t="s">
        <v>108</v>
      </c>
      <c r="AF3" s="177"/>
      <c r="AG3" s="177"/>
      <c r="AH3" s="177"/>
      <c r="AI3" s="177"/>
      <c r="AJ3" s="177"/>
      <c r="AK3" s="177"/>
      <c r="AL3" s="177"/>
      <c r="AM3" s="177"/>
      <c r="AN3" s="177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241" t="s">
        <v>354</v>
      </c>
      <c r="BV3" s="242"/>
      <c r="BW3" s="242"/>
      <c r="BX3" s="242"/>
      <c r="BY3" s="242"/>
      <c r="BZ3" s="242"/>
      <c r="CA3" s="242"/>
      <c r="CB3" s="242"/>
      <c r="CC3" s="243"/>
      <c r="CD3" s="244">
        <v>566254</v>
      </c>
      <c r="CE3" s="245"/>
      <c r="CF3" s="245"/>
      <c r="CG3" s="245"/>
      <c r="CH3" s="245"/>
      <c r="CI3" s="245"/>
      <c r="CJ3" s="245"/>
      <c r="CK3" s="245"/>
      <c r="CL3" s="245"/>
      <c r="CM3" s="245"/>
      <c r="CN3" s="245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</row>
    <row r="4" spans="1:103" ht="1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</row>
    <row r="5" spans="1:103" ht="19.5">
      <c r="A5" s="8"/>
      <c r="B5" s="114" t="s">
        <v>352</v>
      </c>
      <c r="C5" s="115"/>
      <c r="D5" s="115"/>
      <c r="E5" s="115"/>
      <c r="F5" s="115"/>
      <c r="G5" s="115"/>
      <c r="H5" s="116"/>
      <c r="I5" s="10"/>
      <c r="J5" s="117" t="s">
        <v>353</v>
      </c>
      <c r="K5" s="118"/>
      <c r="L5" s="118"/>
      <c r="M5" s="118"/>
      <c r="N5" s="118"/>
      <c r="O5" s="118"/>
      <c r="P5" s="128"/>
      <c r="Q5" s="8"/>
      <c r="R5" s="117">
        <v>5626546</v>
      </c>
      <c r="S5" s="118"/>
      <c r="T5" s="118"/>
      <c r="U5" s="118"/>
      <c r="V5" s="118"/>
      <c r="W5" s="118"/>
      <c r="X5" s="128"/>
      <c r="Y5" s="8"/>
      <c r="Z5" s="146">
        <v>44301</v>
      </c>
      <c r="AA5" s="147"/>
      <c r="AB5" s="147"/>
      <c r="AC5" s="147"/>
      <c r="AD5" s="147"/>
      <c r="AE5" s="147"/>
      <c r="AF5" s="14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246" t="s">
        <v>140</v>
      </c>
      <c r="BV5" s="247"/>
      <c r="BW5" s="247"/>
      <c r="BX5" s="247"/>
      <c r="BY5" s="247"/>
      <c r="BZ5" s="247"/>
      <c r="CA5" s="247"/>
      <c r="CB5" s="247"/>
      <c r="CC5" s="248"/>
      <c r="CD5" s="249">
        <v>46016</v>
      </c>
      <c r="CE5" s="250"/>
      <c r="CF5" s="250"/>
      <c r="CG5" s="250"/>
      <c r="CH5" s="250"/>
      <c r="CI5" s="250"/>
      <c r="CJ5" s="250"/>
      <c r="CK5" s="250"/>
      <c r="CL5" s="250"/>
      <c r="CM5" s="250"/>
      <c r="CN5" s="250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</row>
    <row r="6" spans="1:103" ht="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</row>
    <row r="7" spans="1:103" ht="1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178" t="s">
        <v>179</v>
      </c>
      <c r="AA7" s="159"/>
      <c r="AB7" s="159"/>
      <c r="AC7" s="159"/>
      <c r="AD7" s="159"/>
      <c r="AE7" s="159"/>
      <c r="AF7" s="160"/>
      <c r="AG7" s="10"/>
      <c r="AH7" s="180" t="s">
        <v>132</v>
      </c>
      <c r="AI7" s="180"/>
      <c r="AJ7" s="180"/>
      <c r="AK7" s="33"/>
      <c r="AL7" s="180">
        <v>56440062</v>
      </c>
      <c r="AM7" s="180"/>
      <c r="AN7" s="180"/>
      <c r="AO7" s="180"/>
      <c r="AP7" s="180"/>
      <c r="AQ7" s="180"/>
      <c r="AR7" s="8"/>
      <c r="AS7" s="8"/>
      <c r="AT7" s="10"/>
      <c r="AU7" s="10"/>
      <c r="AV7" s="10"/>
      <c r="AW7" s="10"/>
      <c r="AX7" s="178" t="s">
        <v>183</v>
      </c>
      <c r="AY7" s="159"/>
      <c r="AZ7" s="159"/>
      <c r="BA7" s="159"/>
      <c r="BB7" s="159"/>
      <c r="BC7" s="159"/>
      <c r="BD7" s="160"/>
      <c r="BE7" s="10"/>
      <c r="BF7" s="181">
        <v>0.57638888888888895</v>
      </c>
      <c r="BG7" s="181"/>
      <c r="BH7" s="181"/>
      <c r="BI7" s="181"/>
      <c r="BJ7" s="181"/>
      <c r="BK7" s="181"/>
      <c r="BL7" s="181"/>
      <c r="BM7" s="181"/>
      <c r="BN7" s="181"/>
      <c r="BO7" s="181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</row>
    <row r="8" spans="1:103" ht="15">
      <c r="A8" s="8"/>
      <c r="B8" s="8"/>
      <c r="C8" s="8"/>
      <c r="D8" s="8"/>
      <c r="E8" s="8"/>
      <c r="F8" s="8"/>
      <c r="G8" s="8"/>
      <c r="H8" s="8"/>
      <c r="I8" s="8"/>
      <c r="J8" s="12"/>
      <c r="K8" s="12"/>
      <c r="L8" s="12"/>
      <c r="M8" s="12"/>
      <c r="N8" s="12"/>
      <c r="O8" s="12"/>
      <c r="P8" s="12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182" t="s">
        <v>162</v>
      </c>
      <c r="CI8" s="183"/>
      <c r="CJ8" s="183"/>
      <c r="CK8" s="183"/>
      <c r="CL8" s="183"/>
      <c r="CM8" s="183"/>
      <c r="CN8" s="184"/>
      <c r="CO8" s="8"/>
      <c r="CP8" s="185"/>
      <c r="CQ8" s="186"/>
      <c r="CR8" s="186"/>
      <c r="CS8" s="186"/>
      <c r="CT8" s="186"/>
      <c r="CU8" s="186"/>
      <c r="CV8" s="187"/>
      <c r="CW8" s="8"/>
      <c r="CX8" s="8"/>
      <c r="CY8" s="8"/>
    </row>
    <row r="9" spans="1:103" ht="15">
      <c r="A9" s="8"/>
      <c r="B9" s="121" t="s">
        <v>178</v>
      </c>
      <c r="C9" s="115"/>
      <c r="D9" s="115"/>
      <c r="E9" s="115"/>
      <c r="F9" s="115"/>
      <c r="G9" s="115"/>
      <c r="H9" s="116"/>
      <c r="I9" s="10"/>
      <c r="J9" s="117">
        <v>56245</v>
      </c>
      <c r="K9" s="118"/>
      <c r="L9" s="118"/>
      <c r="M9" s="118"/>
      <c r="N9" s="118"/>
      <c r="O9" s="118"/>
      <c r="P9" s="128"/>
      <c r="Q9" s="8"/>
      <c r="R9" s="8"/>
      <c r="S9" s="8"/>
      <c r="T9" s="8"/>
      <c r="U9" s="21"/>
      <c r="V9" s="22"/>
      <c r="W9" s="22"/>
      <c r="X9" s="22"/>
      <c r="Y9" s="22"/>
      <c r="Z9" s="178" t="s">
        <v>180</v>
      </c>
      <c r="AA9" s="159"/>
      <c r="AB9" s="159"/>
      <c r="AC9" s="159"/>
      <c r="AD9" s="159"/>
      <c r="AE9" s="159"/>
      <c r="AF9" s="160"/>
      <c r="AG9" s="10"/>
      <c r="AH9" s="223">
        <v>44301</v>
      </c>
      <c r="AI9" s="223"/>
      <c r="AJ9" s="223"/>
      <c r="AK9" s="223"/>
      <c r="AL9" s="223"/>
      <c r="AM9" s="223"/>
      <c r="AN9" s="223"/>
      <c r="AO9" s="223"/>
      <c r="AP9" s="223"/>
      <c r="AQ9" s="223"/>
      <c r="AR9" s="8"/>
      <c r="AS9" s="8"/>
      <c r="AT9" s="8"/>
      <c r="AU9" s="8"/>
      <c r="AV9" s="8"/>
      <c r="AW9" s="8"/>
      <c r="AX9" s="178" t="s">
        <v>154</v>
      </c>
      <c r="AY9" s="159"/>
      <c r="AZ9" s="159"/>
      <c r="BA9" s="159"/>
      <c r="BB9" s="159"/>
      <c r="BC9" s="159"/>
      <c r="BD9" s="160"/>
      <c r="BE9" s="8"/>
      <c r="BF9" s="208" t="s">
        <v>155</v>
      </c>
      <c r="BG9" s="130"/>
      <c r="BH9" s="130"/>
      <c r="BI9" s="130"/>
      <c r="BJ9" s="130"/>
      <c r="BK9" s="130"/>
      <c r="BL9" s="130"/>
      <c r="BM9" s="130"/>
      <c r="BN9" s="130"/>
      <c r="BO9" s="130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8"/>
      <c r="CX9" s="8"/>
      <c r="CY9" s="8"/>
    </row>
    <row r="10" spans="1:103" ht="1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182" t="s">
        <v>186</v>
      </c>
      <c r="CI10" s="183"/>
      <c r="CJ10" s="183"/>
      <c r="CK10" s="183"/>
      <c r="CL10" s="183"/>
      <c r="CM10" s="183"/>
      <c r="CN10" s="184"/>
      <c r="CO10" s="8"/>
      <c r="CP10" s="185"/>
      <c r="CQ10" s="186"/>
      <c r="CR10" s="186"/>
      <c r="CS10" s="186"/>
      <c r="CT10" s="186"/>
      <c r="CU10" s="186"/>
      <c r="CV10" s="187"/>
      <c r="CW10" s="8"/>
      <c r="CX10" s="8"/>
      <c r="CY10" s="8"/>
    </row>
    <row r="11" spans="1:103" ht="15">
      <c r="A11" s="8"/>
      <c r="B11" s="206" t="s">
        <v>181</v>
      </c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7" t="s">
        <v>182</v>
      </c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7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7"/>
      <c r="AQ11" s="207"/>
      <c r="AR11" s="207"/>
      <c r="AS11" s="207"/>
      <c r="AT11" s="207"/>
      <c r="AU11" s="207"/>
      <c r="AV11" s="207"/>
      <c r="AW11" s="207"/>
      <c r="AX11" s="178" t="s">
        <v>154</v>
      </c>
      <c r="AY11" s="159"/>
      <c r="AZ11" s="159"/>
      <c r="BA11" s="159"/>
      <c r="BB11" s="159"/>
      <c r="BC11" s="159"/>
      <c r="BD11" s="160"/>
      <c r="BE11" s="8"/>
      <c r="BF11" s="208">
        <v>55000</v>
      </c>
      <c r="BG11" s="130"/>
      <c r="BH11" s="130"/>
      <c r="BI11" s="130"/>
      <c r="BJ11" s="130"/>
      <c r="BK11" s="130"/>
      <c r="BL11" s="130"/>
      <c r="BM11" s="130"/>
      <c r="BN11" s="130"/>
      <c r="BO11" s="130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</row>
    <row r="12" spans="1:103" ht="15">
      <c r="A12" s="8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14"/>
      <c r="AY12" s="14"/>
      <c r="AZ12" s="14"/>
      <c r="BA12" s="14"/>
      <c r="BB12" s="14"/>
      <c r="BC12" s="14"/>
      <c r="BD12" s="14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205" t="s">
        <v>158</v>
      </c>
      <c r="CI12" s="197"/>
      <c r="CJ12" s="197"/>
      <c r="CK12" s="197"/>
      <c r="CL12" s="197"/>
      <c r="CM12" s="197"/>
      <c r="CN12" s="198"/>
      <c r="CO12" s="8"/>
      <c r="CP12" s="185"/>
      <c r="CQ12" s="186"/>
      <c r="CR12" s="186"/>
      <c r="CS12" s="186"/>
      <c r="CT12" s="186"/>
      <c r="CU12" s="186"/>
      <c r="CV12" s="187"/>
      <c r="CW12" s="10"/>
      <c r="CX12" s="10"/>
      <c r="CY12" s="10"/>
    </row>
    <row r="13" spans="1:103" ht="15">
      <c r="A13" s="8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251" t="s">
        <v>240</v>
      </c>
      <c r="AY13" s="159"/>
      <c r="AZ13" s="159"/>
      <c r="BA13" s="159"/>
      <c r="BB13" s="159"/>
      <c r="BC13" s="159"/>
      <c r="BD13" s="160"/>
      <c r="BE13" s="8"/>
      <c r="BF13" s="208">
        <v>35000</v>
      </c>
      <c r="BG13" s="130"/>
      <c r="BH13" s="130"/>
      <c r="BI13" s="130"/>
      <c r="BJ13" s="130"/>
      <c r="BK13" s="130"/>
      <c r="BL13" s="130"/>
      <c r="BM13" s="130"/>
      <c r="BN13" s="130"/>
      <c r="BO13" s="130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</row>
    <row r="14" spans="1:103" ht="15">
      <c r="A14" s="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205" t="s">
        <v>157</v>
      </c>
      <c r="CI14" s="197"/>
      <c r="CJ14" s="197"/>
      <c r="CK14" s="197"/>
      <c r="CL14" s="197"/>
      <c r="CM14" s="197"/>
      <c r="CN14" s="198"/>
      <c r="CO14" s="8"/>
      <c r="CP14" s="185"/>
      <c r="CQ14" s="186"/>
      <c r="CR14" s="186"/>
      <c r="CS14" s="186"/>
      <c r="CT14" s="186"/>
      <c r="CU14" s="186"/>
      <c r="CV14" s="187"/>
      <c r="CW14" s="10"/>
      <c r="CX14" s="10"/>
      <c r="CY14" s="10"/>
    </row>
    <row r="15" spans="1:103" ht="15.75" thickBot="1">
      <c r="A15" s="8"/>
      <c r="B15" s="8"/>
      <c r="C15" s="8"/>
      <c r="D15" s="123" t="s">
        <v>112</v>
      </c>
      <c r="E15" s="123"/>
      <c r="F15" s="123"/>
      <c r="G15" s="123"/>
      <c r="H15" s="123"/>
      <c r="I15" s="123"/>
      <c r="J15" s="123"/>
      <c r="K15" s="157" t="s">
        <v>106</v>
      </c>
      <c r="L15" s="157"/>
      <c r="M15" s="157"/>
      <c r="N15" s="157"/>
      <c r="O15" s="157"/>
      <c r="P15" s="157"/>
      <c r="Q15" s="157"/>
      <c r="R15" s="271" t="s">
        <v>185</v>
      </c>
      <c r="S15" s="272"/>
      <c r="T15" s="272"/>
      <c r="U15" s="272"/>
      <c r="V15" s="272"/>
      <c r="W15" s="272"/>
      <c r="X15" s="272"/>
      <c r="Y15" s="273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</row>
    <row r="16" spans="1:103" ht="15.75" thickTop="1">
      <c r="A16" s="27"/>
      <c r="B16" s="28"/>
      <c r="C16" s="209" t="s">
        <v>110</v>
      </c>
      <c r="D16" s="210"/>
      <c r="E16" s="210"/>
      <c r="F16" s="211"/>
      <c r="G16" s="209" t="s">
        <v>138</v>
      </c>
      <c r="H16" s="210"/>
      <c r="I16" s="210"/>
      <c r="J16" s="211"/>
      <c r="K16" s="209" t="s">
        <v>111</v>
      </c>
      <c r="L16" s="210"/>
      <c r="M16" s="210"/>
      <c r="N16" s="210"/>
      <c r="O16" s="211"/>
      <c r="P16" s="214" t="s">
        <v>112</v>
      </c>
      <c r="Q16" s="215"/>
      <c r="R16" s="252"/>
      <c r="S16" s="252"/>
      <c r="T16" s="252"/>
      <c r="U16" s="252"/>
      <c r="V16" s="252"/>
      <c r="W16" s="252"/>
      <c r="X16" s="252"/>
      <c r="Y16" s="252"/>
      <c r="Z16" s="215"/>
      <c r="AA16" s="215"/>
      <c r="AB16" s="215"/>
      <c r="AC16" s="215"/>
      <c r="AD16" s="215"/>
      <c r="AE16" s="215"/>
      <c r="AF16" s="215"/>
      <c r="AG16" s="215"/>
      <c r="AH16" s="215"/>
      <c r="AI16" s="215"/>
      <c r="AJ16" s="215"/>
      <c r="AK16" s="216"/>
      <c r="AL16" s="214" t="s">
        <v>113</v>
      </c>
      <c r="AM16" s="215"/>
      <c r="AN16" s="215"/>
      <c r="AO16" s="215"/>
      <c r="AP16" s="215"/>
      <c r="AQ16" s="216"/>
      <c r="AR16" s="209" t="s">
        <v>114</v>
      </c>
      <c r="AS16" s="210"/>
      <c r="AT16" s="210"/>
      <c r="AU16" s="211"/>
      <c r="AV16" s="209" t="s">
        <v>84</v>
      </c>
      <c r="AW16" s="210"/>
      <c r="AX16" s="210"/>
      <c r="AY16" s="211"/>
      <c r="AZ16" s="209" t="s">
        <v>115</v>
      </c>
      <c r="BA16" s="210"/>
      <c r="BB16" s="210"/>
      <c r="BC16" s="211"/>
      <c r="BD16" s="209" t="s">
        <v>117</v>
      </c>
      <c r="BE16" s="210"/>
      <c r="BF16" s="210"/>
      <c r="BG16" s="210"/>
      <c r="BH16" s="211"/>
      <c r="BI16" s="209" t="s">
        <v>122</v>
      </c>
      <c r="BJ16" s="210"/>
      <c r="BK16" s="210"/>
      <c r="BL16" s="210"/>
      <c r="BM16" s="210"/>
      <c r="BN16" s="211"/>
      <c r="BO16" s="212" t="s">
        <v>157</v>
      </c>
      <c r="BP16" s="213"/>
      <c r="BQ16" s="213"/>
      <c r="BR16" s="213"/>
      <c r="BS16" s="213"/>
      <c r="BT16" s="213"/>
      <c r="BU16" s="213"/>
      <c r="BV16" s="209" t="s">
        <v>119</v>
      </c>
      <c r="BW16" s="210"/>
      <c r="BX16" s="210"/>
      <c r="BY16" s="211"/>
      <c r="BZ16" s="209" t="s">
        <v>184</v>
      </c>
      <c r="CA16" s="210"/>
      <c r="CB16" s="210"/>
      <c r="CC16" s="210"/>
      <c r="CD16" s="210"/>
      <c r="CE16" s="211"/>
      <c r="CF16" s="29"/>
      <c r="CG16" s="8"/>
      <c r="CH16" s="182" t="s">
        <v>128</v>
      </c>
      <c r="CI16" s="183"/>
      <c r="CJ16" s="183"/>
      <c r="CK16" s="183"/>
      <c r="CL16" s="183"/>
      <c r="CM16" s="183"/>
      <c r="CN16" s="184"/>
      <c r="CO16" s="8"/>
      <c r="CP16" s="185"/>
      <c r="CQ16" s="186"/>
      <c r="CR16" s="186"/>
      <c r="CS16" s="186"/>
      <c r="CT16" s="186"/>
      <c r="CU16" s="186"/>
      <c r="CV16" s="187"/>
      <c r="CW16" s="8"/>
      <c r="CX16" s="8"/>
      <c r="CY16" s="8"/>
    </row>
    <row r="17" spans="1:103" ht="15">
      <c r="A17" s="27"/>
      <c r="B17" s="8"/>
      <c r="C17" s="188"/>
      <c r="D17" s="189"/>
      <c r="E17" s="189"/>
      <c r="F17" s="190"/>
      <c r="G17" s="217"/>
      <c r="H17" s="218"/>
      <c r="I17" s="218"/>
      <c r="J17" s="219"/>
      <c r="K17" s="188"/>
      <c r="L17" s="189"/>
      <c r="M17" s="189"/>
      <c r="N17" s="189"/>
      <c r="O17" s="190"/>
      <c r="P17" s="194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95"/>
      <c r="AL17" s="199"/>
      <c r="AM17" s="200"/>
      <c r="AN17" s="200"/>
      <c r="AO17" s="200"/>
      <c r="AP17" s="200"/>
      <c r="AQ17" s="201"/>
      <c r="AR17" s="188"/>
      <c r="AS17" s="189"/>
      <c r="AT17" s="189"/>
      <c r="AU17" s="190"/>
      <c r="AV17" s="188"/>
      <c r="AW17" s="189"/>
      <c r="AX17" s="189"/>
      <c r="AY17" s="190"/>
      <c r="AZ17" s="188"/>
      <c r="BA17" s="189"/>
      <c r="BB17" s="189"/>
      <c r="BC17" s="190"/>
      <c r="BD17" s="188"/>
      <c r="BE17" s="189"/>
      <c r="BF17" s="189"/>
      <c r="BG17" s="189"/>
      <c r="BH17" s="190"/>
      <c r="BI17" s="188"/>
      <c r="BJ17" s="189"/>
      <c r="BK17" s="189"/>
      <c r="BL17" s="189"/>
      <c r="BM17" s="189"/>
      <c r="BN17" s="190"/>
      <c r="BO17" s="194"/>
      <c r="BP17" s="130"/>
      <c r="BQ17" s="130"/>
      <c r="BR17" s="130"/>
      <c r="BS17" s="130"/>
      <c r="BT17" s="130"/>
      <c r="BU17" s="195"/>
      <c r="BV17" s="188"/>
      <c r="BW17" s="189"/>
      <c r="BX17" s="189"/>
      <c r="BY17" s="190"/>
      <c r="BZ17" s="188"/>
      <c r="CA17" s="189"/>
      <c r="CB17" s="189"/>
      <c r="CC17" s="189"/>
      <c r="CD17" s="189"/>
      <c r="CE17" s="190"/>
      <c r="CF17" s="27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</row>
    <row r="18" spans="1:103" ht="15">
      <c r="A18" s="27"/>
      <c r="B18" s="8"/>
      <c r="C18" s="191"/>
      <c r="D18" s="192"/>
      <c r="E18" s="192"/>
      <c r="F18" s="193"/>
      <c r="G18" s="220"/>
      <c r="H18" s="221"/>
      <c r="I18" s="221"/>
      <c r="J18" s="222"/>
      <c r="K18" s="191"/>
      <c r="L18" s="192"/>
      <c r="M18" s="192"/>
      <c r="N18" s="192"/>
      <c r="O18" s="193"/>
      <c r="P18" s="194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95"/>
      <c r="AL18" s="202"/>
      <c r="AM18" s="203"/>
      <c r="AN18" s="203"/>
      <c r="AO18" s="203"/>
      <c r="AP18" s="203"/>
      <c r="AQ18" s="204"/>
      <c r="AR18" s="191"/>
      <c r="AS18" s="192"/>
      <c r="AT18" s="192"/>
      <c r="AU18" s="193"/>
      <c r="AV18" s="191"/>
      <c r="AW18" s="192"/>
      <c r="AX18" s="192"/>
      <c r="AY18" s="193"/>
      <c r="AZ18" s="191"/>
      <c r="BA18" s="192"/>
      <c r="BB18" s="192"/>
      <c r="BC18" s="193"/>
      <c r="BD18" s="191"/>
      <c r="BE18" s="192"/>
      <c r="BF18" s="192"/>
      <c r="BG18" s="192"/>
      <c r="BH18" s="193"/>
      <c r="BI18" s="191"/>
      <c r="BJ18" s="192"/>
      <c r="BK18" s="192"/>
      <c r="BL18" s="192"/>
      <c r="BM18" s="192"/>
      <c r="BN18" s="193"/>
      <c r="BO18" s="194"/>
      <c r="BP18" s="130"/>
      <c r="BQ18" s="130"/>
      <c r="BR18" s="130"/>
      <c r="BS18" s="130"/>
      <c r="BT18" s="130"/>
      <c r="BU18" s="195"/>
      <c r="BV18" s="191"/>
      <c r="BW18" s="192"/>
      <c r="BX18" s="192"/>
      <c r="BY18" s="193"/>
      <c r="BZ18" s="191"/>
      <c r="CA18" s="192"/>
      <c r="CB18" s="192"/>
      <c r="CC18" s="192"/>
      <c r="CD18" s="192"/>
      <c r="CE18" s="193"/>
      <c r="CF18" s="27"/>
      <c r="CG18" s="8"/>
      <c r="CH18" s="182" t="s">
        <v>159</v>
      </c>
      <c r="CI18" s="183"/>
      <c r="CJ18" s="183"/>
      <c r="CK18" s="183"/>
      <c r="CL18" s="183"/>
      <c r="CM18" s="183"/>
      <c r="CN18" s="184"/>
      <c r="CO18" s="8"/>
      <c r="CP18" s="185"/>
      <c r="CQ18" s="186"/>
      <c r="CR18" s="186"/>
      <c r="CS18" s="186"/>
      <c r="CT18" s="186"/>
      <c r="CU18" s="186"/>
      <c r="CV18" s="187"/>
      <c r="CW18" s="8"/>
      <c r="CX18" s="8"/>
      <c r="CY18" s="8"/>
    </row>
    <row r="19" spans="1:103" ht="15">
      <c r="A19" s="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14"/>
      <c r="AY19" s="14"/>
      <c r="AZ19" s="14"/>
      <c r="BA19" s="14"/>
      <c r="BB19" s="14"/>
      <c r="BC19" s="14"/>
      <c r="BD19" s="14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</row>
    <row r="20" spans="1:103" ht="15">
      <c r="A20" s="2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27"/>
      <c r="CG20" s="8"/>
      <c r="CH20" s="168" t="s">
        <v>160</v>
      </c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70"/>
      <c r="CW20" s="8"/>
      <c r="CX20" s="8"/>
      <c r="CY20" s="8"/>
    </row>
    <row r="21" spans="1:103" ht="15">
      <c r="A21" s="2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27"/>
      <c r="CG21" s="8"/>
      <c r="CH21" s="171"/>
      <c r="CI21" s="172"/>
      <c r="CJ21" s="172"/>
      <c r="CK21" s="172"/>
      <c r="CL21" s="172"/>
      <c r="CM21" s="172"/>
      <c r="CN21" s="172"/>
      <c r="CO21" s="172"/>
      <c r="CP21" s="172"/>
      <c r="CQ21" s="172"/>
      <c r="CR21" s="172"/>
      <c r="CS21" s="172"/>
      <c r="CT21" s="172"/>
      <c r="CU21" s="172"/>
      <c r="CV21" s="173"/>
      <c r="CW21" s="8"/>
      <c r="CX21" s="8"/>
      <c r="CY21" s="8"/>
    </row>
    <row r="22" spans="1:103" ht="15">
      <c r="A22" s="2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27"/>
      <c r="CG22" s="8"/>
      <c r="CH22" s="174"/>
      <c r="CI22" s="174">
        <v>300</v>
      </c>
      <c r="CJ22" s="174"/>
      <c r="CK22" s="174"/>
      <c r="CL22" s="174"/>
      <c r="CM22" s="174"/>
      <c r="CN22" s="174"/>
      <c r="CO22" s="174"/>
      <c r="CP22" s="174"/>
      <c r="CQ22" s="174"/>
      <c r="CR22" s="174"/>
      <c r="CS22" s="174"/>
      <c r="CT22" s="174"/>
      <c r="CU22" s="174"/>
      <c r="CV22" s="174"/>
      <c r="CW22" s="8"/>
      <c r="CX22" s="8"/>
      <c r="CY22" s="8"/>
    </row>
    <row r="23" spans="1:103" ht="15">
      <c r="A23" s="2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0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27"/>
      <c r="CG23" s="8"/>
      <c r="CH23" s="175"/>
      <c r="CI23" s="175"/>
      <c r="CJ23" s="175"/>
      <c r="CK23" s="175"/>
      <c r="CL23" s="175"/>
      <c r="CM23" s="175"/>
      <c r="CN23" s="175"/>
      <c r="CO23" s="175"/>
      <c r="CP23" s="175"/>
      <c r="CQ23" s="175"/>
      <c r="CR23" s="175"/>
      <c r="CS23" s="175"/>
      <c r="CT23" s="175"/>
      <c r="CU23" s="175"/>
      <c r="CV23" s="175"/>
      <c r="CW23" s="8"/>
      <c r="CX23" s="8"/>
      <c r="CY23" s="8"/>
    </row>
    <row r="24" spans="1:103" ht="15">
      <c r="A24" s="2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27"/>
      <c r="CG24" s="8"/>
      <c r="CH24" s="175"/>
      <c r="CI24" s="175"/>
      <c r="CJ24" s="175"/>
      <c r="CK24" s="175"/>
      <c r="CL24" s="175"/>
      <c r="CM24" s="175"/>
      <c r="CN24" s="175"/>
      <c r="CO24" s="175"/>
      <c r="CP24" s="175"/>
      <c r="CQ24" s="175"/>
      <c r="CR24" s="175"/>
      <c r="CS24" s="175"/>
      <c r="CT24" s="175"/>
      <c r="CU24" s="175"/>
      <c r="CV24" s="175"/>
      <c r="CW24" s="8"/>
      <c r="CX24" s="8"/>
      <c r="CY24" s="8"/>
    </row>
    <row r="25" spans="1:103" ht="15">
      <c r="A25" s="2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27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</row>
    <row r="26" spans="1:103" ht="15">
      <c r="A26" s="2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27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</row>
    <row r="27" spans="1:103" ht="15.75" thickBot="1">
      <c r="A27" s="27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2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</row>
    <row r="28" spans="1:103" ht="15.75" thickTop="1">
      <c r="A28" s="26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</row>
    <row r="29" spans="1:103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</row>
    <row r="30" spans="1:103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</row>
    <row r="31" spans="1:103" s="20" customFormat="1" ht="1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</row>
    <row r="32" spans="1:103" s="20" customFormat="1" ht="1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</row>
    <row r="33" spans="1:103" ht="15">
      <c r="A33" s="127" t="s">
        <v>163</v>
      </c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  <c r="AT33" s="127"/>
      <c r="AU33" s="127"/>
      <c r="AV33" s="127"/>
      <c r="AW33" s="127"/>
      <c r="AX33" s="127"/>
      <c r="AY33" s="127"/>
      <c r="AZ33" s="127"/>
      <c r="BA33" s="127"/>
      <c r="BB33" s="127"/>
      <c r="BC33" s="127"/>
      <c r="BD33" s="127"/>
      <c r="BE33" s="127"/>
      <c r="BF33" s="127"/>
      <c r="BG33" s="127"/>
      <c r="BH33" s="127"/>
      <c r="BI33" s="127"/>
      <c r="BJ33" s="127"/>
      <c r="BK33" s="127"/>
      <c r="BL33" s="127"/>
      <c r="BM33" s="127"/>
      <c r="BN33" s="127"/>
      <c r="BO33" s="127"/>
      <c r="BP33" s="127"/>
      <c r="BQ33" s="127"/>
      <c r="BR33" s="127"/>
      <c r="BS33" s="127"/>
      <c r="BT33" s="127"/>
      <c r="BU33" s="127"/>
      <c r="BV33" s="127"/>
      <c r="BW33" s="127"/>
      <c r="BX33" s="127"/>
      <c r="BY33" s="127"/>
      <c r="BZ33" s="127"/>
      <c r="CA33" s="127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  <c r="CN33" s="127"/>
      <c r="CO33" s="127"/>
      <c r="CP33" s="127"/>
      <c r="CQ33" s="127"/>
      <c r="CR33" s="127"/>
      <c r="CS33" s="127"/>
      <c r="CT33" s="127"/>
      <c r="CU33" s="127"/>
      <c r="CV33" s="127"/>
      <c r="CW33" s="127"/>
      <c r="CX33" s="17"/>
      <c r="CY33" s="17"/>
    </row>
    <row r="34" spans="1:103" ht="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</row>
    <row r="35" spans="1:103" ht="26.25">
      <c r="A35" s="8"/>
      <c r="B35" s="121" t="s">
        <v>100</v>
      </c>
      <c r="C35" s="115"/>
      <c r="D35" s="115"/>
      <c r="E35" s="115"/>
      <c r="F35" s="115"/>
      <c r="G35" s="115"/>
      <c r="H35" s="116"/>
      <c r="I35" s="10"/>
      <c r="J35" s="122" t="s">
        <v>107</v>
      </c>
      <c r="K35" s="122"/>
      <c r="L35" s="122"/>
      <c r="M35" s="122"/>
      <c r="N35" s="122"/>
      <c r="O35" s="122"/>
      <c r="P35" s="122"/>
      <c r="Q35" s="122"/>
      <c r="R35" s="122"/>
      <c r="S35" s="122"/>
      <c r="T35" s="8"/>
      <c r="U35" s="8"/>
      <c r="V35" s="8"/>
      <c r="W35" s="121" t="s">
        <v>177</v>
      </c>
      <c r="X35" s="115"/>
      <c r="Y35" s="115"/>
      <c r="Z35" s="115"/>
      <c r="AA35" s="115"/>
      <c r="AB35" s="115"/>
      <c r="AC35" s="116"/>
      <c r="AD35" s="10"/>
      <c r="AE35" s="177" t="s">
        <v>108</v>
      </c>
      <c r="AF35" s="177"/>
      <c r="AG35" s="177"/>
      <c r="AH35" s="177"/>
      <c r="AI35" s="177"/>
      <c r="AJ35" s="177"/>
      <c r="AK35" s="177"/>
      <c r="AL35" s="177"/>
      <c r="AM35" s="177"/>
      <c r="AN35" s="177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241" t="s">
        <v>354</v>
      </c>
      <c r="BV35" s="242"/>
      <c r="BW35" s="242"/>
      <c r="BX35" s="242"/>
      <c r="BY35" s="242"/>
      <c r="BZ35" s="242"/>
      <c r="CA35" s="242"/>
      <c r="CB35" s="242"/>
      <c r="CC35" s="243"/>
      <c r="CD35" s="244">
        <v>566254</v>
      </c>
      <c r="CE35" s="245"/>
      <c r="CF35" s="245"/>
      <c r="CG35" s="245"/>
      <c r="CH35" s="245"/>
      <c r="CI35" s="245"/>
      <c r="CJ35" s="245"/>
      <c r="CK35" s="245"/>
      <c r="CL35" s="245"/>
      <c r="CM35" s="245"/>
      <c r="CN35" s="245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</row>
    <row r="36" spans="1:103" ht="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</row>
    <row r="37" spans="1:103" ht="19.5">
      <c r="A37" s="8"/>
      <c r="B37" s="114" t="s">
        <v>352</v>
      </c>
      <c r="C37" s="115"/>
      <c r="D37" s="115"/>
      <c r="E37" s="115"/>
      <c r="F37" s="115"/>
      <c r="G37" s="115"/>
      <c r="H37" s="116"/>
      <c r="I37" s="10"/>
      <c r="J37" s="117" t="s">
        <v>353</v>
      </c>
      <c r="K37" s="118"/>
      <c r="L37" s="118"/>
      <c r="M37" s="118"/>
      <c r="N37" s="118"/>
      <c r="O37" s="118"/>
      <c r="P37" s="128"/>
      <c r="Q37" s="8"/>
      <c r="R37" s="117">
        <v>5626546</v>
      </c>
      <c r="S37" s="118"/>
      <c r="T37" s="118"/>
      <c r="U37" s="118"/>
      <c r="V37" s="118"/>
      <c r="W37" s="118"/>
      <c r="X37" s="128"/>
      <c r="Y37" s="8"/>
      <c r="Z37" s="146">
        <v>44301</v>
      </c>
      <c r="AA37" s="147"/>
      <c r="AB37" s="147"/>
      <c r="AC37" s="147"/>
      <c r="AD37" s="147"/>
      <c r="AE37" s="147"/>
      <c r="AF37" s="14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246" t="s">
        <v>140</v>
      </c>
      <c r="BV37" s="247"/>
      <c r="BW37" s="247"/>
      <c r="BX37" s="247"/>
      <c r="BY37" s="247"/>
      <c r="BZ37" s="247"/>
      <c r="CA37" s="247"/>
      <c r="CB37" s="247"/>
      <c r="CC37" s="248"/>
      <c r="CD37" s="249">
        <v>46016</v>
      </c>
      <c r="CE37" s="250"/>
      <c r="CF37" s="250"/>
      <c r="CG37" s="250"/>
      <c r="CH37" s="250"/>
      <c r="CI37" s="250"/>
      <c r="CJ37" s="250"/>
      <c r="CK37" s="250"/>
      <c r="CL37" s="250"/>
      <c r="CM37" s="250"/>
      <c r="CN37" s="250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</row>
    <row r="38" spans="1:103" ht="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</row>
    <row r="39" spans="1:103" ht="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178" t="s">
        <v>179</v>
      </c>
      <c r="AA39" s="159"/>
      <c r="AB39" s="159"/>
      <c r="AC39" s="159"/>
      <c r="AD39" s="159"/>
      <c r="AE39" s="159"/>
      <c r="AF39" s="160"/>
      <c r="AG39" s="10"/>
      <c r="AH39" s="180" t="s">
        <v>132</v>
      </c>
      <c r="AI39" s="180"/>
      <c r="AJ39" s="180"/>
      <c r="AK39" s="33"/>
      <c r="AL39" s="180">
        <v>56440062</v>
      </c>
      <c r="AM39" s="180"/>
      <c r="AN39" s="180"/>
      <c r="AO39" s="180"/>
      <c r="AP39" s="180"/>
      <c r="AQ39" s="180"/>
      <c r="AR39" s="8"/>
      <c r="AS39" s="8"/>
      <c r="AT39" s="10"/>
      <c r="AU39" s="10"/>
      <c r="AV39" s="10"/>
      <c r="AW39" s="10"/>
      <c r="AX39" s="178" t="s">
        <v>183</v>
      </c>
      <c r="AY39" s="159"/>
      <c r="AZ39" s="159"/>
      <c r="BA39" s="159"/>
      <c r="BB39" s="159"/>
      <c r="BC39" s="159"/>
      <c r="BD39" s="160"/>
      <c r="BE39" s="10"/>
      <c r="BF39" s="181">
        <v>0.57638888888888895</v>
      </c>
      <c r="BG39" s="181"/>
      <c r="BH39" s="181"/>
      <c r="BI39" s="181"/>
      <c r="BJ39" s="181"/>
      <c r="BK39" s="181"/>
      <c r="BL39" s="181"/>
      <c r="BM39" s="181"/>
      <c r="BN39" s="181"/>
      <c r="BO39" s="181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</row>
    <row r="40" spans="1:103" ht="15">
      <c r="A40" s="8"/>
      <c r="B40" s="8"/>
      <c r="C40" s="8"/>
      <c r="D40" s="8"/>
      <c r="E40" s="8"/>
      <c r="F40" s="8"/>
      <c r="G40" s="8"/>
      <c r="H40" s="8"/>
      <c r="I40" s="8"/>
      <c r="J40" s="86"/>
      <c r="K40" s="86"/>
      <c r="L40" s="86"/>
      <c r="M40" s="86"/>
      <c r="N40" s="86"/>
      <c r="O40" s="86"/>
      <c r="P40" s="86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</row>
    <row r="41" spans="1:103" ht="15">
      <c r="A41" s="8"/>
      <c r="B41" s="121" t="s">
        <v>178</v>
      </c>
      <c r="C41" s="115"/>
      <c r="D41" s="115"/>
      <c r="E41" s="115"/>
      <c r="F41" s="115"/>
      <c r="G41" s="115"/>
      <c r="H41" s="116"/>
      <c r="I41" s="10"/>
      <c r="J41" s="117">
        <v>56245</v>
      </c>
      <c r="K41" s="118"/>
      <c r="L41" s="118"/>
      <c r="M41" s="118"/>
      <c r="N41" s="118"/>
      <c r="O41" s="118"/>
      <c r="P41" s="128"/>
      <c r="Q41" s="8"/>
      <c r="R41" s="8"/>
      <c r="S41" s="8"/>
      <c r="T41" s="8"/>
      <c r="U41" s="21"/>
      <c r="V41" s="22"/>
      <c r="W41" s="22"/>
      <c r="X41" s="22"/>
      <c r="Y41" s="22"/>
      <c r="Z41" s="178" t="s">
        <v>180</v>
      </c>
      <c r="AA41" s="159"/>
      <c r="AB41" s="159"/>
      <c r="AC41" s="159"/>
      <c r="AD41" s="159"/>
      <c r="AE41" s="159"/>
      <c r="AF41" s="160"/>
      <c r="AG41" s="10"/>
      <c r="AH41" s="223">
        <v>44301</v>
      </c>
      <c r="AI41" s="223"/>
      <c r="AJ41" s="223"/>
      <c r="AK41" s="223"/>
      <c r="AL41" s="223"/>
      <c r="AM41" s="223"/>
      <c r="AN41" s="223"/>
      <c r="AO41" s="223"/>
      <c r="AP41" s="223"/>
      <c r="AQ41" s="223"/>
      <c r="AR41" s="8"/>
      <c r="AS41" s="8"/>
      <c r="AT41" s="8"/>
      <c r="AU41" s="8"/>
      <c r="AV41" s="8"/>
      <c r="AW41" s="8"/>
      <c r="AX41" s="178" t="s">
        <v>154</v>
      </c>
      <c r="AY41" s="159"/>
      <c r="AZ41" s="159"/>
      <c r="BA41" s="159"/>
      <c r="BB41" s="159"/>
      <c r="BC41" s="159"/>
      <c r="BD41" s="160"/>
      <c r="BE41" s="8"/>
      <c r="BF41" s="208" t="s">
        <v>155</v>
      </c>
      <c r="BG41" s="130"/>
      <c r="BH41" s="130"/>
      <c r="BI41" s="130"/>
      <c r="BJ41" s="130"/>
      <c r="BK41" s="130"/>
      <c r="BL41" s="130"/>
      <c r="BM41" s="130"/>
      <c r="BN41" s="130"/>
      <c r="BO41" s="130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</row>
    <row r="42" spans="1:103" ht="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</row>
    <row r="43" spans="1:103" ht="15">
      <c r="A43" s="8"/>
      <c r="B43" s="206" t="s">
        <v>181</v>
      </c>
      <c r="C43" s="206"/>
      <c r="D43" s="206"/>
      <c r="E43" s="206"/>
      <c r="F43" s="206"/>
      <c r="G43" s="206"/>
      <c r="H43" s="206"/>
      <c r="I43" s="206"/>
      <c r="J43" s="206"/>
      <c r="K43" s="206"/>
      <c r="L43" s="206"/>
      <c r="M43" s="206"/>
      <c r="N43" s="206"/>
      <c r="O43" s="207" t="s">
        <v>182</v>
      </c>
      <c r="P43" s="207"/>
      <c r="Q43" s="207"/>
      <c r="R43" s="207"/>
      <c r="S43" s="207"/>
      <c r="T43" s="207"/>
      <c r="U43" s="207"/>
      <c r="V43" s="207"/>
      <c r="W43" s="207"/>
      <c r="X43" s="207"/>
      <c r="Y43" s="207"/>
      <c r="Z43" s="207"/>
      <c r="AA43" s="207"/>
      <c r="AB43" s="207"/>
      <c r="AC43" s="207"/>
      <c r="AD43" s="207"/>
      <c r="AE43" s="207"/>
      <c r="AF43" s="207"/>
      <c r="AG43" s="207"/>
      <c r="AH43" s="207"/>
      <c r="AI43" s="207"/>
      <c r="AJ43" s="207"/>
      <c r="AK43" s="207"/>
      <c r="AL43" s="207"/>
      <c r="AM43" s="207"/>
      <c r="AN43" s="207"/>
      <c r="AO43" s="207"/>
      <c r="AP43" s="207"/>
      <c r="AQ43" s="207"/>
      <c r="AR43" s="207"/>
      <c r="AS43" s="207"/>
      <c r="AT43" s="207"/>
      <c r="AU43" s="207"/>
      <c r="AV43" s="207"/>
      <c r="AW43" s="207"/>
      <c r="AX43" s="178" t="s">
        <v>154</v>
      </c>
      <c r="AY43" s="159"/>
      <c r="AZ43" s="159"/>
      <c r="BA43" s="159"/>
      <c r="BB43" s="159"/>
      <c r="BC43" s="159"/>
      <c r="BD43" s="160"/>
      <c r="BE43" s="8"/>
      <c r="BF43" s="208">
        <v>55000</v>
      </c>
      <c r="BG43" s="130"/>
      <c r="BH43" s="130"/>
      <c r="BI43" s="130"/>
      <c r="BJ43" s="130"/>
      <c r="BK43" s="130"/>
      <c r="BL43" s="130"/>
      <c r="BM43" s="130"/>
      <c r="BN43" s="130"/>
      <c r="BO43" s="130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</row>
    <row r="44" spans="1:103" ht="15">
      <c r="A44" s="8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7"/>
      <c r="AY44" s="87"/>
      <c r="AZ44" s="87"/>
      <c r="BA44" s="87"/>
      <c r="BB44" s="87"/>
      <c r="BC44" s="87"/>
      <c r="BD44" s="87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10"/>
      <c r="CX44" s="10"/>
      <c r="CY44" s="10"/>
    </row>
    <row r="45" spans="1:103" ht="15">
      <c r="A45" s="8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251" t="s">
        <v>240</v>
      </c>
      <c r="AY45" s="159"/>
      <c r="AZ45" s="159"/>
      <c r="BA45" s="159"/>
      <c r="BB45" s="159"/>
      <c r="BC45" s="159"/>
      <c r="BD45" s="160"/>
      <c r="BE45" s="8"/>
      <c r="BF45" s="208">
        <v>35000</v>
      </c>
      <c r="BG45" s="130"/>
      <c r="BH45" s="130"/>
      <c r="BI45" s="130"/>
      <c r="BJ45" s="130"/>
      <c r="BK45" s="130"/>
      <c r="BL45" s="130"/>
      <c r="BM45" s="130"/>
      <c r="BN45" s="130"/>
      <c r="BO45" s="130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10"/>
      <c r="CX45" s="10"/>
      <c r="CY45" s="10"/>
    </row>
    <row r="46" spans="1:103" ht="15">
      <c r="A46" s="8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10"/>
      <c r="CX46" s="10"/>
      <c r="CY46" s="10"/>
    </row>
    <row r="47" spans="1:103" ht="15">
      <c r="A47" s="8"/>
      <c r="B47" s="8"/>
      <c r="C47" s="8"/>
      <c r="D47" s="237" t="s">
        <v>112</v>
      </c>
      <c r="E47" s="237"/>
      <c r="F47" s="237"/>
      <c r="G47" s="237"/>
      <c r="H47" s="237"/>
      <c r="I47" s="237"/>
      <c r="J47" s="237"/>
      <c r="K47" s="238" t="s">
        <v>106</v>
      </c>
      <c r="L47" s="238"/>
      <c r="M47" s="238"/>
      <c r="N47" s="238"/>
      <c r="O47" s="238"/>
      <c r="P47" s="238"/>
      <c r="Q47" s="238"/>
      <c r="R47" s="157" t="s">
        <v>185</v>
      </c>
      <c r="S47" s="157"/>
      <c r="T47" s="157"/>
      <c r="U47" s="157"/>
      <c r="V47" s="157"/>
      <c r="W47" s="157"/>
      <c r="X47" s="157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</row>
    <row r="48" spans="1:103" ht="14.45" customHeight="1" thickBot="1">
      <c r="A48" s="27"/>
      <c r="B48" s="109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3"/>
      <c r="BN48" s="103"/>
      <c r="BO48" s="103"/>
      <c r="BP48" s="103"/>
      <c r="BQ48" s="103"/>
      <c r="BR48" s="103"/>
      <c r="BS48" s="103"/>
      <c r="BT48" s="103"/>
      <c r="BU48" s="103"/>
      <c r="BV48" s="103"/>
      <c r="BW48" s="103"/>
      <c r="BX48" s="103"/>
      <c r="BY48" s="103"/>
      <c r="BZ48" s="103"/>
      <c r="CA48" s="103"/>
      <c r="CB48" s="103"/>
      <c r="CC48" s="103"/>
      <c r="CD48" s="103"/>
      <c r="CE48" s="103"/>
      <c r="CF48" s="110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</row>
    <row r="49" spans="1:103" ht="14.45" customHeight="1">
      <c r="A49" s="27"/>
      <c r="B49" s="111"/>
      <c r="C49" s="8"/>
      <c r="D49" s="140" t="s">
        <v>150</v>
      </c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2"/>
      <c r="AE49" s="8"/>
      <c r="AF49" s="8"/>
      <c r="AG49" s="8"/>
      <c r="AH49" s="8"/>
      <c r="AI49" s="8"/>
      <c r="AJ49" s="8"/>
      <c r="AK49" s="8"/>
      <c r="AL49" s="8"/>
      <c r="AM49" s="140" t="s">
        <v>151</v>
      </c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1"/>
      <c r="BC49" s="141"/>
      <c r="BD49" s="141"/>
      <c r="BE49" s="141"/>
      <c r="BF49" s="141"/>
      <c r="BG49" s="141"/>
      <c r="BH49" s="141"/>
      <c r="BI49" s="141"/>
      <c r="BJ49" s="141"/>
      <c r="BK49" s="141"/>
      <c r="BL49" s="141"/>
      <c r="BM49" s="142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27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</row>
    <row r="50" spans="1:103" ht="14.45" customHeight="1">
      <c r="A50" s="27"/>
      <c r="B50" s="8"/>
      <c r="C50" s="8"/>
      <c r="D50" s="36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37"/>
      <c r="AE50" s="24"/>
      <c r="AF50" s="24"/>
      <c r="AG50" s="24"/>
      <c r="AH50" s="24"/>
      <c r="AI50" s="24"/>
      <c r="AJ50" s="24"/>
      <c r="AK50" s="24"/>
      <c r="AL50" s="24"/>
      <c r="AM50" s="36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37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27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</row>
    <row r="51" spans="1:103" ht="14.45" customHeight="1">
      <c r="A51" s="27"/>
      <c r="B51" s="8"/>
      <c r="C51" s="8"/>
      <c r="D51" s="166" t="s">
        <v>144</v>
      </c>
      <c r="E51" s="159"/>
      <c r="F51" s="159"/>
      <c r="G51" s="159"/>
      <c r="H51" s="159"/>
      <c r="I51" s="159"/>
      <c r="J51" s="160"/>
      <c r="K51" s="10"/>
      <c r="L51" s="139">
        <v>56245</v>
      </c>
      <c r="M51" s="139"/>
      <c r="N51" s="139"/>
      <c r="O51" s="139"/>
      <c r="P51" s="139"/>
      <c r="Q51" s="139"/>
      <c r="R51" s="139"/>
      <c r="S51" s="139"/>
      <c r="T51" s="8"/>
      <c r="U51" s="8"/>
      <c r="V51" s="8"/>
      <c r="W51" s="8"/>
      <c r="X51" s="8"/>
      <c r="Y51" s="8"/>
      <c r="Z51" s="8"/>
      <c r="AA51" s="8"/>
      <c r="AB51" s="8"/>
      <c r="AC51" s="8"/>
      <c r="AD51" s="37"/>
      <c r="AE51" s="8"/>
      <c r="AF51" s="8"/>
      <c r="AG51" s="8"/>
      <c r="AH51" s="8"/>
      <c r="AI51" s="8"/>
      <c r="AJ51" s="8"/>
      <c r="AK51" s="8"/>
      <c r="AL51" s="8"/>
      <c r="AM51" s="166" t="s">
        <v>152</v>
      </c>
      <c r="AN51" s="159"/>
      <c r="AO51" s="159"/>
      <c r="AP51" s="159"/>
      <c r="AQ51" s="159"/>
      <c r="AR51" s="159"/>
      <c r="AS51" s="160"/>
      <c r="AT51" s="10"/>
      <c r="AU51" s="139">
        <v>123456</v>
      </c>
      <c r="AV51" s="139"/>
      <c r="AW51" s="139"/>
      <c r="AX51" s="139"/>
      <c r="AY51" s="139"/>
      <c r="AZ51" s="139"/>
      <c r="BA51" s="139"/>
      <c r="BB51" s="139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37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27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</row>
    <row r="52" spans="1:103" ht="14.45" customHeight="1">
      <c r="A52" s="27"/>
      <c r="B52" s="8"/>
      <c r="C52" s="8"/>
      <c r="D52" s="36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37"/>
      <c r="AE52" s="8"/>
      <c r="AF52" s="8"/>
      <c r="AG52" s="8"/>
      <c r="AH52" s="8"/>
      <c r="AI52" s="8"/>
      <c r="AJ52" s="8"/>
      <c r="AK52" s="8"/>
      <c r="AL52" s="8"/>
      <c r="AM52" s="36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37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27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</row>
    <row r="53" spans="1:103" ht="14.45" customHeight="1">
      <c r="A53" s="27"/>
      <c r="B53" s="8"/>
      <c r="C53" s="8"/>
      <c r="D53" s="166" t="s">
        <v>145</v>
      </c>
      <c r="E53" s="159"/>
      <c r="F53" s="159"/>
      <c r="G53" s="159"/>
      <c r="H53" s="159"/>
      <c r="I53" s="159"/>
      <c r="J53" s="160"/>
      <c r="K53" s="10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37"/>
      <c r="AE53" s="8"/>
      <c r="AF53" s="8"/>
      <c r="AG53" s="8"/>
      <c r="AH53" s="8"/>
      <c r="AI53" s="8"/>
      <c r="AJ53" s="8"/>
      <c r="AK53" s="8"/>
      <c r="AL53" s="8"/>
      <c r="AM53" s="166" t="s">
        <v>145</v>
      </c>
      <c r="AN53" s="159"/>
      <c r="AO53" s="159"/>
      <c r="AP53" s="159"/>
      <c r="AQ53" s="159"/>
      <c r="AR53" s="159"/>
      <c r="AS53" s="160"/>
      <c r="AT53" s="10"/>
      <c r="AU53" s="139"/>
      <c r="AV53" s="139"/>
      <c r="AW53" s="139"/>
      <c r="AX53" s="139"/>
      <c r="AY53" s="139"/>
      <c r="AZ53" s="139"/>
      <c r="BA53" s="139"/>
      <c r="BB53" s="139"/>
      <c r="BC53" s="139"/>
      <c r="BD53" s="139"/>
      <c r="BE53" s="139"/>
      <c r="BF53" s="139"/>
      <c r="BG53" s="139"/>
      <c r="BH53" s="139"/>
      <c r="BI53" s="139"/>
      <c r="BJ53" s="139"/>
      <c r="BK53" s="139"/>
      <c r="BL53" s="139"/>
      <c r="BM53" s="37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27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</row>
    <row r="54" spans="1:103" ht="14.45" customHeight="1">
      <c r="A54" s="27"/>
      <c r="B54" s="8"/>
      <c r="C54" s="8"/>
      <c r="D54" s="36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37"/>
      <c r="AE54" s="8"/>
      <c r="AF54" s="8"/>
      <c r="AG54" s="8"/>
      <c r="AH54" s="8"/>
      <c r="AI54" s="8"/>
      <c r="AJ54" s="8"/>
      <c r="AK54" s="8"/>
      <c r="AL54" s="8"/>
      <c r="AM54" s="36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37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27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</row>
    <row r="55" spans="1:103" ht="14.45" customHeight="1">
      <c r="A55" s="27"/>
      <c r="B55" s="8"/>
      <c r="C55" s="8"/>
      <c r="D55" s="143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37"/>
      <c r="AE55" s="8"/>
      <c r="AF55" s="8"/>
      <c r="AG55" s="8"/>
      <c r="AH55" s="8"/>
      <c r="AI55" s="8"/>
      <c r="AJ55" s="8"/>
      <c r="AK55" s="8"/>
      <c r="AL55" s="8"/>
      <c r="AM55" s="36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4"/>
      <c r="BL55" s="164"/>
      <c r="BM55" s="37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27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</row>
    <row r="56" spans="1:103" ht="14.45" customHeight="1">
      <c r="A56" s="27"/>
      <c r="B56" s="8"/>
      <c r="C56" s="8"/>
      <c r="D56" s="143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37"/>
      <c r="AE56" s="8"/>
      <c r="AF56" s="8"/>
      <c r="AG56" s="8"/>
      <c r="AH56" s="8"/>
      <c r="AI56" s="8"/>
      <c r="AJ56" s="8"/>
      <c r="AK56" s="8"/>
      <c r="AL56" s="8"/>
      <c r="AM56" s="36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  <c r="BJ56" s="164"/>
      <c r="BK56" s="164"/>
      <c r="BL56" s="164"/>
      <c r="BM56" s="37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27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</row>
    <row r="57" spans="1:103" ht="14.45" customHeight="1">
      <c r="A57" s="27"/>
      <c r="B57" s="8"/>
      <c r="C57" s="8"/>
      <c r="D57" s="143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37"/>
      <c r="AE57" s="8"/>
      <c r="AF57" s="8"/>
      <c r="AG57" s="8"/>
      <c r="AH57" s="8"/>
      <c r="AI57" s="8"/>
      <c r="AJ57" s="8"/>
      <c r="AK57" s="8"/>
      <c r="AL57" s="8"/>
      <c r="AM57" s="36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  <c r="BH57" s="164"/>
      <c r="BI57" s="164"/>
      <c r="BJ57" s="164"/>
      <c r="BK57" s="164"/>
      <c r="BL57" s="164"/>
      <c r="BM57" s="37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27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</row>
    <row r="58" spans="1:103" ht="14.45" customHeight="1">
      <c r="A58" s="27"/>
      <c r="B58" s="8"/>
      <c r="C58" s="8"/>
      <c r="D58" s="36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37"/>
      <c r="AE58" s="8"/>
      <c r="AF58" s="8"/>
      <c r="AG58" s="8"/>
      <c r="AH58" s="8"/>
      <c r="AI58" s="8"/>
      <c r="AJ58" s="8"/>
      <c r="AK58" s="8"/>
      <c r="AL58" s="8"/>
      <c r="AM58" s="36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37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27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</row>
    <row r="59" spans="1:103" ht="14.45" customHeight="1">
      <c r="A59" s="27"/>
      <c r="B59" s="8"/>
      <c r="C59" s="8"/>
      <c r="D59" s="166" t="s">
        <v>146</v>
      </c>
      <c r="E59" s="159"/>
      <c r="F59" s="159"/>
      <c r="G59" s="159"/>
      <c r="H59" s="159"/>
      <c r="I59" s="159"/>
      <c r="J59" s="160"/>
      <c r="K59" s="10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8"/>
      <c r="AA59" s="8"/>
      <c r="AB59" s="8"/>
      <c r="AC59" s="8"/>
      <c r="AD59" s="37"/>
      <c r="AE59" s="8"/>
      <c r="AF59" s="8"/>
      <c r="AG59" s="8"/>
      <c r="AH59" s="8"/>
      <c r="AI59" s="8"/>
      <c r="AJ59" s="8"/>
      <c r="AK59" s="8"/>
      <c r="AL59" s="8"/>
      <c r="AM59" s="166" t="s">
        <v>146</v>
      </c>
      <c r="AN59" s="159"/>
      <c r="AO59" s="159"/>
      <c r="AP59" s="159"/>
      <c r="AQ59" s="159"/>
      <c r="AR59" s="159"/>
      <c r="AS59" s="160"/>
      <c r="AT59" s="10"/>
      <c r="AU59" s="139"/>
      <c r="AV59" s="139"/>
      <c r="AW59" s="139"/>
      <c r="AX59" s="139"/>
      <c r="AY59" s="139"/>
      <c r="AZ59" s="139"/>
      <c r="BA59" s="139"/>
      <c r="BB59" s="139"/>
      <c r="BC59" s="139"/>
      <c r="BD59" s="139"/>
      <c r="BE59" s="139"/>
      <c r="BF59" s="139"/>
      <c r="BG59" s="139"/>
      <c r="BH59" s="139"/>
      <c r="BI59" s="8"/>
      <c r="BJ59" s="8"/>
      <c r="BK59" s="8"/>
      <c r="BL59" s="8"/>
      <c r="BM59" s="37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27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</row>
    <row r="60" spans="1:103" ht="14.45" customHeight="1">
      <c r="A60" s="27"/>
      <c r="B60" s="8"/>
      <c r="C60" s="8"/>
      <c r="D60" s="36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37"/>
      <c r="AE60" s="8"/>
      <c r="AF60" s="8"/>
      <c r="AG60" s="8"/>
      <c r="AH60" s="8"/>
      <c r="AI60" s="8"/>
      <c r="AJ60" s="8"/>
      <c r="AK60" s="8"/>
      <c r="AL60" s="8"/>
      <c r="AM60" s="36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37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27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</row>
    <row r="61" spans="1:103" ht="14.45" customHeight="1">
      <c r="A61" s="27"/>
      <c r="B61" s="8"/>
      <c r="C61" s="8"/>
      <c r="D61" s="166" t="s">
        <v>147</v>
      </c>
      <c r="E61" s="159"/>
      <c r="F61" s="159"/>
      <c r="G61" s="159"/>
      <c r="H61" s="159"/>
      <c r="I61" s="159"/>
      <c r="J61" s="160"/>
      <c r="K61" s="10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8"/>
      <c r="AA61" s="8"/>
      <c r="AB61" s="8"/>
      <c r="AC61" s="8"/>
      <c r="AD61" s="37"/>
      <c r="AE61" s="8"/>
      <c r="AF61" s="8"/>
      <c r="AG61" s="8"/>
      <c r="AH61" s="8"/>
      <c r="AI61" s="8"/>
      <c r="AJ61" s="8"/>
      <c r="AK61" s="8"/>
      <c r="AL61" s="8"/>
      <c r="AM61" s="166" t="s">
        <v>147</v>
      </c>
      <c r="AN61" s="159"/>
      <c r="AO61" s="159"/>
      <c r="AP61" s="159"/>
      <c r="AQ61" s="159"/>
      <c r="AR61" s="159"/>
      <c r="AS61" s="160"/>
      <c r="AT61" s="10"/>
      <c r="AU61" s="139"/>
      <c r="AV61" s="139"/>
      <c r="AW61" s="139"/>
      <c r="AX61" s="139"/>
      <c r="AY61" s="139"/>
      <c r="AZ61" s="139"/>
      <c r="BA61" s="139"/>
      <c r="BB61" s="139"/>
      <c r="BC61" s="139"/>
      <c r="BD61" s="139"/>
      <c r="BE61" s="139"/>
      <c r="BF61" s="139"/>
      <c r="BG61" s="139"/>
      <c r="BH61" s="139"/>
      <c r="BI61" s="8"/>
      <c r="BJ61" s="8"/>
      <c r="BK61" s="8"/>
      <c r="BL61" s="8"/>
      <c r="BM61" s="37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27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</row>
    <row r="62" spans="1:103" ht="14.45" customHeight="1">
      <c r="A62" s="27"/>
      <c r="B62" s="8"/>
      <c r="C62" s="8"/>
      <c r="D62" s="36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37"/>
      <c r="AE62" s="8"/>
      <c r="AF62" s="8"/>
      <c r="AG62" s="8"/>
      <c r="AH62" s="8"/>
      <c r="AI62" s="8"/>
      <c r="AJ62" s="8"/>
      <c r="AK62" s="8"/>
      <c r="AL62" s="8"/>
      <c r="AM62" s="36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37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27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</row>
    <row r="63" spans="1:103" ht="14.45" customHeight="1">
      <c r="A63" s="27"/>
      <c r="B63" s="8"/>
      <c r="C63" s="8"/>
      <c r="D63" s="166" t="s">
        <v>148</v>
      </c>
      <c r="E63" s="159"/>
      <c r="F63" s="159"/>
      <c r="G63" s="159"/>
      <c r="H63" s="159"/>
      <c r="I63" s="159"/>
      <c r="J63" s="160"/>
      <c r="K63" s="10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8"/>
      <c r="AA63" s="8"/>
      <c r="AB63" s="8"/>
      <c r="AC63" s="8"/>
      <c r="AD63" s="37"/>
      <c r="AE63" s="8"/>
      <c r="AF63" s="8"/>
      <c r="AG63" s="8"/>
      <c r="AH63" s="8"/>
      <c r="AI63" s="8"/>
      <c r="AJ63" s="8"/>
      <c r="AK63" s="8"/>
      <c r="AL63" s="8"/>
      <c r="AM63" s="166" t="s">
        <v>148</v>
      </c>
      <c r="AN63" s="159"/>
      <c r="AO63" s="159"/>
      <c r="AP63" s="159"/>
      <c r="AQ63" s="159"/>
      <c r="AR63" s="159"/>
      <c r="AS63" s="160"/>
      <c r="AT63" s="10"/>
      <c r="AU63" s="139"/>
      <c r="AV63" s="139"/>
      <c r="AW63" s="139"/>
      <c r="AX63" s="139"/>
      <c r="AY63" s="139"/>
      <c r="AZ63" s="139"/>
      <c r="BA63" s="139"/>
      <c r="BB63" s="139"/>
      <c r="BC63" s="139"/>
      <c r="BD63" s="139"/>
      <c r="BE63" s="139"/>
      <c r="BF63" s="139"/>
      <c r="BG63" s="139"/>
      <c r="BH63" s="139"/>
      <c r="BI63" s="8"/>
      <c r="BJ63" s="8"/>
      <c r="BK63" s="8"/>
      <c r="BL63" s="8"/>
      <c r="BM63" s="37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27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</row>
    <row r="64" spans="1:103" ht="14.45" customHeight="1">
      <c r="A64" s="27"/>
      <c r="B64" s="8"/>
      <c r="C64" s="8"/>
      <c r="D64" s="36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37"/>
      <c r="AE64" s="8"/>
      <c r="AF64" s="8"/>
      <c r="AG64" s="8"/>
      <c r="AH64" s="8"/>
      <c r="AI64" s="8"/>
      <c r="AJ64" s="8"/>
      <c r="AK64" s="8"/>
      <c r="AL64" s="8"/>
      <c r="AM64" s="36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37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27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</row>
    <row r="65" spans="1:103" ht="14.45" customHeight="1">
      <c r="A65" s="27"/>
      <c r="B65" s="8"/>
      <c r="C65" s="8"/>
      <c r="D65" s="166" t="s">
        <v>149</v>
      </c>
      <c r="E65" s="159"/>
      <c r="F65" s="159"/>
      <c r="G65" s="159"/>
      <c r="H65" s="159"/>
      <c r="I65" s="159"/>
      <c r="J65" s="160"/>
      <c r="K65" s="10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8"/>
      <c r="AA65" s="8"/>
      <c r="AB65" s="8"/>
      <c r="AC65" s="8"/>
      <c r="AD65" s="37"/>
      <c r="AE65" s="8"/>
      <c r="AF65" s="8"/>
      <c r="AG65" s="8"/>
      <c r="AH65" s="8"/>
      <c r="AI65" s="8"/>
      <c r="AJ65" s="8"/>
      <c r="AK65" s="8"/>
      <c r="AL65" s="8"/>
      <c r="AM65" s="166" t="s">
        <v>149</v>
      </c>
      <c r="AN65" s="159"/>
      <c r="AO65" s="159"/>
      <c r="AP65" s="159"/>
      <c r="AQ65" s="159"/>
      <c r="AR65" s="159"/>
      <c r="AS65" s="160"/>
      <c r="AT65" s="10"/>
      <c r="AU65" s="139"/>
      <c r="AV65" s="139"/>
      <c r="AW65" s="139"/>
      <c r="AX65" s="139"/>
      <c r="AY65" s="139"/>
      <c r="AZ65" s="139"/>
      <c r="BA65" s="139"/>
      <c r="BB65" s="139"/>
      <c r="BC65" s="139"/>
      <c r="BD65" s="139"/>
      <c r="BE65" s="139"/>
      <c r="BF65" s="139"/>
      <c r="BG65" s="139"/>
      <c r="BH65" s="139"/>
      <c r="BI65" s="8"/>
      <c r="BJ65" s="8"/>
      <c r="BK65" s="8"/>
      <c r="BL65" s="8"/>
      <c r="BM65" s="37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27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</row>
    <row r="66" spans="1:103" ht="14.45" customHeight="1" thickBot="1">
      <c r="A66" s="27"/>
      <c r="B66" s="8"/>
      <c r="C66" s="8"/>
      <c r="D66" s="39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1"/>
      <c r="AE66" s="8"/>
      <c r="AF66" s="8"/>
      <c r="AG66" s="8"/>
      <c r="AH66" s="8"/>
      <c r="AI66" s="8"/>
      <c r="AJ66" s="8"/>
      <c r="AK66" s="8"/>
      <c r="AL66" s="8"/>
      <c r="AM66" s="39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1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27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</row>
    <row r="67" spans="1:103" ht="14.45" customHeight="1">
      <c r="A67" s="2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27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</row>
    <row r="68" spans="1:103" ht="15.75" thickBot="1">
      <c r="A68" s="27"/>
      <c r="B68" s="30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2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</row>
    <row r="69" spans="1:103" ht="15.75" thickTop="1">
      <c r="A69" s="26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</row>
    <row r="70" spans="1:103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</row>
    <row r="71" spans="1:103" ht="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</row>
    <row r="72" spans="1:103" s="20" customFormat="1" ht="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</row>
    <row r="73" spans="1:103" s="20" customFormat="1" ht="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</row>
    <row r="74" spans="1:103" ht="15">
      <c r="A74" s="127" t="s">
        <v>163</v>
      </c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27"/>
      <c r="BC74" s="127"/>
      <c r="BD74" s="127"/>
      <c r="BE74" s="127"/>
      <c r="BF74" s="127"/>
      <c r="BG74" s="127"/>
      <c r="BH74" s="127"/>
      <c r="BI74" s="127"/>
      <c r="BJ74" s="127"/>
      <c r="BK74" s="127"/>
      <c r="BL74" s="127"/>
      <c r="BM74" s="127"/>
      <c r="BN74" s="127"/>
      <c r="BO74" s="127"/>
      <c r="BP74" s="127"/>
      <c r="BQ74" s="127"/>
      <c r="BR74" s="127"/>
      <c r="BS74" s="127"/>
      <c r="BT74" s="127"/>
      <c r="BU74" s="127"/>
      <c r="BV74" s="127"/>
      <c r="BW74" s="127"/>
      <c r="BX74" s="127"/>
      <c r="BY74" s="127"/>
      <c r="BZ74" s="127"/>
      <c r="CA74" s="127"/>
      <c r="CB74" s="127"/>
      <c r="CC74" s="127"/>
      <c r="CD74" s="127"/>
      <c r="CE74" s="127"/>
      <c r="CF74" s="127"/>
      <c r="CG74" s="127"/>
      <c r="CH74" s="127"/>
      <c r="CI74" s="127"/>
      <c r="CJ74" s="127"/>
      <c r="CK74" s="127"/>
      <c r="CL74" s="127"/>
      <c r="CM74" s="127"/>
      <c r="CN74" s="127"/>
      <c r="CO74" s="127"/>
      <c r="CP74" s="127"/>
      <c r="CQ74" s="127"/>
      <c r="CR74" s="127"/>
      <c r="CS74" s="127"/>
      <c r="CT74" s="127"/>
      <c r="CU74" s="127"/>
      <c r="CV74" s="127"/>
      <c r="CW74" s="127"/>
      <c r="CX74" s="17"/>
      <c r="CY74" s="17"/>
    </row>
    <row r="75" spans="1:103" ht="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</row>
    <row r="76" spans="1:103" ht="26.25">
      <c r="A76" s="8"/>
      <c r="B76" s="121" t="s">
        <v>100</v>
      </c>
      <c r="C76" s="115"/>
      <c r="D76" s="115"/>
      <c r="E76" s="115"/>
      <c r="F76" s="115"/>
      <c r="G76" s="115"/>
      <c r="H76" s="116"/>
      <c r="I76" s="10"/>
      <c r="J76" s="122" t="s">
        <v>107</v>
      </c>
      <c r="K76" s="122"/>
      <c r="L76" s="122"/>
      <c r="M76" s="122"/>
      <c r="N76" s="122"/>
      <c r="O76" s="122"/>
      <c r="P76" s="122"/>
      <c r="Q76" s="122"/>
      <c r="R76" s="122"/>
      <c r="S76" s="122"/>
      <c r="T76" s="8"/>
      <c r="U76" s="8"/>
      <c r="V76" s="8"/>
      <c r="W76" s="121" t="s">
        <v>177</v>
      </c>
      <c r="X76" s="115"/>
      <c r="Y76" s="115"/>
      <c r="Z76" s="115"/>
      <c r="AA76" s="115"/>
      <c r="AB76" s="115"/>
      <c r="AC76" s="116"/>
      <c r="AD76" s="10"/>
      <c r="AE76" s="177" t="s">
        <v>108</v>
      </c>
      <c r="AF76" s="177"/>
      <c r="AG76" s="177"/>
      <c r="AH76" s="177"/>
      <c r="AI76" s="177"/>
      <c r="AJ76" s="177"/>
      <c r="AK76" s="177"/>
      <c r="AL76" s="177"/>
      <c r="AM76" s="177"/>
      <c r="AN76" s="177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241" t="s">
        <v>354</v>
      </c>
      <c r="BV76" s="242"/>
      <c r="BW76" s="242"/>
      <c r="BX76" s="242"/>
      <c r="BY76" s="242"/>
      <c r="BZ76" s="242"/>
      <c r="CA76" s="242"/>
      <c r="CB76" s="242"/>
      <c r="CC76" s="243"/>
      <c r="CD76" s="244">
        <v>566254</v>
      </c>
      <c r="CE76" s="245"/>
      <c r="CF76" s="245"/>
      <c r="CG76" s="245"/>
      <c r="CH76" s="245"/>
      <c r="CI76" s="245"/>
      <c r="CJ76" s="245"/>
      <c r="CK76" s="245"/>
      <c r="CL76" s="245"/>
      <c r="CM76" s="245"/>
      <c r="CN76" s="245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</row>
    <row r="77" spans="1:103" ht="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</row>
    <row r="78" spans="1:103" ht="19.5">
      <c r="A78" s="8"/>
      <c r="B78" s="114" t="s">
        <v>352</v>
      </c>
      <c r="C78" s="115"/>
      <c r="D78" s="115"/>
      <c r="E78" s="115"/>
      <c r="F78" s="115"/>
      <c r="G78" s="115"/>
      <c r="H78" s="116"/>
      <c r="I78" s="10"/>
      <c r="J78" s="117" t="s">
        <v>353</v>
      </c>
      <c r="K78" s="118"/>
      <c r="L78" s="118"/>
      <c r="M78" s="118"/>
      <c r="N78" s="118"/>
      <c r="O78" s="118"/>
      <c r="P78" s="128"/>
      <c r="Q78" s="8"/>
      <c r="R78" s="117">
        <v>5626546</v>
      </c>
      <c r="S78" s="118"/>
      <c r="T78" s="118"/>
      <c r="U78" s="118"/>
      <c r="V78" s="118"/>
      <c r="W78" s="118"/>
      <c r="X78" s="128"/>
      <c r="Y78" s="8"/>
      <c r="Z78" s="146">
        <v>44301</v>
      </c>
      <c r="AA78" s="147"/>
      <c r="AB78" s="147"/>
      <c r="AC78" s="147"/>
      <c r="AD78" s="147"/>
      <c r="AE78" s="147"/>
      <c r="AF78" s="14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246" t="s">
        <v>140</v>
      </c>
      <c r="BV78" s="247"/>
      <c r="BW78" s="247"/>
      <c r="BX78" s="247"/>
      <c r="BY78" s="247"/>
      <c r="BZ78" s="247"/>
      <c r="CA78" s="247"/>
      <c r="CB78" s="247"/>
      <c r="CC78" s="248"/>
      <c r="CD78" s="249">
        <v>46016</v>
      </c>
      <c r="CE78" s="250"/>
      <c r="CF78" s="250"/>
      <c r="CG78" s="250"/>
      <c r="CH78" s="250"/>
      <c r="CI78" s="250"/>
      <c r="CJ78" s="250"/>
      <c r="CK78" s="250"/>
      <c r="CL78" s="250"/>
      <c r="CM78" s="250"/>
      <c r="CN78" s="250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</row>
    <row r="79" spans="1:103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</row>
    <row r="80" spans="1:103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178" t="s">
        <v>179</v>
      </c>
      <c r="AA80" s="159"/>
      <c r="AB80" s="159"/>
      <c r="AC80" s="159"/>
      <c r="AD80" s="159"/>
      <c r="AE80" s="159"/>
      <c r="AF80" s="160"/>
      <c r="AG80" s="10"/>
      <c r="AH80" s="180" t="s">
        <v>132</v>
      </c>
      <c r="AI80" s="180"/>
      <c r="AJ80" s="180"/>
      <c r="AK80" s="33"/>
      <c r="AL80" s="180">
        <v>56440062</v>
      </c>
      <c r="AM80" s="180"/>
      <c r="AN80" s="180"/>
      <c r="AO80" s="180"/>
      <c r="AP80" s="180"/>
      <c r="AQ80" s="180"/>
      <c r="AR80" s="8"/>
      <c r="AS80" s="8"/>
      <c r="AT80" s="10"/>
      <c r="AU80" s="10"/>
      <c r="AV80" s="10"/>
      <c r="AW80" s="10"/>
      <c r="AX80" s="178" t="s">
        <v>183</v>
      </c>
      <c r="AY80" s="159"/>
      <c r="AZ80" s="159"/>
      <c r="BA80" s="159"/>
      <c r="BB80" s="159"/>
      <c r="BC80" s="159"/>
      <c r="BD80" s="160"/>
      <c r="BE80" s="10"/>
      <c r="BF80" s="181">
        <v>0.57638888888888895</v>
      </c>
      <c r="BG80" s="181"/>
      <c r="BH80" s="181"/>
      <c r="BI80" s="181"/>
      <c r="BJ80" s="181"/>
      <c r="BK80" s="181"/>
      <c r="BL80" s="181"/>
      <c r="BM80" s="181"/>
      <c r="BN80" s="181"/>
      <c r="BO80" s="181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</row>
    <row r="81" spans="1:103" ht="15">
      <c r="A81" s="8"/>
      <c r="B81" s="8"/>
      <c r="C81" s="8"/>
      <c r="D81" s="8"/>
      <c r="E81" s="8"/>
      <c r="F81" s="8"/>
      <c r="G81" s="8"/>
      <c r="H81" s="8"/>
      <c r="I81" s="8"/>
      <c r="J81" s="86"/>
      <c r="K81" s="86"/>
      <c r="L81" s="86"/>
      <c r="M81" s="86"/>
      <c r="N81" s="86"/>
      <c r="O81" s="86"/>
      <c r="P81" s="86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</row>
    <row r="82" spans="1:103" ht="15">
      <c r="A82" s="8"/>
      <c r="B82" s="121" t="s">
        <v>178</v>
      </c>
      <c r="C82" s="115"/>
      <c r="D82" s="115"/>
      <c r="E82" s="115"/>
      <c r="F82" s="115"/>
      <c r="G82" s="115"/>
      <c r="H82" s="116"/>
      <c r="I82" s="10"/>
      <c r="J82" s="117">
        <v>56245</v>
      </c>
      <c r="K82" s="118"/>
      <c r="L82" s="118"/>
      <c r="M82" s="118"/>
      <c r="N82" s="118"/>
      <c r="O82" s="118"/>
      <c r="P82" s="128"/>
      <c r="Q82" s="8"/>
      <c r="R82" s="8"/>
      <c r="S82" s="8"/>
      <c r="T82" s="8"/>
      <c r="U82" s="21"/>
      <c r="V82" s="22"/>
      <c r="W82" s="22"/>
      <c r="X82" s="22"/>
      <c r="Y82" s="22"/>
      <c r="Z82" s="178" t="s">
        <v>180</v>
      </c>
      <c r="AA82" s="159"/>
      <c r="AB82" s="159"/>
      <c r="AC82" s="159"/>
      <c r="AD82" s="159"/>
      <c r="AE82" s="159"/>
      <c r="AF82" s="160"/>
      <c r="AG82" s="10"/>
      <c r="AH82" s="223">
        <v>44301</v>
      </c>
      <c r="AI82" s="223"/>
      <c r="AJ82" s="223"/>
      <c r="AK82" s="223"/>
      <c r="AL82" s="223"/>
      <c r="AM82" s="223"/>
      <c r="AN82" s="223"/>
      <c r="AO82" s="223"/>
      <c r="AP82" s="223"/>
      <c r="AQ82" s="223"/>
      <c r="AR82" s="8"/>
      <c r="AS82" s="8"/>
      <c r="AT82" s="8"/>
      <c r="AU82" s="8"/>
      <c r="AV82" s="8"/>
      <c r="AW82" s="8"/>
      <c r="AX82" s="178" t="s">
        <v>154</v>
      </c>
      <c r="AY82" s="159"/>
      <c r="AZ82" s="159"/>
      <c r="BA82" s="159"/>
      <c r="BB82" s="159"/>
      <c r="BC82" s="159"/>
      <c r="BD82" s="160"/>
      <c r="BE82" s="8"/>
      <c r="BF82" s="208" t="s">
        <v>155</v>
      </c>
      <c r="BG82" s="130"/>
      <c r="BH82" s="130"/>
      <c r="BI82" s="130"/>
      <c r="BJ82" s="130"/>
      <c r="BK82" s="130"/>
      <c r="BL82" s="130"/>
      <c r="BM82" s="130"/>
      <c r="BN82" s="130"/>
      <c r="BO82" s="130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</row>
    <row r="83" spans="1:103" ht="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</row>
    <row r="84" spans="1:103" ht="15">
      <c r="A84" s="8"/>
      <c r="B84" s="206" t="s">
        <v>181</v>
      </c>
      <c r="C84" s="206"/>
      <c r="D84" s="206"/>
      <c r="E84" s="206"/>
      <c r="F84" s="206"/>
      <c r="G84" s="206"/>
      <c r="H84" s="206"/>
      <c r="I84" s="206"/>
      <c r="J84" s="206"/>
      <c r="K84" s="206"/>
      <c r="L84" s="206"/>
      <c r="M84" s="206"/>
      <c r="N84" s="206"/>
      <c r="O84" s="207" t="s">
        <v>182</v>
      </c>
      <c r="P84" s="207"/>
      <c r="Q84" s="207"/>
      <c r="R84" s="207"/>
      <c r="S84" s="207"/>
      <c r="T84" s="207"/>
      <c r="U84" s="207"/>
      <c r="V84" s="207"/>
      <c r="W84" s="207"/>
      <c r="X84" s="207"/>
      <c r="Y84" s="207"/>
      <c r="Z84" s="207"/>
      <c r="AA84" s="207"/>
      <c r="AB84" s="207"/>
      <c r="AC84" s="207"/>
      <c r="AD84" s="207"/>
      <c r="AE84" s="207"/>
      <c r="AF84" s="207"/>
      <c r="AG84" s="207"/>
      <c r="AH84" s="207"/>
      <c r="AI84" s="207"/>
      <c r="AJ84" s="207"/>
      <c r="AK84" s="207"/>
      <c r="AL84" s="207"/>
      <c r="AM84" s="207"/>
      <c r="AN84" s="207"/>
      <c r="AO84" s="207"/>
      <c r="AP84" s="207"/>
      <c r="AQ84" s="207"/>
      <c r="AR84" s="207"/>
      <c r="AS84" s="207"/>
      <c r="AT84" s="207"/>
      <c r="AU84" s="207"/>
      <c r="AV84" s="207"/>
      <c r="AW84" s="207"/>
      <c r="AX84" s="178" t="s">
        <v>154</v>
      </c>
      <c r="AY84" s="159"/>
      <c r="AZ84" s="159"/>
      <c r="BA84" s="159"/>
      <c r="BB84" s="159"/>
      <c r="BC84" s="159"/>
      <c r="BD84" s="160"/>
      <c r="BE84" s="8"/>
      <c r="BF84" s="208">
        <v>55000</v>
      </c>
      <c r="BG84" s="130"/>
      <c r="BH84" s="130"/>
      <c r="BI84" s="130"/>
      <c r="BJ84" s="130"/>
      <c r="BK84" s="130"/>
      <c r="BL84" s="130"/>
      <c r="BM84" s="130"/>
      <c r="BN84" s="130"/>
      <c r="BO84" s="130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</row>
    <row r="85" spans="1:103" ht="15">
      <c r="A85" s="8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7"/>
      <c r="AY85" s="87"/>
      <c r="AZ85" s="87"/>
      <c r="BA85" s="87"/>
      <c r="BB85" s="87"/>
      <c r="BC85" s="87"/>
      <c r="BD85" s="87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10"/>
      <c r="CX85" s="10"/>
      <c r="CY85" s="10"/>
    </row>
    <row r="86" spans="1:103" ht="15">
      <c r="A86" s="8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251" t="s">
        <v>240</v>
      </c>
      <c r="AY86" s="159"/>
      <c r="AZ86" s="159"/>
      <c r="BA86" s="159"/>
      <c r="BB86" s="159"/>
      <c r="BC86" s="159"/>
      <c r="BD86" s="160"/>
      <c r="BE86" s="8"/>
      <c r="BF86" s="208">
        <v>35000</v>
      </c>
      <c r="BG86" s="130"/>
      <c r="BH86" s="130"/>
      <c r="BI86" s="130"/>
      <c r="BJ86" s="130"/>
      <c r="BK86" s="130"/>
      <c r="BL86" s="130"/>
      <c r="BM86" s="130"/>
      <c r="BN86" s="130"/>
      <c r="BO86" s="130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10"/>
      <c r="CX86" s="10"/>
      <c r="CY86" s="10"/>
    </row>
    <row r="87" spans="1:103" ht="15">
      <c r="A87" s="8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10"/>
      <c r="CX87" s="10"/>
      <c r="CY87" s="10"/>
    </row>
    <row r="88" spans="1:103" ht="15">
      <c r="A88" s="8"/>
      <c r="B88" s="8"/>
      <c r="C88" s="8"/>
      <c r="D88" s="237" t="s">
        <v>112</v>
      </c>
      <c r="E88" s="237"/>
      <c r="F88" s="237"/>
      <c r="G88" s="237"/>
      <c r="H88" s="237"/>
      <c r="I88" s="237"/>
      <c r="J88" s="237"/>
      <c r="K88" s="157" t="s">
        <v>106</v>
      </c>
      <c r="L88" s="157"/>
      <c r="M88" s="157"/>
      <c r="N88" s="157"/>
      <c r="O88" s="157"/>
      <c r="P88" s="157"/>
      <c r="Q88" s="157"/>
      <c r="R88" s="238" t="s">
        <v>185</v>
      </c>
      <c r="S88" s="238"/>
      <c r="T88" s="238"/>
      <c r="U88" s="238"/>
      <c r="V88" s="238"/>
      <c r="W88" s="238"/>
      <c r="X88" s="23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</row>
    <row r="89" spans="1:103" ht="14.45" customHeight="1" thickBot="1">
      <c r="A89" s="27"/>
      <c r="B89" s="109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3"/>
      <c r="AM89" s="103"/>
      <c r="AN89" s="103"/>
      <c r="AO89" s="103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3"/>
      <c r="BN89" s="103"/>
      <c r="BO89" s="103"/>
      <c r="BP89" s="103"/>
      <c r="BQ89" s="103"/>
      <c r="BR89" s="103"/>
      <c r="BS89" s="103"/>
      <c r="BT89" s="103"/>
      <c r="BU89" s="103"/>
      <c r="BV89" s="103"/>
      <c r="BW89" s="103"/>
      <c r="BX89" s="103"/>
      <c r="BY89" s="103"/>
      <c r="BZ89" s="103"/>
      <c r="CA89" s="103"/>
      <c r="CB89" s="103"/>
      <c r="CC89" s="103"/>
      <c r="CD89" s="103"/>
      <c r="CE89" s="103"/>
      <c r="CF89" s="110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</row>
    <row r="90" spans="1:103" ht="14.45" customHeight="1" thickBot="1">
      <c r="A90" s="27"/>
      <c r="B90" s="8"/>
      <c r="C90" s="8"/>
      <c r="D90" s="259" t="s">
        <v>161</v>
      </c>
      <c r="E90" s="260"/>
      <c r="F90" s="260"/>
      <c r="G90" s="260"/>
      <c r="H90" s="260"/>
      <c r="I90" s="260"/>
      <c r="J90" s="260"/>
      <c r="K90" s="260"/>
      <c r="L90" s="261"/>
      <c r="M90" s="8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8"/>
      <c r="Y90" s="8"/>
      <c r="Z90" s="8"/>
      <c r="AA90" s="8"/>
      <c r="AB90" s="8"/>
      <c r="AC90" s="8"/>
      <c r="AD90" s="8"/>
      <c r="AE90" s="8"/>
      <c r="AF90" s="262" t="s">
        <v>164</v>
      </c>
      <c r="AG90" s="260"/>
      <c r="AH90" s="260"/>
      <c r="AI90" s="260"/>
      <c r="AJ90" s="260"/>
      <c r="AK90" s="260"/>
      <c r="AL90" s="260"/>
      <c r="AM90" s="260"/>
      <c r="AN90" s="261"/>
      <c r="AO90" s="8"/>
      <c r="AP90" s="181"/>
      <c r="AQ90" s="181"/>
      <c r="AR90" s="181"/>
      <c r="AS90" s="181"/>
      <c r="AT90" s="181"/>
      <c r="AU90" s="181"/>
      <c r="AV90" s="181"/>
      <c r="AW90" s="181"/>
      <c r="AX90" s="181"/>
      <c r="AY90" s="181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27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</row>
    <row r="91" spans="1:103" ht="14.45" customHeight="1" thickBot="1">
      <c r="A91" s="2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27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</row>
    <row r="92" spans="1:103" ht="14.45" customHeight="1" thickBot="1">
      <c r="A92" s="27"/>
      <c r="B92" s="8"/>
      <c r="C92" s="8"/>
      <c r="D92" s="259" t="s">
        <v>136</v>
      </c>
      <c r="E92" s="260"/>
      <c r="F92" s="260"/>
      <c r="G92" s="260"/>
      <c r="H92" s="260"/>
      <c r="I92" s="260"/>
      <c r="J92" s="260"/>
      <c r="K92" s="260"/>
      <c r="L92" s="261"/>
      <c r="M92" s="8"/>
      <c r="N92" s="208"/>
      <c r="O92" s="130"/>
      <c r="P92" s="130"/>
      <c r="Q92" s="130"/>
      <c r="R92" s="130"/>
      <c r="S92" s="130"/>
      <c r="T92" s="130"/>
      <c r="U92" s="130"/>
      <c r="V92" s="130"/>
      <c r="W92" s="130"/>
      <c r="X92" s="8"/>
      <c r="Y92" s="8"/>
      <c r="Z92" s="8"/>
      <c r="AA92" s="8"/>
      <c r="AB92" s="8"/>
      <c r="AC92" s="8"/>
      <c r="AD92" s="8"/>
      <c r="AE92" s="8"/>
      <c r="AF92" s="259" t="s">
        <v>191</v>
      </c>
      <c r="AG92" s="260"/>
      <c r="AH92" s="260"/>
      <c r="AI92" s="260"/>
      <c r="AJ92" s="260"/>
      <c r="AK92" s="260"/>
      <c r="AL92" s="260"/>
      <c r="AM92" s="260"/>
      <c r="AN92" s="261"/>
      <c r="AO92" s="8"/>
      <c r="AP92" s="208"/>
      <c r="AQ92" s="130"/>
      <c r="AR92" s="130"/>
      <c r="AS92" s="130"/>
      <c r="AT92" s="130"/>
      <c r="AU92" s="130"/>
      <c r="AV92" s="130"/>
      <c r="AW92" s="130"/>
      <c r="AX92" s="130"/>
      <c r="AY92" s="130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27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</row>
    <row r="93" spans="1:103" ht="14.45" customHeight="1" thickBot="1">
      <c r="A93" s="2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27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</row>
    <row r="94" spans="1:103" ht="14.45" customHeight="1" thickBot="1">
      <c r="A94" s="27"/>
      <c r="B94" s="8"/>
      <c r="C94" s="8"/>
      <c r="D94" s="259" t="s">
        <v>137</v>
      </c>
      <c r="E94" s="260"/>
      <c r="F94" s="260"/>
      <c r="G94" s="260"/>
      <c r="H94" s="260"/>
      <c r="I94" s="260"/>
      <c r="J94" s="260"/>
      <c r="K94" s="260"/>
      <c r="L94" s="261"/>
      <c r="M94" s="8"/>
      <c r="N94" s="208"/>
      <c r="O94" s="130"/>
      <c r="P94" s="130"/>
      <c r="Q94" s="130"/>
      <c r="R94" s="130"/>
      <c r="S94" s="130"/>
      <c r="T94" s="130"/>
      <c r="U94" s="130"/>
      <c r="V94" s="130"/>
      <c r="W94" s="130"/>
      <c r="X94" s="8"/>
      <c r="Y94" s="8"/>
      <c r="Z94" s="8"/>
      <c r="AA94" s="8"/>
      <c r="AB94" s="8"/>
      <c r="AC94" s="8"/>
      <c r="AD94" s="8"/>
      <c r="AE94" s="8"/>
      <c r="AF94" s="259" t="s">
        <v>153</v>
      </c>
      <c r="AG94" s="260"/>
      <c r="AH94" s="260"/>
      <c r="AI94" s="260"/>
      <c r="AJ94" s="260"/>
      <c r="AK94" s="260"/>
      <c r="AL94" s="260"/>
      <c r="AM94" s="260"/>
      <c r="AN94" s="261"/>
      <c r="AO94" s="8"/>
      <c r="AP94" s="208"/>
      <c r="AQ94" s="130"/>
      <c r="AR94" s="130"/>
      <c r="AS94" s="130"/>
      <c r="AT94" s="130"/>
      <c r="AU94" s="130"/>
      <c r="AV94" s="130"/>
      <c r="AW94" s="130"/>
      <c r="AX94" s="130"/>
      <c r="AY94" s="130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27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</row>
    <row r="95" spans="1:103" ht="14.45" customHeight="1" thickBot="1">
      <c r="A95" s="2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27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</row>
    <row r="96" spans="1:103" ht="14.45" customHeight="1" thickBot="1">
      <c r="A96" s="27"/>
      <c r="B96" s="8"/>
      <c r="C96" s="8"/>
      <c r="D96" s="259" t="s">
        <v>187</v>
      </c>
      <c r="E96" s="260"/>
      <c r="F96" s="260"/>
      <c r="G96" s="260"/>
      <c r="H96" s="260"/>
      <c r="I96" s="260"/>
      <c r="J96" s="260"/>
      <c r="K96" s="260"/>
      <c r="L96" s="261"/>
      <c r="M96" s="8"/>
      <c r="N96" s="208"/>
      <c r="O96" s="130"/>
      <c r="P96" s="130"/>
      <c r="Q96" s="130"/>
      <c r="R96" s="130"/>
      <c r="S96" s="130"/>
      <c r="T96" s="130"/>
      <c r="U96" s="130"/>
      <c r="V96" s="130"/>
      <c r="W96" s="130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27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</row>
    <row r="97" spans="1:103" ht="14.45" customHeight="1" thickBot="1">
      <c r="A97" s="27"/>
      <c r="B97" s="8"/>
      <c r="C97" s="8"/>
      <c r="D97" s="88"/>
      <c r="E97" s="88"/>
      <c r="F97" s="88"/>
      <c r="G97" s="88"/>
      <c r="H97" s="88"/>
      <c r="I97" s="88"/>
      <c r="J97" s="88"/>
      <c r="K97" s="88"/>
      <c r="L97" s="8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27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</row>
    <row r="98" spans="1:103" ht="14.45" customHeight="1" thickBot="1">
      <c r="A98" s="27"/>
      <c r="B98" s="8"/>
      <c r="C98" s="8"/>
      <c r="D98" s="259" t="s">
        <v>188</v>
      </c>
      <c r="E98" s="260"/>
      <c r="F98" s="260"/>
      <c r="G98" s="260"/>
      <c r="H98" s="260"/>
      <c r="I98" s="260"/>
      <c r="J98" s="260"/>
      <c r="K98" s="260"/>
      <c r="L98" s="261"/>
      <c r="M98" s="8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27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</row>
    <row r="99" spans="1:103" ht="14.45" customHeight="1" thickBot="1">
      <c r="A99" s="2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27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</row>
    <row r="100" spans="1:103" ht="14.45" customHeight="1" thickBot="1">
      <c r="A100" s="27"/>
      <c r="B100" s="8"/>
      <c r="C100" s="8"/>
      <c r="D100" s="259" t="s">
        <v>189</v>
      </c>
      <c r="E100" s="260"/>
      <c r="F100" s="260"/>
      <c r="G100" s="260"/>
      <c r="H100" s="260"/>
      <c r="I100" s="260"/>
      <c r="J100" s="260"/>
      <c r="K100" s="260"/>
      <c r="L100" s="261"/>
      <c r="M100" s="8"/>
      <c r="N100" s="208"/>
      <c r="O100" s="130"/>
      <c r="P100" s="130"/>
      <c r="Q100" s="130"/>
      <c r="R100" s="130"/>
      <c r="S100" s="130"/>
      <c r="T100" s="130"/>
      <c r="U100" s="130"/>
      <c r="V100" s="130"/>
      <c r="W100" s="130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27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</row>
    <row r="101" spans="1:103" ht="14.45" customHeight="1" thickBot="1">
      <c r="A101" s="2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27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</row>
    <row r="102" spans="1:103" ht="14.45" customHeight="1" thickBot="1">
      <c r="A102" s="27"/>
      <c r="B102" s="8"/>
      <c r="C102" s="8"/>
      <c r="D102" s="259" t="s">
        <v>190</v>
      </c>
      <c r="E102" s="260"/>
      <c r="F102" s="260"/>
      <c r="G102" s="260"/>
      <c r="H102" s="260"/>
      <c r="I102" s="260"/>
      <c r="J102" s="260"/>
      <c r="K102" s="260"/>
      <c r="L102" s="261"/>
      <c r="M102" s="8"/>
      <c r="N102" s="208"/>
      <c r="O102" s="130"/>
      <c r="P102" s="130"/>
      <c r="Q102" s="130"/>
      <c r="R102" s="130"/>
      <c r="S102" s="130"/>
      <c r="T102" s="130"/>
      <c r="U102" s="130"/>
      <c r="V102" s="130"/>
      <c r="W102" s="130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27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</row>
    <row r="103" spans="1:103" ht="14.45" customHeight="1">
      <c r="A103" s="2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27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</row>
    <row r="104" spans="1:103" ht="15.75" thickBot="1">
      <c r="A104" s="27"/>
      <c r="B104" s="30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2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</row>
    <row r="105" spans="1:103" ht="15.75" thickTop="1">
      <c r="A105" s="26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</row>
    <row r="106" spans="1:103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</row>
    <row r="107" spans="1:103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</row>
    <row r="108" spans="1:103" s="20" customFormat="1" ht="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</row>
    <row r="109" spans="1:103" s="20" customFormat="1" ht="14.4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</row>
    <row r="110" spans="1:103" s="20" customFormat="1" ht="14.4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</row>
    <row r="111" spans="1:103" s="20" customFormat="1" ht="14.4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</row>
    <row r="112" spans="1:103" s="20" customFormat="1" ht="14.4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</row>
    <row r="113" spans="1:103" s="20" customFormat="1" ht="14.4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</row>
    <row r="114" spans="1:103" s="20" customFormat="1" ht="14.4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</row>
    <row r="115" spans="1:103" s="20" customFormat="1" ht="14.4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</row>
    <row r="116" spans="1:103" s="20" customFormat="1" ht="14.4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</row>
    <row r="117" spans="1:103" s="20" customFormat="1" ht="14.4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</row>
    <row r="118" spans="1:103" s="20" customFormat="1" ht="14.4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</row>
    <row r="119" spans="1:103" s="20" customFormat="1" ht="14.4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</row>
    <row r="120" spans="1:103" s="20" customFormat="1" ht="14.4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</row>
    <row r="121" spans="1:103" s="20" customFormat="1" ht="14.4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</row>
    <row r="122" spans="1:103" s="20" customFormat="1" ht="14.4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</row>
    <row r="123" spans="1:103" s="20" customFormat="1" ht="14.4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</row>
    <row r="124" spans="1:103" s="20" customFormat="1" ht="14.4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</row>
    <row r="125" spans="1:103" s="20" customFormat="1" ht="14.4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</row>
    <row r="126" spans="1:103" s="20" customFormat="1" ht="14.4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</row>
    <row r="127" spans="1:103" s="20" customFormat="1" ht="14.4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</row>
    <row r="128" spans="1:103" s="20" customFormat="1" ht="14.4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</row>
    <row r="129" spans="1:103" s="20" customFormat="1" ht="14.4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</row>
    <row r="130" spans="1:103" s="20" customFormat="1" ht="14.4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</row>
    <row r="131" spans="1:103" s="20" customFormat="1" ht="6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</row>
    <row r="132" spans="1:103" ht="18.600000000000001" customHeight="1">
      <c r="A132" s="127" t="s">
        <v>163</v>
      </c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127"/>
      <c r="AO132" s="127"/>
      <c r="AP132" s="127"/>
      <c r="AQ132" s="127"/>
      <c r="AR132" s="127"/>
      <c r="AS132" s="127"/>
      <c r="AT132" s="127"/>
      <c r="AU132" s="127"/>
      <c r="AV132" s="127"/>
      <c r="AW132" s="127"/>
      <c r="AX132" s="127"/>
      <c r="AY132" s="127"/>
      <c r="AZ132" s="127"/>
      <c r="BA132" s="127"/>
      <c r="BB132" s="127"/>
      <c r="BC132" s="127"/>
      <c r="BD132" s="127"/>
      <c r="BE132" s="127"/>
      <c r="BF132" s="127"/>
      <c r="BG132" s="127"/>
      <c r="BH132" s="127"/>
      <c r="BI132" s="127"/>
      <c r="BJ132" s="127"/>
      <c r="BK132" s="127"/>
      <c r="BL132" s="127"/>
      <c r="BM132" s="127"/>
      <c r="BN132" s="127"/>
      <c r="BO132" s="127"/>
      <c r="BP132" s="127"/>
      <c r="BQ132" s="127"/>
      <c r="BR132" s="127"/>
      <c r="BS132" s="127"/>
      <c r="BT132" s="127"/>
      <c r="BU132" s="127"/>
      <c r="BV132" s="127"/>
      <c r="BW132" s="127"/>
      <c r="BX132" s="127"/>
      <c r="BY132" s="127"/>
      <c r="BZ132" s="127"/>
      <c r="CA132" s="127"/>
      <c r="CB132" s="127"/>
      <c r="CC132" s="127"/>
      <c r="CD132" s="127"/>
      <c r="CE132" s="127"/>
      <c r="CF132" s="127"/>
      <c r="CG132" s="127"/>
      <c r="CH132" s="127"/>
      <c r="CI132" s="127"/>
      <c r="CJ132" s="127"/>
      <c r="CK132" s="127"/>
      <c r="CL132" s="127"/>
      <c r="CM132" s="127"/>
      <c r="CN132" s="127"/>
      <c r="CO132" s="127"/>
      <c r="CP132" s="127"/>
      <c r="CQ132" s="127"/>
      <c r="CR132" s="127"/>
      <c r="CS132" s="127"/>
      <c r="CT132" s="127"/>
      <c r="CU132" s="127"/>
      <c r="CV132" s="127"/>
      <c r="CW132" s="127"/>
      <c r="CX132" s="17"/>
      <c r="CY132" s="17"/>
    </row>
    <row r="133" spans="1:103" ht="4.9000000000000004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16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</row>
    <row r="134" spans="1:103" ht="15">
      <c r="A134" s="8"/>
      <c r="B134" s="121" t="s">
        <v>143</v>
      </c>
      <c r="C134" s="115"/>
      <c r="D134" s="115"/>
      <c r="E134" s="115"/>
      <c r="F134" s="115"/>
      <c r="G134" s="115"/>
      <c r="H134" s="116"/>
      <c r="I134" s="10"/>
      <c r="J134" s="117" t="s">
        <v>107</v>
      </c>
      <c r="K134" s="118"/>
      <c r="L134" s="118"/>
      <c r="M134" s="118"/>
      <c r="N134" s="118"/>
      <c r="O134" s="118"/>
      <c r="P134" s="128"/>
      <c r="Q134" s="8"/>
      <c r="R134" s="146">
        <v>44301</v>
      </c>
      <c r="S134" s="147"/>
      <c r="T134" s="147"/>
      <c r="U134" s="147"/>
      <c r="V134" s="147"/>
      <c r="W134" s="147"/>
      <c r="X134" s="148"/>
      <c r="Y134" s="8"/>
      <c r="Z134" s="121" t="s">
        <v>100</v>
      </c>
      <c r="AA134" s="115"/>
      <c r="AB134" s="115"/>
      <c r="AC134" s="115"/>
      <c r="AD134" s="115"/>
      <c r="AE134" s="115"/>
      <c r="AF134" s="116"/>
      <c r="AG134" s="10"/>
      <c r="AH134" s="130" t="s">
        <v>107</v>
      </c>
      <c r="AI134" s="130"/>
      <c r="AJ134" s="130"/>
      <c r="AK134" s="130"/>
      <c r="AL134" s="130"/>
      <c r="AM134" s="130"/>
      <c r="AN134" s="130"/>
      <c r="AO134" s="130"/>
      <c r="AP134" s="130"/>
      <c r="AQ134" s="130"/>
      <c r="AR134" s="8"/>
      <c r="AS134" s="8"/>
      <c r="AT134" s="8"/>
      <c r="AU134" s="8"/>
      <c r="AV134" s="10"/>
      <c r="AW134" s="10"/>
      <c r="AX134" s="121" t="s">
        <v>177</v>
      </c>
      <c r="AY134" s="115"/>
      <c r="AZ134" s="115"/>
      <c r="BA134" s="115"/>
      <c r="BB134" s="115"/>
      <c r="BC134" s="115"/>
      <c r="BD134" s="116"/>
      <c r="BE134" s="10"/>
      <c r="BF134" s="270" t="s">
        <v>108</v>
      </c>
      <c r="BG134" s="270"/>
      <c r="BH134" s="270"/>
      <c r="BI134" s="270"/>
      <c r="BJ134" s="270"/>
      <c r="BK134" s="270"/>
      <c r="BL134" s="270"/>
      <c r="BM134" s="270"/>
      <c r="BN134" s="270"/>
      <c r="BO134" s="270"/>
      <c r="BP134" s="16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</row>
    <row r="135" spans="1:103" ht="3.6" customHeight="1">
      <c r="A135" s="8"/>
      <c r="B135" s="8"/>
      <c r="C135" s="8"/>
      <c r="D135" s="8"/>
      <c r="E135" s="8"/>
      <c r="F135" s="8"/>
      <c r="G135" s="8"/>
      <c r="H135" s="8"/>
      <c r="I135" s="8"/>
      <c r="J135" s="12"/>
      <c r="K135" s="12"/>
      <c r="L135" s="12"/>
      <c r="M135" s="12"/>
      <c r="N135" s="12"/>
      <c r="O135" s="12"/>
      <c r="P135" s="12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16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</row>
    <row r="136" spans="1:103" ht="15.75" thickBot="1">
      <c r="A136" s="8"/>
      <c r="B136" s="121" t="s">
        <v>176</v>
      </c>
      <c r="C136" s="115"/>
      <c r="D136" s="115"/>
      <c r="E136" s="115"/>
      <c r="F136" s="115"/>
      <c r="G136" s="115"/>
      <c r="H136" s="116"/>
      <c r="I136" s="10"/>
      <c r="J136" s="117" t="s">
        <v>192</v>
      </c>
      <c r="K136" s="118"/>
      <c r="L136" s="118"/>
      <c r="M136" s="118"/>
      <c r="N136" s="118"/>
      <c r="O136" s="118"/>
      <c r="P136" s="128"/>
      <c r="Q136" s="8"/>
      <c r="R136" s="8"/>
      <c r="S136" s="8"/>
      <c r="T136" s="8"/>
      <c r="U136" s="8"/>
      <c r="V136" s="8"/>
      <c r="W136" s="8"/>
      <c r="X136" s="8"/>
      <c r="Y136" s="8"/>
      <c r="Z136" s="178" t="s">
        <v>179</v>
      </c>
      <c r="AA136" s="159"/>
      <c r="AB136" s="159"/>
      <c r="AC136" s="159"/>
      <c r="AD136" s="159"/>
      <c r="AE136" s="159"/>
      <c r="AF136" s="160"/>
      <c r="AG136" s="10"/>
      <c r="AH136" s="269" t="s">
        <v>132</v>
      </c>
      <c r="AI136" s="269"/>
      <c r="AJ136" s="269"/>
      <c r="AK136" s="33"/>
      <c r="AL136" s="269">
        <v>56440062</v>
      </c>
      <c r="AM136" s="269"/>
      <c r="AN136" s="269"/>
      <c r="AO136" s="269"/>
      <c r="AP136" s="269"/>
      <c r="AQ136" s="269"/>
      <c r="AR136" s="8"/>
      <c r="AS136" s="8"/>
      <c r="AT136" s="10"/>
      <c r="AU136" s="10"/>
      <c r="AV136" s="10"/>
      <c r="AW136" s="10"/>
      <c r="AX136" s="178" t="s">
        <v>183</v>
      </c>
      <c r="AY136" s="159"/>
      <c r="AZ136" s="159"/>
      <c r="BA136" s="159"/>
      <c r="BB136" s="159"/>
      <c r="BC136" s="159"/>
      <c r="BD136" s="160"/>
      <c r="BE136" s="10"/>
      <c r="BF136" s="181">
        <v>0.57638888888888895</v>
      </c>
      <c r="BG136" s="181"/>
      <c r="BH136" s="181"/>
      <c r="BI136" s="181"/>
      <c r="BJ136" s="181"/>
      <c r="BK136" s="181"/>
      <c r="BL136" s="181"/>
      <c r="BM136" s="181"/>
      <c r="BN136" s="181"/>
      <c r="BO136" s="181"/>
      <c r="BP136" s="16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</row>
    <row r="137" spans="1:103" ht="4.1500000000000004" customHeight="1" thickTop="1" thickBot="1">
      <c r="A137" s="8"/>
      <c r="B137" s="8"/>
      <c r="C137" s="8"/>
      <c r="D137" s="8"/>
      <c r="E137" s="8"/>
      <c r="F137" s="8"/>
      <c r="G137" s="8"/>
      <c r="H137" s="8"/>
      <c r="I137" s="8"/>
      <c r="J137" s="12"/>
      <c r="K137" s="12"/>
      <c r="L137" s="12"/>
      <c r="M137" s="12"/>
      <c r="N137" s="12"/>
      <c r="O137" s="12"/>
      <c r="P137" s="12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16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266" t="s">
        <v>139</v>
      </c>
      <c r="CI137" s="266"/>
      <c r="CJ137" s="266"/>
      <c r="CK137" s="266"/>
      <c r="CL137" s="266"/>
      <c r="CM137" s="266"/>
      <c r="CN137" s="266"/>
      <c r="CO137" s="8"/>
      <c r="CP137" s="164"/>
      <c r="CQ137" s="164"/>
      <c r="CR137" s="164"/>
      <c r="CS137" s="164"/>
      <c r="CT137" s="164"/>
      <c r="CU137" s="164"/>
      <c r="CV137" s="164"/>
      <c r="CW137" s="8"/>
      <c r="CX137" s="8"/>
      <c r="CY137" s="8"/>
    </row>
    <row r="138" spans="1:103" ht="14.45" customHeight="1" thickTop="1" thickBot="1">
      <c r="A138" s="8"/>
      <c r="B138" s="121" t="s">
        <v>178</v>
      </c>
      <c r="C138" s="115"/>
      <c r="D138" s="115"/>
      <c r="E138" s="115"/>
      <c r="F138" s="115"/>
      <c r="G138" s="115"/>
      <c r="H138" s="116"/>
      <c r="I138" s="10"/>
      <c r="J138" s="117">
        <v>56245</v>
      </c>
      <c r="K138" s="118"/>
      <c r="L138" s="118"/>
      <c r="M138" s="118"/>
      <c r="N138" s="118"/>
      <c r="O138" s="118"/>
      <c r="P138" s="128"/>
      <c r="Q138" s="8"/>
      <c r="R138" s="8"/>
      <c r="S138" s="8"/>
      <c r="T138" s="8"/>
      <c r="U138" s="21"/>
      <c r="V138" s="22"/>
      <c r="W138" s="22"/>
      <c r="X138" s="22"/>
      <c r="Y138" s="22"/>
      <c r="Z138" s="178" t="s">
        <v>180</v>
      </c>
      <c r="AA138" s="159"/>
      <c r="AB138" s="159"/>
      <c r="AC138" s="159"/>
      <c r="AD138" s="159"/>
      <c r="AE138" s="159"/>
      <c r="AF138" s="160"/>
      <c r="AG138" s="10"/>
      <c r="AH138" s="268">
        <v>44301</v>
      </c>
      <c r="AI138" s="268"/>
      <c r="AJ138" s="268"/>
      <c r="AK138" s="268"/>
      <c r="AL138" s="268"/>
      <c r="AM138" s="268"/>
      <c r="AN138" s="268"/>
      <c r="AO138" s="268"/>
      <c r="AP138" s="268"/>
      <c r="AQ138" s="268"/>
      <c r="AR138" s="8"/>
      <c r="AS138" s="8"/>
      <c r="AT138" s="8"/>
      <c r="AU138" s="8"/>
      <c r="AV138" s="8"/>
      <c r="AW138" s="8"/>
      <c r="AX138" s="178" t="s">
        <v>154</v>
      </c>
      <c r="AY138" s="159"/>
      <c r="AZ138" s="159"/>
      <c r="BA138" s="159"/>
      <c r="BB138" s="159"/>
      <c r="BC138" s="159"/>
      <c r="BD138" s="160"/>
      <c r="BE138" s="8"/>
      <c r="BF138" s="208" t="s">
        <v>155</v>
      </c>
      <c r="BG138" s="130"/>
      <c r="BH138" s="130"/>
      <c r="BI138" s="130"/>
      <c r="BJ138" s="130"/>
      <c r="BK138" s="130"/>
      <c r="BL138" s="130"/>
      <c r="BM138" s="130"/>
      <c r="BN138" s="130"/>
      <c r="BO138" s="130"/>
      <c r="BP138" s="16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266"/>
      <c r="CI138" s="266"/>
      <c r="CJ138" s="266"/>
      <c r="CK138" s="266"/>
      <c r="CL138" s="266"/>
      <c r="CM138" s="266"/>
      <c r="CN138" s="266"/>
      <c r="CO138" s="8"/>
      <c r="CP138" s="267"/>
      <c r="CQ138" s="267"/>
      <c r="CR138" s="267"/>
      <c r="CS138" s="267"/>
      <c r="CT138" s="267"/>
      <c r="CU138" s="267"/>
      <c r="CV138" s="267"/>
      <c r="CW138" s="8"/>
      <c r="CX138" s="8"/>
      <c r="CY138" s="8"/>
    </row>
    <row r="139" spans="1:103" ht="3" customHeight="1" thickTop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16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</row>
    <row r="140" spans="1:103" ht="13.9" customHeight="1">
      <c r="A140" s="8"/>
      <c r="B140" s="206" t="s">
        <v>181</v>
      </c>
      <c r="C140" s="206"/>
      <c r="D140" s="206"/>
      <c r="E140" s="206"/>
      <c r="F140" s="206"/>
      <c r="G140" s="206"/>
      <c r="H140" s="206"/>
      <c r="I140" s="206"/>
      <c r="J140" s="206"/>
      <c r="K140" s="206"/>
      <c r="L140" s="206"/>
      <c r="M140" s="206"/>
      <c r="N140" s="206"/>
      <c r="O140" s="207" t="s">
        <v>182</v>
      </c>
      <c r="P140" s="207"/>
      <c r="Q140" s="207"/>
      <c r="R140" s="207"/>
      <c r="S140" s="207"/>
      <c r="T140" s="207"/>
      <c r="U140" s="207"/>
      <c r="V140" s="207"/>
      <c r="W140" s="207"/>
      <c r="X140" s="207"/>
      <c r="Y140" s="207"/>
      <c r="Z140" s="207"/>
      <c r="AA140" s="207"/>
      <c r="AB140" s="207"/>
      <c r="AC140" s="207"/>
      <c r="AD140" s="207"/>
      <c r="AE140" s="207"/>
      <c r="AF140" s="207"/>
      <c r="AG140" s="207"/>
      <c r="AH140" s="207"/>
      <c r="AI140" s="207"/>
      <c r="AJ140" s="207"/>
      <c r="AK140" s="207"/>
      <c r="AL140" s="207"/>
      <c r="AM140" s="207"/>
      <c r="AN140" s="207"/>
      <c r="AO140" s="207"/>
      <c r="AP140" s="207"/>
      <c r="AQ140" s="207"/>
      <c r="AR140" s="207"/>
      <c r="AS140" s="207"/>
      <c r="AT140" s="207"/>
      <c r="AU140" s="207"/>
      <c r="AV140" s="207"/>
      <c r="AW140" s="207"/>
      <c r="AX140" s="178" t="s">
        <v>154</v>
      </c>
      <c r="AY140" s="159"/>
      <c r="AZ140" s="159"/>
      <c r="BA140" s="159"/>
      <c r="BB140" s="159"/>
      <c r="BC140" s="159"/>
      <c r="BD140" s="160"/>
      <c r="BE140" s="8"/>
      <c r="BF140" s="208">
        <v>55000</v>
      </c>
      <c r="BG140" s="130"/>
      <c r="BH140" s="130"/>
      <c r="BI140" s="130"/>
      <c r="BJ140" s="130"/>
      <c r="BK140" s="130"/>
      <c r="BL140" s="130"/>
      <c r="BM140" s="130"/>
      <c r="BN140" s="130"/>
      <c r="BO140" s="130"/>
      <c r="BP140" s="16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182" t="s">
        <v>140</v>
      </c>
      <c r="CI140" s="183"/>
      <c r="CJ140" s="183"/>
      <c r="CK140" s="183"/>
      <c r="CL140" s="183"/>
      <c r="CM140" s="183"/>
      <c r="CN140" s="184"/>
      <c r="CO140" s="8"/>
      <c r="CP140" s="146">
        <v>44301</v>
      </c>
      <c r="CQ140" s="147"/>
      <c r="CR140" s="147"/>
      <c r="CS140" s="147"/>
      <c r="CT140" s="147"/>
      <c r="CU140" s="147"/>
      <c r="CV140" s="148"/>
      <c r="CW140" s="8"/>
      <c r="CX140" s="8"/>
      <c r="CY140" s="8"/>
    </row>
    <row r="141" spans="1:103" ht="3.6" customHeight="1">
      <c r="A141" s="8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14"/>
      <c r="AY141" s="14"/>
      <c r="AZ141" s="14"/>
      <c r="BA141" s="14"/>
      <c r="BB141" s="14"/>
      <c r="BC141" s="14"/>
      <c r="BD141" s="14"/>
      <c r="BE141" s="8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6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</row>
    <row r="142" spans="1:103" ht="1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182" t="s">
        <v>162</v>
      </c>
      <c r="CI142" s="183"/>
      <c r="CJ142" s="183"/>
      <c r="CK142" s="183"/>
      <c r="CL142" s="183"/>
      <c r="CM142" s="183"/>
      <c r="CN142" s="184"/>
      <c r="CO142" s="8"/>
      <c r="CP142" s="185">
        <v>10</v>
      </c>
      <c r="CQ142" s="186"/>
      <c r="CR142" s="186"/>
      <c r="CS142" s="186"/>
      <c r="CT142" s="186"/>
      <c r="CU142" s="186"/>
      <c r="CV142" s="187"/>
      <c r="CW142" s="10"/>
      <c r="CX142" s="10"/>
      <c r="CY142" s="10"/>
    </row>
    <row r="143" spans="1:103" ht="2.4500000000000002" customHeight="1">
      <c r="A143" s="8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</row>
    <row r="144" spans="1:103" ht="15">
      <c r="A144" s="8"/>
      <c r="B144" s="8"/>
      <c r="C144" s="8"/>
      <c r="D144" s="237" t="s">
        <v>112</v>
      </c>
      <c r="E144" s="237"/>
      <c r="F144" s="237"/>
      <c r="G144" s="237"/>
      <c r="H144" s="237"/>
      <c r="I144" s="237"/>
      <c r="J144" s="237"/>
      <c r="K144" s="237" t="s">
        <v>106</v>
      </c>
      <c r="L144" s="237"/>
      <c r="M144" s="237"/>
      <c r="N144" s="237"/>
      <c r="O144" s="237"/>
      <c r="P144" s="237"/>
      <c r="Q144" s="237"/>
      <c r="R144" s="8"/>
      <c r="S144" s="238" t="s">
        <v>185</v>
      </c>
      <c r="T144" s="238"/>
      <c r="U144" s="238"/>
      <c r="V144" s="238"/>
      <c r="W144" s="238"/>
      <c r="X144" s="238"/>
      <c r="Y144" s="23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182" t="s">
        <v>186</v>
      </c>
      <c r="CI144" s="183"/>
      <c r="CJ144" s="183"/>
      <c r="CK144" s="183"/>
      <c r="CL144" s="183"/>
      <c r="CM144" s="183"/>
      <c r="CN144" s="184"/>
      <c r="CO144" s="8"/>
      <c r="CP144" s="185">
        <v>150</v>
      </c>
      <c r="CQ144" s="186"/>
      <c r="CR144" s="186"/>
      <c r="CS144" s="186"/>
      <c r="CT144" s="186"/>
      <c r="CU144" s="186"/>
      <c r="CV144" s="187"/>
      <c r="CW144" s="8"/>
      <c r="CX144" s="8"/>
      <c r="CY144" s="8"/>
    </row>
    <row r="145" spans="1:103" s="8" customFormat="1" ht="3.6" customHeight="1" thickBot="1"/>
    <row r="146" spans="1:103" ht="14.45" customHeight="1">
      <c r="A146" s="8"/>
      <c r="B146" s="42"/>
      <c r="C146" s="8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5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205" t="s">
        <v>158</v>
      </c>
      <c r="CI146" s="197"/>
      <c r="CJ146" s="197"/>
      <c r="CK146" s="197"/>
      <c r="CL146" s="197"/>
      <c r="CM146" s="197"/>
      <c r="CN146" s="198"/>
      <c r="CO146" s="8"/>
      <c r="CP146" s="185">
        <v>30</v>
      </c>
      <c r="CQ146" s="186"/>
      <c r="CR146" s="186"/>
      <c r="CS146" s="186"/>
      <c r="CT146" s="186"/>
      <c r="CU146" s="186"/>
      <c r="CV146" s="187"/>
      <c r="CW146" s="8"/>
      <c r="CX146" s="8"/>
      <c r="CY146" s="8"/>
    </row>
    <row r="147" spans="1:103" ht="4.1500000000000004" customHeight="1" thickBot="1">
      <c r="A147" s="8"/>
      <c r="B147" s="36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37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8"/>
      <c r="CX147" s="8"/>
      <c r="CY147" s="8"/>
    </row>
    <row r="148" spans="1:103" ht="15.75" thickBot="1">
      <c r="A148" s="8"/>
      <c r="B148" s="36"/>
      <c r="C148" s="8"/>
      <c r="D148" s="8"/>
      <c r="E148" s="8"/>
      <c r="F148" s="259" t="s">
        <v>161</v>
      </c>
      <c r="G148" s="260"/>
      <c r="H148" s="260"/>
      <c r="I148" s="260"/>
      <c r="J148" s="260"/>
      <c r="K148" s="260"/>
      <c r="L148" s="260"/>
      <c r="M148" s="260"/>
      <c r="N148" s="261"/>
      <c r="O148" s="8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8"/>
      <c r="AA148" s="8"/>
      <c r="AB148" s="8"/>
      <c r="AC148" s="8"/>
      <c r="AD148" s="8"/>
      <c r="AE148" s="8"/>
      <c r="AF148" s="8"/>
      <c r="AG148" s="8"/>
      <c r="AH148" s="262" t="s">
        <v>164</v>
      </c>
      <c r="AI148" s="260"/>
      <c r="AJ148" s="260"/>
      <c r="AK148" s="260"/>
      <c r="AL148" s="260"/>
      <c r="AM148" s="260"/>
      <c r="AN148" s="260"/>
      <c r="AO148" s="260"/>
      <c r="AP148" s="261"/>
      <c r="AQ148" s="8"/>
      <c r="AR148" s="181"/>
      <c r="AS148" s="181"/>
      <c r="AT148" s="181"/>
      <c r="AU148" s="181"/>
      <c r="AV148" s="181"/>
      <c r="AW148" s="181"/>
      <c r="AX148" s="181"/>
      <c r="AY148" s="181"/>
      <c r="AZ148" s="181"/>
      <c r="BA148" s="181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37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205" t="s">
        <v>157</v>
      </c>
      <c r="CI148" s="197"/>
      <c r="CJ148" s="197"/>
      <c r="CK148" s="197"/>
      <c r="CL148" s="197"/>
      <c r="CM148" s="197"/>
      <c r="CN148" s="198"/>
      <c r="CO148" s="8"/>
      <c r="CP148" s="185"/>
      <c r="CQ148" s="186"/>
      <c r="CR148" s="186"/>
      <c r="CS148" s="186"/>
      <c r="CT148" s="186"/>
      <c r="CU148" s="186"/>
      <c r="CV148" s="187"/>
      <c r="CW148" s="8"/>
      <c r="CX148" s="8"/>
      <c r="CY148" s="8"/>
    </row>
    <row r="149" spans="1:103" ht="3.6" customHeight="1" thickBot="1">
      <c r="A149" s="8"/>
      <c r="B149" s="3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37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</row>
    <row r="150" spans="1:103" ht="15.75" thickBot="1">
      <c r="A150" s="8"/>
      <c r="B150" s="36"/>
      <c r="C150" s="8"/>
      <c r="D150" s="8"/>
      <c r="E150" s="8"/>
      <c r="F150" s="259" t="s">
        <v>136</v>
      </c>
      <c r="G150" s="260"/>
      <c r="H150" s="260"/>
      <c r="I150" s="260"/>
      <c r="J150" s="260"/>
      <c r="K150" s="260"/>
      <c r="L150" s="260"/>
      <c r="M150" s="260"/>
      <c r="N150" s="261"/>
      <c r="O150" s="8"/>
      <c r="P150" s="208"/>
      <c r="Q150" s="130"/>
      <c r="R150" s="130"/>
      <c r="S150" s="130"/>
      <c r="T150" s="130"/>
      <c r="U150" s="130"/>
      <c r="V150" s="130"/>
      <c r="W150" s="130"/>
      <c r="X150" s="130"/>
      <c r="Y150" s="130"/>
      <c r="Z150" s="8"/>
      <c r="AA150" s="8"/>
      <c r="AB150" s="8"/>
      <c r="AC150" s="8"/>
      <c r="AD150" s="8"/>
      <c r="AE150" s="8"/>
      <c r="AF150" s="8"/>
      <c r="AG150" s="8"/>
      <c r="AH150" s="259" t="s">
        <v>191</v>
      </c>
      <c r="AI150" s="260"/>
      <c r="AJ150" s="260"/>
      <c r="AK150" s="260"/>
      <c r="AL150" s="260"/>
      <c r="AM150" s="260"/>
      <c r="AN150" s="260"/>
      <c r="AO150" s="260"/>
      <c r="AP150" s="261"/>
      <c r="AQ150" s="8"/>
      <c r="AR150" s="208"/>
      <c r="AS150" s="130"/>
      <c r="AT150" s="130"/>
      <c r="AU150" s="130"/>
      <c r="AV150" s="130"/>
      <c r="AW150" s="130"/>
      <c r="AX150" s="130"/>
      <c r="AY150" s="130"/>
      <c r="AZ150" s="130"/>
      <c r="BA150" s="130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37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182" t="s">
        <v>128</v>
      </c>
      <c r="CI150" s="183"/>
      <c r="CJ150" s="183"/>
      <c r="CK150" s="183"/>
      <c r="CL150" s="183"/>
      <c r="CM150" s="183"/>
      <c r="CN150" s="184"/>
      <c r="CO150" s="8"/>
      <c r="CP150" s="185"/>
      <c r="CQ150" s="186"/>
      <c r="CR150" s="186"/>
      <c r="CS150" s="186"/>
      <c r="CT150" s="186"/>
      <c r="CU150" s="186"/>
      <c r="CV150" s="187"/>
      <c r="CW150" s="8"/>
      <c r="CX150" s="8"/>
      <c r="CY150" s="8"/>
    </row>
    <row r="151" spans="1:103" ht="3" customHeight="1" thickBot="1">
      <c r="A151" s="8"/>
      <c r="B151" s="36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37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</row>
    <row r="152" spans="1:103" ht="15.75" thickBot="1">
      <c r="A152" s="8"/>
      <c r="B152" s="36"/>
      <c r="C152" s="8"/>
      <c r="D152" s="8"/>
      <c r="E152" s="8"/>
      <c r="F152" s="259" t="s">
        <v>137</v>
      </c>
      <c r="G152" s="260"/>
      <c r="H152" s="260"/>
      <c r="I152" s="260"/>
      <c r="J152" s="260"/>
      <c r="K152" s="260"/>
      <c r="L152" s="260"/>
      <c r="M152" s="260"/>
      <c r="N152" s="261"/>
      <c r="O152" s="8"/>
      <c r="P152" s="208"/>
      <c r="Q152" s="130"/>
      <c r="R152" s="130"/>
      <c r="S152" s="130"/>
      <c r="T152" s="130"/>
      <c r="U152" s="130"/>
      <c r="V152" s="130"/>
      <c r="W152" s="130"/>
      <c r="X152" s="130"/>
      <c r="Y152" s="130"/>
      <c r="Z152" s="8"/>
      <c r="AA152" s="8"/>
      <c r="AB152" s="8"/>
      <c r="AC152" s="8"/>
      <c r="AD152" s="8"/>
      <c r="AE152" s="8"/>
      <c r="AF152" s="8"/>
      <c r="AG152" s="8"/>
      <c r="AH152" s="259" t="s">
        <v>153</v>
      </c>
      <c r="AI152" s="260"/>
      <c r="AJ152" s="260"/>
      <c r="AK152" s="260"/>
      <c r="AL152" s="260"/>
      <c r="AM152" s="260"/>
      <c r="AN152" s="260"/>
      <c r="AO152" s="260"/>
      <c r="AP152" s="261"/>
      <c r="AQ152" s="8"/>
      <c r="AR152" s="208"/>
      <c r="AS152" s="130"/>
      <c r="AT152" s="130"/>
      <c r="AU152" s="130"/>
      <c r="AV152" s="130"/>
      <c r="AW152" s="130"/>
      <c r="AX152" s="130"/>
      <c r="AY152" s="130"/>
      <c r="AZ152" s="130"/>
      <c r="BA152" s="130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37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182" t="s">
        <v>159</v>
      </c>
      <c r="CI152" s="183"/>
      <c r="CJ152" s="183"/>
      <c r="CK152" s="183"/>
      <c r="CL152" s="183"/>
      <c r="CM152" s="183"/>
      <c r="CN152" s="184"/>
      <c r="CO152" s="8"/>
      <c r="CP152" s="185">
        <v>-0.5</v>
      </c>
      <c r="CQ152" s="186"/>
      <c r="CR152" s="186"/>
      <c r="CS152" s="186"/>
      <c r="CT152" s="186"/>
      <c r="CU152" s="186"/>
      <c r="CV152" s="187"/>
      <c r="CW152" s="8"/>
      <c r="CX152" s="8"/>
      <c r="CY152" s="8"/>
    </row>
    <row r="153" spans="1:103" ht="1.1499999999999999" customHeight="1" thickBot="1">
      <c r="A153" s="8"/>
      <c r="B153" s="3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37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</row>
    <row r="154" spans="1:103" ht="15.75" thickBot="1">
      <c r="A154" s="8"/>
      <c r="B154" s="36"/>
      <c r="C154" s="8"/>
      <c r="D154" s="8"/>
      <c r="E154" s="8"/>
      <c r="F154" s="259" t="s">
        <v>187</v>
      </c>
      <c r="G154" s="260"/>
      <c r="H154" s="260"/>
      <c r="I154" s="260"/>
      <c r="J154" s="260"/>
      <c r="K154" s="260"/>
      <c r="L154" s="260"/>
      <c r="M154" s="260"/>
      <c r="N154" s="261"/>
      <c r="O154" s="8"/>
      <c r="P154" s="208"/>
      <c r="Q154" s="130"/>
      <c r="R154" s="130"/>
      <c r="S154" s="130"/>
      <c r="T154" s="130"/>
      <c r="U154" s="130"/>
      <c r="V154" s="130"/>
      <c r="W154" s="130"/>
      <c r="X154" s="130"/>
      <c r="Y154" s="130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37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168" t="s">
        <v>160</v>
      </c>
      <c r="CI154" s="169"/>
      <c r="CJ154" s="169"/>
      <c r="CK154" s="169"/>
      <c r="CL154" s="169"/>
      <c r="CM154" s="169"/>
      <c r="CN154" s="169"/>
      <c r="CO154" s="169"/>
      <c r="CP154" s="169"/>
      <c r="CQ154" s="169"/>
      <c r="CR154" s="169"/>
      <c r="CS154" s="169"/>
      <c r="CT154" s="169"/>
      <c r="CU154" s="169"/>
      <c r="CV154" s="170"/>
      <c r="CW154" s="8"/>
      <c r="CX154" s="8"/>
      <c r="CY154" s="8"/>
    </row>
    <row r="155" spans="1:103" ht="3" customHeight="1" thickBot="1">
      <c r="A155" s="8"/>
      <c r="B155" s="36"/>
      <c r="C155" s="8"/>
      <c r="D155" s="8"/>
      <c r="E155" s="8"/>
      <c r="F155" s="15"/>
      <c r="G155" s="15"/>
      <c r="H155" s="15"/>
      <c r="I155" s="15"/>
      <c r="J155" s="15"/>
      <c r="K155" s="15"/>
      <c r="L155" s="15"/>
      <c r="M155" s="15"/>
      <c r="N155" s="15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37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263"/>
      <c r="CI155" s="264"/>
      <c r="CJ155" s="264"/>
      <c r="CK155" s="264"/>
      <c r="CL155" s="264"/>
      <c r="CM155" s="264"/>
      <c r="CN155" s="264"/>
      <c r="CO155" s="264"/>
      <c r="CP155" s="264"/>
      <c r="CQ155" s="264"/>
      <c r="CR155" s="264"/>
      <c r="CS155" s="264"/>
      <c r="CT155" s="264"/>
      <c r="CU155" s="264"/>
      <c r="CV155" s="265"/>
      <c r="CW155" s="8"/>
      <c r="CX155" s="8"/>
      <c r="CY155" s="8"/>
    </row>
    <row r="156" spans="1:103" ht="15.75" thickBot="1">
      <c r="A156" s="8"/>
      <c r="B156" s="36"/>
      <c r="C156" s="8"/>
      <c r="D156" s="8"/>
      <c r="E156" s="8"/>
      <c r="F156" s="259" t="s">
        <v>188</v>
      </c>
      <c r="G156" s="260"/>
      <c r="H156" s="260"/>
      <c r="I156" s="260"/>
      <c r="J156" s="260"/>
      <c r="K156" s="260"/>
      <c r="L156" s="260"/>
      <c r="M156" s="260"/>
      <c r="N156" s="261"/>
      <c r="O156" s="8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37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171"/>
      <c r="CI156" s="172"/>
      <c r="CJ156" s="172"/>
      <c r="CK156" s="172"/>
      <c r="CL156" s="172"/>
      <c r="CM156" s="172"/>
      <c r="CN156" s="172"/>
      <c r="CO156" s="172"/>
      <c r="CP156" s="172"/>
      <c r="CQ156" s="172"/>
      <c r="CR156" s="172"/>
      <c r="CS156" s="172"/>
      <c r="CT156" s="172"/>
      <c r="CU156" s="172"/>
      <c r="CV156" s="173"/>
      <c r="CW156" s="8"/>
      <c r="CX156" s="8"/>
      <c r="CY156" s="8"/>
    </row>
    <row r="157" spans="1:103" ht="2.4500000000000002" customHeight="1" thickBot="1">
      <c r="A157" s="8"/>
      <c r="B157" s="36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37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174"/>
      <c r="CI157" s="174">
        <v>300</v>
      </c>
      <c r="CJ157" s="174"/>
      <c r="CK157" s="174"/>
      <c r="CL157" s="174"/>
      <c r="CM157" s="174"/>
      <c r="CN157" s="174"/>
      <c r="CO157" s="174"/>
      <c r="CP157" s="174"/>
      <c r="CQ157" s="174"/>
      <c r="CR157" s="174"/>
      <c r="CS157" s="174"/>
      <c r="CT157" s="174"/>
      <c r="CU157" s="174"/>
      <c r="CV157" s="174"/>
      <c r="CW157" s="8"/>
      <c r="CX157" s="8"/>
      <c r="CY157" s="8"/>
    </row>
    <row r="158" spans="1:103" ht="15.75" thickBot="1">
      <c r="A158" s="8"/>
      <c r="B158" s="36"/>
      <c r="C158" s="8"/>
      <c r="D158" s="8"/>
      <c r="E158" s="8"/>
      <c r="F158" s="259" t="s">
        <v>189</v>
      </c>
      <c r="G158" s="260"/>
      <c r="H158" s="260"/>
      <c r="I158" s="260"/>
      <c r="J158" s="260"/>
      <c r="K158" s="260"/>
      <c r="L158" s="260"/>
      <c r="M158" s="260"/>
      <c r="N158" s="261"/>
      <c r="O158" s="8"/>
      <c r="P158" s="208"/>
      <c r="Q158" s="130"/>
      <c r="R158" s="130"/>
      <c r="S158" s="130"/>
      <c r="T158" s="130"/>
      <c r="U158" s="130"/>
      <c r="V158" s="130"/>
      <c r="W158" s="130"/>
      <c r="X158" s="130"/>
      <c r="Y158" s="130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37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175"/>
      <c r="CI158" s="175"/>
      <c r="CJ158" s="175"/>
      <c r="CK158" s="175"/>
      <c r="CL158" s="175"/>
      <c r="CM158" s="175"/>
      <c r="CN158" s="175"/>
      <c r="CO158" s="175"/>
      <c r="CP158" s="175"/>
      <c r="CQ158" s="175"/>
      <c r="CR158" s="175"/>
      <c r="CS158" s="175"/>
      <c r="CT158" s="175"/>
      <c r="CU158" s="175"/>
      <c r="CV158" s="175"/>
      <c r="CW158" s="8"/>
      <c r="CX158" s="8"/>
      <c r="CY158" s="8"/>
    </row>
    <row r="159" spans="1:103" ht="2.4500000000000002" customHeight="1" thickBot="1">
      <c r="A159" s="8"/>
      <c r="B159" s="36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37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175"/>
      <c r="CI159" s="175"/>
      <c r="CJ159" s="175"/>
      <c r="CK159" s="175"/>
      <c r="CL159" s="175"/>
      <c r="CM159" s="175"/>
      <c r="CN159" s="175"/>
      <c r="CO159" s="175"/>
      <c r="CP159" s="175"/>
      <c r="CQ159" s="175"/>
      <c r="CR159" s="175"/>
      <c r="CS159" s="175"/>
      <c r="CT159" s="175"/>
      <c r="CU159" s="175"/>
      <c r="CV159" s="175"/>
      <c r="CW159" s="8"/>
      <c r="CX159" s="8"/>
      <c r="CY159" s="8"/>
    </row>
    <row r="160" spans="1:103" ht="15.75" thickBot="1">
      <c r="A160" s="8"/>
      <c r="B160" s="36"/>
      <c r="C160" s="8"/>
      <c r="D160" s="8"/>
      <c r="E160" s="8"/>
      <c r="F160" s="259" t="s">
        <v>190</v>
      </c>
      <c r="G160" s="260"/>
      <c r="H160" s="260"/>
      <c r="I160" s="260"/>
      <c r="J160" s="260"/>
      <c r="K160" s="260"/>
      <c r="L160" s="260"/>
      <c r="M160" s="260"/>
      <c r="N160" s="261"/>
      <c r="O160" s="8"/>
      <c r="P160" s="208"/>
      <c r="Q160" s="130"/>
      <c r="R160" s="130"/>
      <c r="S160" s="130"/>
      <c r="T160" s="130"/>
      <c r="U160" s="130"/>
      <c r="V160" s="130"/>
      <c r="W160" s="130"/>
      <c r="X160" s="130"/>
      <c r="Y160" s="130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37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175"/>
      <c r="CI160" s="175"/>
      <c r="CJ160" s="175"/>
      <c r="CK160" s="175"/>
      <c r="CL160" s="175"/>
      <c r="CM160" s="175"/>
      <c r="CN160" s="175"/>
      <c r="CO160" s="175"/>
      <c r="CP160" s="175"/>
      <c r="CQ160" s="175"/>
      <c r="CR160" s="175"/>
      <c r="CS160" s="175"/>
      <c r="CT160" s="175"/>
      <c r="CU160" s="175"/>
      <c r="CV160" s="175"/>
      <c r="CW160" s="8"/>
      <c r="CX160" s="8"/>
      <c r="CY160" s="8"/>
    </row>
    <row r="161" spans="1:103" ht="4.1500000000000004" customHeight="1">
      <c r="A161" s="8"/>
      <c r="B161" s="36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37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</row>
    <row r="162" spans="1:103" ht="15">
      <c r="A162" s="8"/>
      <c r="B162" s="36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37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</row>
    <row r="163" spans="1:103" ht="1.9" customHeight="1">
      <c r="A163" s="8"/>
      <c r="B163" s="36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37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</row>
    <row r="164" spans="1:103" ht="15">
      <c r="A164" s="8"/>
      <c r="B164" s="36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37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</row>
    <row r="165" spans="1:103" ht="2.4500000000000002" customHeight="1">
      <c r="A165" s="8"/>
      <c r="B165" s="36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37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</row>
    <row r="166" spans="1:103" ht="15">
      <c r="A166" s="8"/>
      <c r="B166" s="36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37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</row>
    <row r="167" spans="1:103" ht="15">
      <c r="A167" s="8"/>
      <c r="B167" s="36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37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</row>
    <row r="168" spans="1:103" ht="4.1500000000000004" customHeight="1">
      <c r="A168" s="8"/>
      <c r="B168" s="36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37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</row>
    <row r="169" spans="1:103" ht="15">
      <c r="A169" s="8"/>
      <c r="B169" s="36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37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</row>
    <row r="170" spans="1:103" ht="4.9000000000000004" customHeight="1">
      <c r="A170" s="8"/>
      <c r="B170" s="36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37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</row>
    <row r="171" spans="1:103" ht="15.75" thickBot="1">
      <c r="A171" s="8"/>
      <c r="B171" s="39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1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</row>
    <row r="172" spans="1:103" ht="6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</row>
    <row r="173" spans="1:103" ht="1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</row>
    <row r="174" spans="1:103" ht="4.9000000000000004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</row>
    <row r="175" spans="1:103" ht="14.4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</row>
  </sheetData>
  <mergeCells count="258">
    <mergeCell ref="D96:L96"/>
    <mergeCell ref="N96:W96"/>
    <mergeCell ref="D98:L98"/>
    <mergeCell ref="N98:W98"/>
    <mergeCell ref="D100:L100"/>
    <mergeCell ref="N100:W100"/>
    <mergeCell ref="D102:L102"/>
    <mergeCell ref="N102:W102"/>
    <mergeCell ref="B84:N84"/>
    <mergeCell ref="O84:AW84"/>
    <mergeCell ref="D90:L90"/>
    <mergeCell ref="N90:W90"/>
    <mergeCell ref="AF90:AN90"/>
    <mergeCell ref="AP90:AY90"/>
    <mergeCell ref="D92:L92"/>
    <mergeCell ref="N92:W92"/>
    <mergeCell ref="AF92:AN92"/>
    <mergeCell ref="AP92:AY92"/>
    <mergeCell ref="D94:L94"/>
    <mergeCell ref="N94:W94"/>
    <mergeCell ref="AF94:AN94"/>
    <mergeCell ref="AP94:AY94"/>
    <mergeCell ref="AX84:BD84"/>
    <mergeCell ref="BF84:BO84"/>
    <mergeCell ref="AX86:BD86"/>
    <mergeCell ref="BF86:BO86"/>
    <mergeCell ref="D88:J88"/>
    <mergeCell ref="K88:Q88"/>
    <mergeCell ref="R88:X88"/>
    <mergeCell ref="Z80:AF80"/>
    <mergeCell ref="AH80:AJ80"/>
    <mergeCell ref="AL80:AQ80"/>
    <mergeCell ref="AX80:BD80"/>
    <mergeCell ref="BF80:BO80"/>
    <mergeCell ref="B82:H82"/>
    <mergeCell ref="J82:P82"/>
    <mergeCell ref="Z82:AF82"/>
    <mergeCell ref="AH82:AQ82"/>
    <mergeCell ref="AX82:BD82"/>
    <mergeCell ref="BF82:BO82"/>
    <mergeCell ref="B78:H78"/>
    <mergeCell ref="J78:P78"/>
    <mergeCell ref="R78:X78"/>
    <mergeCell ref="Z78:AF78"/>
    <mergeCell ref="BU78:CC78"/>
    <mergeCell ref="CD78:CN78"/>
    <mergeCell ref="D47:J47"/>
    <mergeCell ref="K47:Q47"/>
    <mergeCell ref="R47:X47"/>
    <mergeCell ref="D59:J59"/>
    <mergeCell ref="L59:Y59"/>
    <mergeCell ref="AM59:AS59"/>
    <mergeCell ref="AU59:BH59"/>
    <mergeCell ref="D55:D57"/>
    <mergeCell ref="E55:AC57"/>
    <mergeCell ref="AN55:BL57"/>
    <mergeCell ref="D53:J53"/>
    <mergeCell ref="L53:AC53"/>
    <mergeCell ref="D65:J65"/>
    <mergeCell ref="L65:Y65"/>
    <mergeCell ref="AM65:AS65"/>
    <mergeCell ref="AU65:BH65"/>
    <mergeCell ref="D63:J63"/>
    <mergeCell ref="L63:Y63"/>
    <mergeCell ref="A74:CW74"/>
    <mergeCell ref="B76:H76"/>
    <mergeCell ref="J76:S76"/>
    <mergeCell ref="W76:AC76"/>
    <mergeCell ref="AE76:AN76"/>
    <mergeCell ref="BU76:CC76"/>
    <mergeCell ref="CD76:CN76"/>
    <mergeCell ref="B43:N43"/>
    <mergeCell ref="O43:AW43"/>
    <mergeCell ref="AX43:BD43"/>
    <mergeCell ref="BF43:BO43"/>
    <mergeCell ref="AX45:BD45"/>
    <mergeCell ref="BF45:BO45"/>
    <mergeCell ref="CD37:CN37"/>
    <mergeCell ref="AH39:AJ39"/>
    <mergeCell ref="AL39:AQ39"/>
    <mergeCell ref="AX39:BD39"/>
    <mergeCell ref="BF39:BO39"/>
    <mergeCell ref="B5:H5"/>
    <mergeCell ref="J5:P5"/>
    <mergeCell ref="R5:X5"/>
    <mergeCell ref="Z5:AF5"/>
    <mergeCell ref="CH12:CN12"/>
    <mergeCell ref="CH8:CN8"/>
    <mergeCell ref="R15:Y15"/>
    <mergeCell ref="Z39:AF39"/>
    <mergeCell ref="CD35:CN35"/>
    <mergeCell ref="B37:H37"/>
    <mergeCell ref="J37:P37"/>
    <mergeCell ref="B3:H3"/>
    <mergeCell ref="J3:S3"/>
    <mergeCell ref="BU5:CC5"/>
    <mergeCell ref="BU3:CC3"/>
    <mergeCell ref="D51:J51"/>
    <mergeCell ref="L51:S51"/>
    <mergeCell ref="AM51:AS51"/>
    <mergeCell ref="AU51:BB51"/>
    <mergeCell ref="D49:AD49"/>
    <mergeCell ref="AM49:BM49"/>
    <mergeCell ref="B9:H9"/>
    <mergeCell ref="B11:N11"/>
    <mergeCell ref="O11:AW11"/>
    <mergeCell ref="K17:O18"/>
    <mergeCell ref="P17:AK18"/>
    <mergeCell ref="AR17:AU18"/>
    <mergeCell ref="AV17:AY18"/>
    <mergeCell ref="AZ17:BC18"/>
    <mergeCell ref="BD17:BH18"/>
    <mergeCell ref="BI17:BN18"/>
    <mergeCell ref="BZ16:CE16"/>
    <mergeCell ref="Z7:AF7"/>
    <mergeCell ref="AH7:AJ7"/>
    <mergeCell ref="AL7:AQ7"/>
    <mergeCell ref="AM63:AS63"/>
    <mergeCell ref="AU63:BH63"/>
    <mergeCell ref="D61:J61"/>
    <mergeCell ref="L61:Y61"/>
    <mergeCell ref="AM61:AS61"/>
    <mergeCell ref="AU61:BH61"/>
    <mergeCell ref="AM53:AS53"/>
    <mergeCell ref="AU53:BL53"/>
    <mergeCell ref="BV16:BY16"/>
    <mergeCell ref="R37:X37"/>
    <mergeCell ref="Z37:AF37"/>
    <mergeCell ref="BU37:CC37"/>
    <mergeCell ref="B41:H41"/>
    <mergeCell ref="J41:P41"/>
    <mergeCell ref="Z41:AF41"/>
    <mergeCell ref="AH41:AQ41"/>
    <mergeCell ref="AX41:BD41"/>
    <mergeCell ref="BF41:BO41"/>
    <mergeCell ref="A33:CW33"/>
    <mergeCell ref="B35:H35"/>
    <mergeCell ref="J35:S35"/>
    <mergeCell ref="BO17:BU18"/>
    <mergeCell ref="BO16:BU16"/>
    <mergeCell ref="AL16:AQ16"/>
    <mergeCell ref="P16:AK16"/>
    <mergeCell ref="AR16:AU16"/>
    <mergeCell ref="AV16:AY16"/>
    <mergeCell ref="AZ16:BC16"/>
    <mergeCell ref="BD16:BH16"/>
    <mergeCell ref="BI16:BN16"/>
    <mergeCell ref="W35:AC35"/>
    <mergeCell ref="AE35:AN35"/>
    <mergeCell ref="BU35:CC35"/>
    <mergeCell ref="C16:F16"/>
    <mergeCell ref="G16:J16"/>
    <mergeCell ref="K16:O16"/>
    <mergeCell ref="C17:F18"/>
    <mergeCell ref="G17:J18"/>
    <mergeCell ref="J9:P9"/>
    <mergeCell ref="D15:J15"/>
    <mergeCell ref="AX9:BD9"/>
    <mergeCell ref="BF9:BO9"/>
    <mergeCell ref="AX11:BD11"/>
    <mergeCell ref="BF11:BO11"/>
    <mergeCell ref="K15:Q15"/>
    <mergeCell ref="Z9:AF9"/>
    <mergeCell ref="AH9:AQ9"/>
    <mergeCell ref="W3:AC3"/>
    <mergeCell ref="AE3:AN3"/>
    <mergeCell ref="CD3:CN3"/>
    <mergeCell ref="CD5:CN5"/>
    <mergeCell ref="BV17:BY18"/>
    <mergeCell ref="BZ17:CE18"/>
    <mergeCell ref="BF13:BO13"/>
    <mergeCell ref="CH20:CV21"/>
    <mergeCell ref="CH22:CH24"/>
    <mergeCell ref="CI22:CT24"/>
    <mergeCell ref="CU22:CV24"/>
    <mergeCell ref="CH14:CN14"/>
    <mergeCell ref="CP14:CV14"/>
    <mergeCell ref="CH16:CN16"/>
    <mergeCell ref="CP16:CV16"/>
    <mergeCell ref="CH18:CN18"/>
    <mergeCell ref="CP18:CV18"/>
    <mergeCell ref="CP8:CV8"/>
    <mergeCell ref="CH10:CN10"/>
    <mergeCell ref="CP10:CV10"/>
    <mergeCell ref="CP12:CV12"/>
    <mergeCell ref="AL17:AQ18"/>
    <mergeCell ref="AX7:BD7"/>
    <mergeCell ref="BF7:BO7"/>
    <mergeCell ref="BF138:BO138"/>
    <mergeCell ref="B134:H134"/>
    <mergeCell ref="J134:P134"/>
    <mergeCell ref="Z134:AF134"/>
    <mergeCell ref="AH134:AQ134"/>
    <mergeCell ref="B136:H136"/>
    <mergeCell ref="J136:P136"/>
    <mergeCell ref="Z136:AF136"/>
    <mergeCell ref="AH136:AJ136"/>
    <mergeCell ref="AL136:AQ136"/>
    <mergeCell ref="BF134:BO134"/>
    <mergeCell ref="CH142:CN142"/>
    <mergeCell ref="CP142:CV142"/>
    <mergeCell ref="D144:J144"/>
    <mergeCell ref="K144:Q144"/>
    <mergeCell ref="S144:Y144"/>
    <mergeCell ref="CH144:CN144"/>
    <mergeCell ref="CP144:CV144"/>
    <mergeCell ref="R134:X134"/>
    <mergeCell ref="AX134:BD134"/>
    <mergeCell ref="B140:N140"/>
    <mergeCell ref="O140:AW140"/>
    <mergeCell ref="AX140:BD140"/>
    <mergeCell ref="BF140:BO140"/>
    <mergeCell ref="CH140:CN140"/>
    <mergeCell ref="CP140:CV140"/>
    <mergeCell ref="AX136:BD136"/>
    <mergeCell ref="BF136:BO136"/>
    <mergeCell ref="CH137:CN138"/>
    <mergeCell ref="CP137:CV138"/>
    <mergeCell ref="B138:H138"/>
    <mergeCell ref="J138:P138"/>
    <mergeCell ref="Z138:AF138"/>
    <mergeCell ref="AH138:AQ138"/>
    <mergeCell ref="AX138:BD138"/>
    <mergeCell ref="CH152:CN152"/>
    <mergeCell ref="CP152:CV152"/>
    <mergeCell ref="F152:N152"/>
    <mergeCell ref="CH150:CN150"/>
    <mergeCell ref="CP150:CV150"/>
    <mergeCell ref="F150:N150"/>
    <mergeCell ref="CH146:CN146"/>
    <mergeCell ref="CP146:CV146"/>
    <mergeCell ref="CH148:CN148"/>
    <mergeCell ref="CP148:CV148"/>
    <mergeCell ref="F148:N148"/>
    <mergeCell ref="A1:CW1"/>
    <mergeCell ref="A132:CW132"/>
    <mergeCell ref="F158:N158"/>
    <mergeCell ref="P158:Y158"/>
    <mergeCell ref="F160:N160"/>
    <mergeCell ref="P160:Y160"/>
    <mergeCell ref="AH148:AP148"/>
    <mergeCell ref="AR148:BA148"/>
    <mergeCell ref="AH150:AP150"/>
    <mergeCell ref="AR150:BA150"/>
    <mergeCell ref="AH152:AP152"/>
    <mergeCell ref="AR152:BA152"/>
    <mergeCell ref="F154:N154"/>
    <mergeCell ref="P148:Y148"/>
    <mergeCell ref="P150:Y150"/>
    <mergeCell ref="P152:Y152"/>
    <mergeCell ref="P154:Y154"/>
    <mergeCell ref="F156:N156"/>
    <mergeCell ref="P156:Y156"/>
    <mergeCell ref="CH154:CV156"/>
    <mergeCell ref="CH157:CH160"/>
    <mergeCell ref="CI157:CT160"/>
    <mergeCell ref="AX13:BD13"/>
    <mergeCell ref="CU157:CV160"/>
  </mergeCells>
  <dataValidations disablePrompts="1" count="1">
    <dataValidation type="list" allowBlank="1" showInputMessage="1" showErrorMessage="1" sqref="J5:P5 J37:P37 J78:P78">
      <formula1>"Direct Billing, Qut., Sale Order"</formula1>
    </dataValidation>
  </dataValidations>
  <pageMargins left="0.11811023622047245" right="3.937007874015748E-2" top="0.11811023622047245" bottom="0.35433070866141736" header="0.31496062992125984" footer="0.31496062992125984"/>
  <pageSetup paperSize="8" scale="11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CZ97"/>
  <sheetViews>
    <sheetView topLeftCell="A54" workbookViewId="0">
      <selection activeCell="AI100" sqref="AI100"/>
    </sheetView>
  </sheetViews>
  <sheetFormatPr defaultColWidth="1.7109375" defaultRowHeight="12.75"/>
  <cols>
    <col min="8" max="8" width="3.7109375" customWidth="1"/>
    <col min="29" max="29" width="1.7109375" customWidth="1"/>
    <col min="36" max="36" width="3.7109375" customWidth="1"/>
    <col min="49" max="49" width="1.28515625" customWidth="1"/>
    <col min="61" max="61" width="2.7109375" customWidth="1"/>
    <col min="62" max="62" width="3" customWidth="1"/>
    <col min="68" max="68" width="3.140625" customWidth="1"/>
    <col min="81" max="81" width="3.85546875" customWidth="1"/>
    <col min="84" max="84" width="2.5703125" customWidth="1"/>
    <col min="85" max="85" width="1.28515625" customWidth="1"/>
    <col min="92" max="92" width="4.5703125" customWidth="1"/>
    <col min="101" max="101" width="0.85546875" customWidth="1"/>
  </cols>
  <sheetData>
    <row r="1" spans="1:104" ht="15">
      <c r="A1" s="127" t="s">
        <v>206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  <c r="BW1" s="127"/>
      <c r="BX1" s="127"/>
      <c r="BY1" s="127"/>
      <c r="BZ1" s="127"/>
      <c r="CA1" s="127"/>
      <c r="CB1" s="127"/>
      <c r="CC1" s="127"/>
      <c r="CD1" s="127"/>
      <c r="CE1" s="127"/>
      <c r="CF1" s="127"/>
      <c r="CG1" s="127"/>
      <c r="CH1" s="127"/>
      <c r="CI1" s="127"/>
      <c r="CJ1" s="127"/>
      <c r="CK1" s="127"/>
      <c r="CL1" s="127"/>
      <c r="CM1" s="127"/>
      <c r="CN1" s="127"/>
      <c r="CO1" s="127"/>
      <c r="CP1" s="127"/>
      <c r="CQ1" s="127"/>
      <c r="CR1" s="127"/>
      <c r="CS1" s="127"/>
      <c r="CT1" s="127"/>
      <c r="CU1" s="127"/>
      <c r="CV1" s="127"/>
      <c r="CW1" s="127"/>
      <c r="CX1" s="17"/>
      <c r="CY1" s="17"/>
      <c r="CZ1" s="17"/>
    </row>
    <row r="2" spans="1:104" ht="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</row>
    <row r="3" spans="1:104" ht="26.25">
      <c r="A3" s="8"/>
      <c r="B3" s="121" t="s">
        <v>100</v>
      </c>
      <c r="C3" s="115"/>
      <c r="D3" s="115"/>
      <c r="E3" s="115"/>
      <c r="F3" s="115"/>
      <c r="G3" s="115"/>
      <c r="H3" s="116"/>
      <c r="I3" s="10"/>
      <c r="J3" s="130" t="s">
        <v>107</v>
      </c>
      <c r="K3" s="130"/>
      <c r="L3" s="130"/>
      <c r="M3" s="130"/>
      <c r="N3" s="130"/>
      <c r="O3" s="130"/>
      <c r="P3" s="130"/>
      <c r="Q3" s="130"/>
      <c r="R3" s="130"/>
      <c r="S3" s="130"/>
      <c r="T3" s="8"/>
      <c r="U3" s="8"/>
      <c r="V3" s="8"/>
      <c r="W3" s="8"/>
      <c r="X3" s="8"/>
      <c r="Y3" s="8"/>
      <c r="Z3" s="121" t="s">
        <v>177</v>
      </c>
      <c r="AA3" s="115"/>
      <c r="AB3" s="115"/>
      <c r="AC3" s="115"/>
      <c r="AD3" s="115"/>
      <c r="AE3" s="115"/>
      <c r="AF3" s="116"/>
      <c r="AG3" s="10"/>
      <c r="AH3" s="270" t="s">
        <v>108</v>
      </c>
      <c r="AI3" s="270"/>
      <c r="AJ3" s="270"/>
      <c r="AK3" s="270"/>
      <c r="AL3" s="270"/>
      <c r="AM3" s="270"/>
      <c r="AN3" s="270"/>
      <c r="AO3" s="270"/>
      <c r="AP3" s="270"/>
      <c r="AQ3" s="270"/>
      <c r="AR3" s="8"/>
      <c r="AS3" s="8"/>
      <c r="AT3" s="8"/>
      <c r="AU3" s="8"/>
      <c r="AV3" s="10"/>
      <c r="AW3" s="10"/>
      <c r="AX3" s="178" t="s">
        <v>183</v>
      </c>
      <c r="AY3" s="159"/>
      <c r="AZ3" s="159"/>
      <c r="BA3" s="159"/>
      <c r="BB3" s="159"/>
      <c r="BC3" s="159"/>
      <c r="BD3" s="160"/>
      <c r="BE3" s="10"/>
      <c r="BF3" s="181">
        <v>0.57638888888888895</v>
      </c>
      <c r="BG3" s="181"/>
      <c r="BH3" s="181"/>
      <c r="BI3" s="181"/>
      <c r="BJ3" s="181"/>
      <c r="BK3" s="181"/>
      <c r="BL3" s="181"/>
      <c r="BM3" s="181"/>
      <c r="BN3" s="181"/>
      <c r="BO3" s="181"/>
      <c r="BP3" s="10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241" t="s">
        <v>356</v>
      </c>
      <c r="CF3" s="242"/>
      <c r="CG3" s="242"/>
      <c r="CH3" s="242"/>
      <c r="CI3" s="242"/>
      <c r="CJ3" s="242"/>
      <c r="CK3" s="242"/>
      <c r="CL3" s="242"/>
      <c r="CM3" s="243"/>
      <c r="CN3" s="244">
        <v>566254</v>
      </c>
      <c r="CO3" s="245"/>
      <c r="CP3" s="245"/>
      <c r="CQ3" s="245"/>
      <c r="CR3" s="245"/>
      <c r="CS3" s="245"/>
      <c r="CT3" s="245"/>
      <c r="CU3" s="245"/>
      <c r="CV3" s="245"/>
      <c r="CW3" s="245"/>
      <c r="CX3" s="245"/>
      <c r="CY3" s="8"/>
      <c r="CZ3" s="8"/>
    </row>
    <row r="4" spans="1:104" ht="1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</row>
    <row r="5" spans="1:104" ht="19.5">
      <c r="A5" s="8"/>
      <c r="B5" s="121" t="s">
        <v>178</v>
      </c>
      <c r="C5" s="115"/>
      <c r="D5" s="115"/>
      <c r="E5" s="115"/>
      <c r="F5" s="115"/>
      <c r="G5" s="115"/>
      <c r="H5" s="116"/>
      <c r="I5" s="10"/>
      <c r="J5" s="117">
        <v>56245</v>
      </c>
      <c r="K5" s="118"/>
      <c r="L5" s="118"/>
      <c r="M5" s="118"/>
      <c r="N5" s="118"/>
      <c r="O5" s="118"/>
      <c r="P5" s="128"/>
      <c r="Q5" s="8"/>
      <c r="R5" s="206" t="s">
        <v>181</v>
      </c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10"/>
      <c r="AU5" s="10"/>
      <c r="AV5" s="10"/>
      <c r="AW5" s="10"/>
      <c r="AX5" s="178" t="s">
        <v>201</v>
      </c>
      <c r="AY5" s="159"/>
      <c r="AZ5" s="159"/>
      <c r="BA5" s="159"/>
      <c r="BB5" s="159"/>
      <c r="BC5" s="159"/>
      <c r="BD5" s="160"/>
      <c r="BE5" s="10"/>
      <c r="BF5" s="181" t="s">
        <v>202</v>
      </c>
      <c r="BG5" s="181"/>
      <c r="BH5" s="181"/>
      <c r="BI5" s="181"/>
      <c r="BJ5" s="181"/>
      <c r="BK5" s="181"/>
      <c r="BL5" s="181"/>
      <c r="BM5" s="181"/>
      <c r="BN5" s="181"/>
      <c r="BO5" s="181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246" t="s">
        <v>156</v>
      </c>
      <c r="CF5" s="247"/>
      <c r="CG5" s="247"/>
      <c r="CH5" s="247"/>
      <c r="CI5" s="247"/>
      <c r="CJ5" s="247"/>
      <c r="CK5" s="247"/>
      <c r="CL5" s="247"/>
      <c r="CM5" s="248"/>
      <c r="CN5" s="249">
        <v>46016</v>
      </c>
      <c r="CO5" s="250"/>
      <c r="CP5" s="250"/>
      <c r="CQ5" s="250"/>
      <c r="CR5" s="250"/>
      <c r="CS5" s="250"/>
      <c r="CT5" s="250"/>
      <c r="CU5" s="250"/>
      <c r="CV5" s="250"/>
      <c r="CW5" s="250"/>
      <c r="CX5" s="250"/>
      <c r="CY5" s="8"/>
      <c r="CZ5" s="8"/>
    </row>
    <row r="6" spans="1:104" ht="15">
      <c r="A6" s="8"/>
      <c r="B6" s="8"/>
      <c r="C6" s="8"/>
      <c r="D6" s="8"/>
      <c r="E6" s="8"/>
      <c r="F6" s="8"/>
      <c r="G6" s="8"/>
      <c r="H6" s="8"/>
      <c r="I6" s="8"/>
      <c r="J6" s="12"/>
      <c r="K6" s="12"/>
      <c r="L6" s="12"/>
      <c r="M6" s="12"/>
      <c r="N6" s="12"/>
      <c r="O6" s="12"/>
      <c r="P6" s="12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</row>
    <row r="7" spans="1:104" ht="15">
      <c r="A7" s="8"/>
      <c r="B7" s="274" t="s">
        <v>182</v>
      </c>
      <c r="C7" s="275"/>
      <c r="D7" s="275"/>
      <c r="E7" s="275"/>
      <c r="F7" s="275"/>
      <c r="G7" s="275"/>
      <c r="H7" s="275"/>
      <c r="I7" s="275"/>
      <c r="J7" s="275"/>
      <c r="K7" s="275"/>
      <c r="L7" s="275"/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  <c r="AA7" s="275"/>
      <c r="AB7" s="275"/>
      <c r="AC7" s="275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178" t="s">
        <v>203</v>
      </c>
      <c r="AY7" s="159"/>
      <c r="AZ7" s="159"/>
      <c r="BA7" s="159"/>
      <c r="BB7" s="159"/>
      <c r="BC7" s="159"/>
      <c r="BD7" s="160"/>
      <c r="BE7" s="10"/>
      <c r="BF7" s="181" t="s">
        <v>204</v>
      </c>
      <c r="BG7" s="181"/>
      <c r="BH7" s="181"/>
      <c r="BI7" s="181"/>
      <c r="BJ7" s="181"/>
      <c r="BK7" s="181"/>
      <c r="BL7" s="181"/>
      <c r="BM7" s="181"/>
      <c r="BN7" s="181"/>
      <c r="BO7" s="181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182" t="s">
        <v>162</v>
      </c>
      <c r="CI7" s="183"/>
      <c r="CJ7" s="183"/>
      <c r="CK7" s="183"/>
      <c r="CL7" s="183"/>
      <c r="CM7" s="183"/>
      <c r="CN7" s="184"/>
      <c r="CO7" s="8"/>
      <c r="CP7" s="185"/>
      <c r="CQ7" s="186"/>
      <c r="CR7" s="186"/>
      <c r="CS7" s="186"/>
      <c r="CT7" s="186"/>
      <c r="CU7" s="186"/>
      <c r="CV7" s="187"/>
      <c r="CW7" s="8"/>
      <c r="CX7" s="8"/>
      <c r="CY7" s="8"/>
      <c r="CZ7" s="8"/>
    </row>
    <row r="8" spans="1:104" ht="15">
      <c r="A8" s="8"/>
      <c r="B8" s="275"/>
      <c r="C8" s="275"/>
      <c r="D8" s="275"/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  <c r="AA8" s="275"/>
      <c r="AB8" s="275"/>
      <c r="AC8" s="275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8"/>
      <c r="AS8" s="8"/>
      <c r="AT8" s="8"/>
      <c r="AU8" s="8"/>
      <c r="AV8" s="8"/>
      <c r="AW8" s="8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</row>
    <row r="9" spans="1:104" ht="15">
      <c r="A9" s="8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182" t="s">
        <v>186</v>
      </c>
      <c r="CI9" s="183"/>
      <c r="CJ9" s="183"/>
      <c r="CK9" s="183"/>
      <c r="CL9" s="183"/>
      <c r="CM9" s="183"/>
      <c r="CN9" s="184"/>
      <c r="CO9" s="8"/>
      <c r="CP9" s="185"/>
      <c r="CQ9" s="186"/>
      <c r="CR9" s="186"/>
      <c r="CS9" s="186"/>
      <c r="CT9" s="186"/>
      <c r="CU9" s="186"/>
      <c r="CV9" s="187"/>
      <c r="CW9" s="10"/>
      <c r="CX9" s="10"/>
      <c r="CY9" s="10"/>
      <c r="CZ9" s="8"/>
    </row>
    <row r="10" spans="1:104" ht="15.75" thickBot="1">
      <c r="A10" s="8"/>
      <c r="B10" s="8"/>
      <c r="C10" s="8"/>
      <c r="D10" s="123" t="s">
        <v>112</v>
      </c>
      <c r="E10" s="123"/>
      <c r="F10" s="123"/>
      <c r="G10" s="123"/>
      <c r="H10" s="123"/>
      <c r="I10" s="123"/>
      <c r="J10" s="123"/>
      <c r="K10" s="157" t="s">
        <v>106</v>
      </c>
      <c r="L10" s="157"/>
      <c r="M10" s="157"/>
      <c r="N10" s="157"/>
      <c r="O10" s="157"/>
      <c r="P10" s="157"/>
      <c r="Q10" s="157"/>
      <c r="R10" s="8"/>
      <c r="S10" s="157" t="s">
        <v>185</v>
      </c>
      <c r="T10" s="157"/>
      <c r="U10" s="157"/>
      <c r="V10" s="157"/>
      <c r="W10" s="157"/>
      <c r="X10" s="157"/>
      <c r="Y10" s="157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</row>
    <row r="11" spans="1:104" ht="15.75" thickTop="1">
      <c r="A11" s="27"/>
      <c r="B11" s="28"/>
      <c r="C11" s="209" t="s">
        <v>110</v>
      </c>
      <c r="D11" s="210"/>
      <c r="E11" s="210"/>
      <c r="F11" s="211"/>
      <c r="G11" s="209" t="s">
        <v>138</v>
      </c>
      <c r="H11" s="210"/>
      <c r="I11" s="210"/>
      <c r="J11" s="211"/>
      <c r="K11" s="209" t="s">
        <v>111</v>
      </c>
      <c r="L11" s="210"/>
      <c r="M11" s="210"/>
      <c r="N11" s="210"/>
      <c r="O11" s="211"/>
      <c r="P11" s="214" t="s">
        <v>112</v>
      </c>
      <c r="Q11" s="215"/>
      <c r="R11" s="215"/>
      <c r="S11" s="215"/>
      <c r="T11" s="215"/>
      <c r="U11" s="215"/>
      <c r="V11" s="215"/>
      <c r="W11" s="215"/>
      <c r="X11" s="215"/>
      <c r="Y11" s="215"/>
      <c r="Z11" s="215"/>
      <c r="AA11" s="215"/>
      <c r="AB11" s="215"/>
      <c r="AC11" s="215"/>
      <c r="AD11" s="215"/>
      <c r="AE11" s="215"/>
      <c r="AF11" s="215"/>
      <c r="AG11" s="215"/>
      <c r="AH11" s="215"/>
      <c r="AI11" s="215"/>
      <c r="AJ11" s="215"/>
      <c r="AK11" s="216"/>
      <c r="AL11" s="214" t="s">
        <v>113</v>
      </c>
      <c r="AM11" s="215"/>
      <c r="AN11" s="215"/>
      <c r="AO11" s="215"/>
      <c r="AP11" s="215"/>
      <c r="AQ11" s="216"/>
      <c r="AR11" s="209" t="s">
        <v>114</v>
      </c>
      <c r="AS11" s="210"/>
      <c r="AT11" s="210"/>
      <c r="AU11" s="211"/>
      <c r="AV11" s="209" t="s">
        <v>84</v>
      </c>
      <c r="AW11" s="210"/>
      <c r="AX11" s="210"/>
      <c r="AY11" s="211"/>
      <c r="AZ11" s="209" t="s">
        <v>115</v>
      </c>
      <c r="BA11" s="210"/>
      <c r="BB11" s="210"/>
      <c r="BC11" s="211"/>
      <c r="BD11" s="209" t="s">
        <v>117</v>
      </c>
      <c r="BE11" s="210"/>
      <c r="BF11" s="210"/>
      <c r="BG11" s="210"/>
      <c r="BH11" s="211"/>
      <c r="BI11" s="209" t="s">
        <v>122</v>
      </c>
      <c r="BJ11" s="210"/>
      <c r="BK11" s="210"/>
      <c r="BL11" s="210"/>
      <c r="BM11" s="210"/>
      <c r="BN11" s="211"/>
      <c r="BO11" s="212" t="s">
        <v>157</v>
      </c>
      <c r="BP11" s="213"/>
      <c r="BQ11" s="213"/>
      <c r="BR11" s="213"/>
      <c r="BS11" s="213"/>
      <c r="BT11" s="213"/>
      <c r="BU11" s="213"/>
      <c r="BV11" s="209" t="s">
        <v>119</v>
      </c>
      <c r="BW11" s="210"/>
      <c r="BX11" s="210"/>
      <c r="BY11" s="211"/>
      <c r="BZ11" s="209" t="s">
        <v>184</v>
      </c>
      <c r="CA11" s="210"/>
      <c r="CB11" s="210"/>
      <c r="CC11" s="210"/>
      <c r="CD11" s="210"/>
      <c r="CE11" s="211"/>
      <c r="CF11" s="29"/>
      <c r="CG11" s="8"/>
      <c r="CH11" s="205" t="s">
        <v>158</v>
      </c>
      <c r="CI11" s="197"/>
      <c r="CJ11" s="197"/>
      <c r="CK11" s="197"/>
      <c r="CL11" s="197"/>
      <c r="CM11" s="197"/>
      <c r="CN11" s="198"/>
      <c r="CO11" s="8"/>
      <c r="CP11" s="185"/>
      <c r="CQ11" s="186"/>
      <c r="CR11" s="186"/>
      <c r="CS11" s="186"/>
      <c r="CT11" s="186"/>
      <c r="CU11" s="186"/>
      <c r="CV11" s="187"/>
      <c r="CW11" s="8"/>
      <c r="CX11" s="8"/>
      <c r="CY11" s="8"/>
      <c r="CZ11" s="8"/>
    </row>
    <row r="12" spans="1:104" ht="15">
      <c r="A12" s="27"/>
      <c r="B12" s="8"/>
      <c r="C12" s="188"/>
      <c r="D12" s="189"/>
      <c r="E12" s="189"/>
      <c r="F12" s="190"/>
      <c r="G12" s="217"/>
      <c r="H12" s="218"/>
      <c r="I12" s="218"/>
      <c r="J12" s="219"/>
      <c r="K12" s="188"/>
      <c r="L12" s="189"/>
      <c r="M12" s="189"/>
      <c r="N12" s="189"/>
      <c r="O12" s="190"/>
      <c r="P12" s="194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95"/>
      <c r="AL12" s="199"/>
      <c r="AM12" s="200"/>
      <c r="AN12" s="200"/>
      <c r="AO12" s="200"/>
      <c r="AP12" s="200"/>
      <c r="AQ12" s="201"/>
      <c r="AR12" s="188"/>
      <c r="AS12" s="189"/>
      <c r="AT12" s="189"/>
      <c r="AU12" s="190"/>
      <c r="AV12" s="188"/>
      <c r="AW12" s="189"/>
      <c r="AX12" s="189"/>
      <c r="AY12" s="190"/>
      <c r="AZ12" s="188"/>
      <c r="BA12" s="189"/>
      <c r="BB12" s="189"/>
      <c r="BC12" s="190"/>
      <c r="BD12" s="188"/>
      <c r="BE12" s="189"/>
      <c r="BF12" s="189"/>
      <c r="BG12" s="189"/>
      <c r="BH12" s="190"/>
      <c r="BI12" s="188"/>
      <c r="BJ12" s="189"/>
      <c r="BK12" s="189"/>
      <c r="BL12" s="189"/>
      <c r="BM12" s="189"/>
      <c r="BN12" s="190"/>
      <c r="BO12" s="194"/>
      <c r="BP12" s="130"/>
      <c r="BQ12" s="130"/>
      <c r="BR12" s="130"/>
      <c r="BS12" s="130"/>
      <c r="BT12" s="130"/>
      <c r="BU12" s="195"/>
      <c r="BV12" s="188"/>
      <c r="BW12" s="189"/>
      <c r="BX12" s="189"/>
      <c r="BY12" s="190"/>
      <c r="BZ12" s="188"/>
      <c r="CA12" s="189"/>
      <c r="CB12" s="189"/>
      <c r="CC12" s="189"/>
      <c r="CD12" s="189"/>
      <c r="CE12" s="190"/>
      <c r="CF12" s="27"/>
      <c r="CG12" s="8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8"/>
      <c r="CX12" s="8"/>
      <c r="CY12" s="8"/>
      <c r="CZ12" s="8"/>
    </row>
    <row r="13" spans="1:104" ht="15">
      <c r="A13" s="27"/>
      <c r="B13" s="8"/>
      <c r="C13" s="191"/>
      <c r="D13" s="192"/>
      <c r="E13" s="192"/>
      <c r="F13" s="193"/>
      <c r="G13" s="220"/>
      <c r="H13" s="221"/>
      <c r="I13" s="221"/>
      <c r="J13" s="222"/>
      <c r="K13" s="191"/>
      <c r="L13" s="192"/>
      <c r="M13" s="192"/>
      <c r="N13" s="192"/>
      <c r="O13" s="193"/>
      <c r="P13" s="194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95"/>
      <c r="AL13" s="202"/>
      <c r="AM13" s="203"/>
      <c r="AN13" s="203"/>
      <c r="AO13" s="203"/>
      <c r="AP13" s="203"/>
      <c r="AQ13" s="204"/>
      <c r="AR13" s="191"/>
      <c r="AS13" s="192"/>
      <c r="AT13" s="192"/>
      <c r="AU13" s="193"/>
      <c r="AV13" s="191"/>
      <c r="AW13" s="192"/>
      <c r="AX13" s="192"/>
      <c r="AY13" s="193"/>
      <c r="AZ13" s="191"/>
      <c r="BA13" s="192"/>
      <c r="BB13" s="192"/>
      <c r="BC13" s="193"/>
      <c r="BD13" s="191"/>
      <c r="BE13" s="192"/>
      <c r="BF13" s="192"/>
      <c r="BG13" s="192"/>
      <c r="BH13" s="193"/>
      <c r="BI13" s="191"/>
      <c r="BJ13" s="192"/>
      <c r="BK13" s="192"/>
      <c r="BL13" s="192"/>
      <c r="BM13" s="192"/>
      <c r="BN13" s="193"/>
      <c r="BO13" s="194"/>
      <c r="BP13" s="130"/>
      <c r="BQ13" s="130"/>
      <c r="BR13" s="130"/>
      <c r="BS13" s="130"/>
      <c r="BT13" s="130"/>
      <c r="BU13" s="195"/>
      <c r="BV13" s="191"/>
      <c r="BW13" s="192"/>
      <c r="BX13" s="192"/>
      <c r="BY13" s="193"/>
      <c r="BZ13" s="191"/>
      <c r="CA13" s="192"/>
      <c r="CB13" s="192"/>
      <c r="CC13" s="192"/>
      <c r="CD13" s="192"/>
      <c r="CE13" s="193"/>
      <c r="CF13" s="27"/>
      <c r="CG13" s="8"/>
      <c r="CH13" s="205" t="s">
        <v>157</v>
      </c>
      <c r="CI13" s="197"/>
      <c r="CJ13" s="197"/>
      <c r="CK13" s="197"/>
      <c r="CL13" s="197"/>
      <c r="CM13" s="197"/>
      <c r="CN13" s="198"/>
      <c r="CO13" s="8"/>
      <c r="CP13" s="185"/>
      <c r="CQ13" s="186"/>
      <c r="CR13" s="186"/>
      <c r="CS13" s="186"/>
      <c r="CT13" s="186"/>
      <c r="CU13" s="186"/>
      <c r="CV13" s="187"/>
      <c r="CW13" s="8"/>
      <c r="CX13" s="8"/>
      <c r="CY13" s="8"/>
      <c r="CZ13" s="8"/>
    </row>
    <row r="14" spans="1:104" ht="15">
      <c r="A14" s="8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14"/>
      <c r="AY14" s="14"/>
      <c r="AZ14" s="14"/>
      <c r="BA14" s="14"/>
      <c r="BB14" s="14"/>
      <c r="BC14" s="14"/>
      <c r="BD14" s="14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8"/>
    </row>
    <row r="15" spans="1:104" ht="15">
      <c r="A15" s="2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27"/>
      <c r="CG15" s="8"/>
      <c r="CH15" s="182" t="s">
        <v>128</v>
      </c>
      <c r="CI15" s="183"/>
      <c r="CJ15" s="183"/>
      <c r="CK15" s="183"/>
      <c r="CL15" s="183"/>
      <c r="CM15" s="183"/>
      <c r="CN15" s="184"/>
      <c r="CO15" s="8"/>
      <c r="CP15" s="185"/>
      <c r="CQ15" s="186"/>
      <c r="CR15" s="186"/>
      <c r="CS15" s="186"/>
      <c r="CT15" s="186"/>
      <c r="CU15" s="186"/>
      <c r="CV15" s="187"/>
      <c r="CW15" s="8"/>
      <c r="CX15" s="8"/>
      <c r="CY15" s="8"/>
      <c r="CZ15" s="8"/>
    </row>
    <row r="16" spans="1:104" ht="15">
      <c r="A16" s="2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27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</row>
    <row r="17" spans="1:104" ht="15">
      <c r="A17" s="2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27"/>
      <c r="CG17" s="8"/>
      <c r="CH17" s="182" t="s">
        <v>159</v>
      </c>
      <c r="CI17" s="183"/>
      <c r="CJ17" s="183"/>
      <c r="CK17" s="183"/>
      <c r="CL17" s="183"/>
      <c r="CM17" s="183"/>
      <c r="CN17" s="184"/>
      <c r="CO17" s="8"/>
      <c r="CP17" s="185"/>
      <c r="CQ17" s="186"/>
      <c r="CR17" s="186"/>
      <c r="CS17" s="186"/>
      <c r="CT17" s="186"/>
      <c r="CU17" s="186"/>
      <c r="CV17" s="187"/>
      <c r="CW17" s="8"/>
      <c r="CX17" s="8"/>
      <c r="CY17" s="8"/>
      <c r="CZ17" s="8"/>
    </row>
    <row r="18" spans="1:104" ht="15">
      <c r="A18" s="2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0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27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</row>
    <row r="19" spans="1:104" ht="15">
      <c r="A19" s="2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27"/>
      <c r="CG19" s="8"/>
      <c r="CH19" s="168" t="s">
        <v>160</v>
      </c>
      <c r="CI19" s="169"/>
      <c r="CJ19" s="169"/>
      <c r="CK19" s="169"/>
      <c r="CL19" s="169"/>
      <c r="CM19" s="169"/>
      <c r="CN19" s="169"/>
      <c r="CO19" s="169"/>
      <c r="CP19" s="169"/>
      <c r="CQ19" s="169"/>
      <c r="CR19" s="169"/>
      <c r="CS19" s="169"/>
      <c r="CT19" s="169"/>
      <c r="CU19" s="169"/>
      <c r="CV19" s="170"/>
      <c r="CW19" s="8"/>
      <c r="CX19" s="8"/>
      <c r="CY19" s="8"/>
      <c r="CZ19" s="8"/>
    </row>
    <row r="20" spans="1:104" ht="15">
      <c r="A20" s="2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27"/>
      <c r="CG20" s="8"/>
      <c r="CH20" s="171"/>
      <c r="CI20" s="172"/>
      <c r="CJ20" s="172"/>
      <c r="CK20" s="172"/>
      <c r="CL20" s="172"/>
      <c r="CM20" s="172"/>
      <c r="CN20" s="172"/>
      <c r="CO20" s="172"/>
      <c r="CP20" s="172"/>
      <c r="CQ20" s="172"/>
      <c r="CR20" s="172"/>
      <c r="CS20" s="172"/>
      <c r="CT20" s="172"/>
      <c r="CU20" s="172"/>
      <c r="CV20" s="173"/>
      <c r="CW20" s="8"/>
      <c r="CX20" s="8"/>
      <c r="CY20" s="8"/>
      <c r="CZ20" s="8"/>
    </row>
    <row r="21" spans="1:104" ht="15">
      <c r="A21" s="2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27"/>
      <c r="CG21" s="8"/>
      <c r="CH21" s="174"/>
      <c r="CI21" s="174">
        <v>300</v>
      </c>
      <c r="CJ21" s="174"/>
      <c r="CK21" s="174"/>
      <c r="CL21" s="174"/>
      <c r="CM21" s="174"/>
      <c r="CN21" s="174"/>
      <c r="CO21" s="174"/>
      <c r="CP21" s="174"/>
      <c r="CQ21" s="174"/>
      <c r="CR21" s="174"/>
      <c r="CS21" s="174"/>
      <c r="CT21" s="174"/>
      <c r="CU21" s="174"/>
      <c r="CV21" s="174"/>
      <c r="CW21" s="8"/>
      <c r="CX21" s="8"/>
      <c r="CY21" s="8"/>
      <c r="CZ21" s="8"/>
    </row>
    <row r="22" spans="1:104" ht="15">
      <c r="A22" s="2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27"/>
      <c r="CG22" s="8"/>
      <c r="CH22" s="175"/>
      <c r="CI22" s="175"/>
      <c r="CJ22" s="175"/>
      <c r="CK22" s="175"/>
      <c r="CL22" s="175"/>
      <c r="CM22" s="175"/>
      <c r="CN22" s="175"/>
      <c r="CO22" s="175"/>
      <c r="CP22" s="175"/>
      <c r="CQ22" s="175"/>
      <c r="CR22" s="175"/>
      <c r="CS22" s="175"/>
      <c r="CT22" s="175"/>
      <c r="CU22" s="175"/>
      <c r="CV22" s="175"/>
      <c r="CW22" s="8"/>
      <c r="CX22" s="8"/>
      <c r="CY22" s="8"/>
      <c r="CZ22" s="8"/>
    </row>
    <row r="23" spans="1:104" ht="15">
      <c r="A23" s="2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27"/>
      <c r="CG23" s="8"/>
      <c r="CH23" s="175"/>
      <c r="CI23" s="175"/>
      <c r="CJ23" s="175"/>
      <c r="CK23" s="175"/>
      <c r="CL23" s="175"/>
      <c r="CM23" s="175"/>
      <c r="CN23" s="175"/>
      <c r="CO23" s="175"/>
      <c r="CP23" s="175"/>
      <c r="CQ23" s="175"/>
      <c r="CR23" s="175"/>
      <c r="CS23" s="175"/>
      <c r="CT23" s="175"/>
      <c r="CU23" s="175"/>
      <c r="CV23" s="175"/>
      <c r="CW23" s="8"/>
      <c r="CX23" s="8"/>
      <c r="CY23" s="8"/>
      <c r="CZ23" s="8"/>
    </row>
    <row r="24" spans="1:104" ht="15.75" thickBot="1">
      <c r="A24" s="27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2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</row>
    <row r="25" spans="1:104" ht="15.75" thickTop="1">
      <c r="A25" s="26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</row>
    <row r="26" spans="1:104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</row>
    <row r="27" spans="1:104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</row>
    <row r="28" spans="1:104" s="20" customFormat="1" ht="1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</row>
    <row r="29" spans="1:104" s="20" customFormat="1" ht="1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</row>
    <row r="30" spans="1:104" ht="15">
      <c r="A30" s="127" t="s">
        <v>206</v>
      </c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  <c r="BP30" s="127"/>
      <c r="BQ30" s="127"/>
      <c r="BR30" s="127"/>
      <c r="BS30" s="127"/>
      <c r="BT30" s="127"/>
      <c r="BU30" s="127"/>
      <c r="BV30" s="127"/>
      <c r="BW30" s="127"/>
      <c r="BX30" s="127"/>
      <c r="BY30" s="127"/>
      <c r="BZ30" s="127"/>
      <c r="CA30" s="127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  <c r="CN30" s="127"/>
      <c r="CO30" s="127"/>
      <c r="CP30" s="127"/>
      <c r="CQ30" s="127"/>
      <c r="CR30" s="127"/>
      <c r="CS30" s="127"/>
      <c r="CT30" s="127"/>
      <c r="CU30" s="127"/>
      <c r="CV30" s="127"/>
      <c r="CW30" s="127"/>
      <c r="CX30" s="17"/>
      <c r="CY30" s="17"/>
      <c r="CZ30" s="17"/>
    </row>
    <row r="31" spans="1:104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</row>
    <row r="32" spans="1:104" ht="26.25">
      <c r="A32" s="8"/>
      <c r="B32" s="121" t="s">
        <v>100</v>
      </c>
      <c r="C32" s="115"/>
      <c r="D32" s="115"/>
      <c r="E32" s="115"/>
      <c r="F32" s="115"/>
      <c r="G32" s="115"/>
      <c r="H32" s="116"/>
      <c r="I32" s="10"/>
      <c r="J32" s="130" t="s">
        <v>107</v>
      </c>
      <c r="K32" s="130"/>
      <c r="L32" s="130"/>
      <c r="M32" s="130"/>
      <c r="N32" s="130"/>
      <c r="O32" s="130"/>
      <c r="P32" s="130"/>
      <c r="Q32" s="130"/>
      <c r="R32" s="130"/>
      <c r="S32" s="130"/>
      <c r="T32" s="8"/>
      <c r="U32" s="8"/>
      <c r="V32" s="8"/>
      <c r="W32" s="8"/>
      <c r="X32" s="8"/>
      <c r="Y32" s="8"/>
      <c r="Z32" s="121" t="s">
        <v>177</v>
      </c>
      <c r="AA32" s="115"/>
      <c r="AB32" s="115"/>
      <c r="AC32" s="115"/>
      <c r="AD32" s="115"/>
      <c r="AE32" s="115"/>
      <c r="AF32" s="116"/>
      <c r="AG32" s="10"/>
      <c r="AH32" s="270" t="s">
        <v>108</v>
      </c>
      <c r="AI32" s="270"/>
      <c r="AJ32" s="270"/>
      <c r="AK32" s="270"/>
      <c r="AL32" s="270"/>
      <c r="AM32" s="270"/>
      <c r="AN32" s="270"/>
      <c r="AO32" s="270"/>
      <c r="AP32" s="270"/>
      <c r="AQ32" s="270"/>
      <c r="AR32" s="8"/>
      <c r="AS32" s="8"/>
      <c r="AT32" s="8"/>
      <c r="AU32" s="8"/>
      <c r="AV32" s="10"/>
      <c r="AW32" s="10"/>
      <c r="AX32" s="178" t="s">
        <v>183</v>
      </c>
      <c r="AY32" s="159"/>
      <c r="AZ32" s="159"/>
      <c r="BA32" s="159"/>
      <c r="BB32" s="159"/>
      <c r="BC32" s="159"/>
      <c r="BD32" s="160"/>
      <c r="BE32" s="10"/>
      <c r="BF32" s="181">
        <v>0.57638888888888895</v>
      </c>
      <c r="BG32" s="181"/>
      <c r="BH32" s="181"/>
      <c r="BI32" s="181"/>
      <c r="BJ32" s="181"/>
      <c r="BK32" s="181"/>
      <c r="BL32" s="181"/>
      <c r="BM32" s="181"/>
      <c r="BN32" s="181"/>
      <c r="BO32" s="181"/>
      <c r="BP32" s="10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241" t="s">
        <v>356</v>
      </c>
      <c r="CF32" s="242"/>
      <c r="CG32" s="242"/>
      <c r="CH32" s="242"/>
      <c r="CI32" s="242"/>
      <c r="CJ32" s="242"/>
      <c r="CK32" s="242"/>
      <c r="CL32" s="242"/>
      <c r="CM32" s="243"/>
      <c r="CN32" s="244">
        <v>566254</v>
      </c>
      <c r="CO32" s="245"/>
      <c r="CP32" s="245"/>
      <c r="CQ32" s="245"/>
      <c r="CR32" s="245"/>
      <c r="CS32" s="245"/>
      <c r="CT32" s="245"/>
      <c r="CU32" s="245"/>
      <c r="CV32" s="245"/>
      <c r="CW32" s="245"/>
      <c r="CX32" s="245"/>
      <c r="CY32" s="8"/>
      <c r="CZ32" s="8"/>
    </row>
    <row r="33" spans="1:104" ht="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</row>
    <row r="34" spans="1:104" ht="19.5">
      <c r="A34" s="8"/>
      <c r="B34" s="121" t="s">
        <v>178</v>
      </c>
      <c r="C34" s="115"/>
      <c r="D34" s="115"/>
      <c r="E34" s="115"/>
      <c r="F34" s="115"/>
      <c r="G34" s="115"/>
      <c r="H34" s="116"/>
      <c r="I34" s="10"/>
      <c r="J34" s="117">
        <v>56245</v>
      </c>
      <c r="K34" s="118"/>
      <c r="L34" s="118"/>
      <c r="M34" s="118"/>
      <c r="N34" s="118"/>
      <c r="O34" s="118"/>
      <c r="P34" s="128"/>
      <c r="Q34" s="8"/>
      <c r="R34" s="206" t="s">
        <v>181</v>
      </c>
      <c r="S34" s="206"/>
      <c r="T34" s="206"/>
      <c r="U34" s="206"/>
      <c r="V34" s="206"/>
      <c r="W34" s="206"/>
      <c r="X34" s="206"/>
      <c r="Y34" s="206"/>
      <c r="Z34" s="206"/>
      <c r="AA34" s="206"/>
      <c r="AB34" s="206"/>
      <c r="AC34" s="206"/>
      <c r="AD34" s="206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10"/>
      <c r="AU34" s="10"/>
      <c r="AV34" s="10"/>
      <c r="AW34" s="10"/>
      <c r="AX34" s="178" t="s">
        <v>201</v>
      </c>
      <c r="AY34" s="159"/>
      <c r="AZ34" s="159"/>
      <c r="BA34" s="159"/>
      <c r="BB34" s="159"/>
      <c r="BC34" s="159"/>
      <c r="BD34" s="160"/>
      <c r="BE34" s="10"/>
      <c r="BF34" s="181" t="s">
        <v>202</v>
      </c>
      <c r="BG34" s="181"/>
      <c r="BH34" s="181"/>
      <c r="BI34" s="181"/>
      <c r="BJ34" s="181"/>
      <c r="BK34" s="181"/>
      <c r="BL34" s="181"/>
      <c r="BM34" s="181"/>
      <c r="BN34" s="181"/>
      <c r="BO34" s="181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246" t="s">
        <v>156</v>
      </c>
      <c r="CF34" s="247"/>
      <c r="CG34" s="247"/>
      <c r="CH34" s="247"/>
      <c r="CI34" s="247"/>
      <c r="CJ34" s="247"/>
      <c r="CK34" s="247"/>
      <c r="CL34" s="247"/>
      <c r="CM34" s="248"/>
      <c r="CN34" s="249">
        <v>46016</v>
      </c>
      <c r="CO34" s="250"/>
      <c r="CP34" s="250"/>
      <c r="CQ34" s="250"/>
      <c r="CR34" s="250"/>
      <c r="CS34" s="250"/>
      <c r="CT34" s="250"/>
      <c r="CU34" s="250"/>
      <c r="CV34" s="250"/>
      <c r="CW34" s="250"/>
      <c r="CX34" s="250"/>
      <c r="CY34" s="8"/>
      <c r="CZ34" s="8"/>
    </row>
    <row r="35" spans="1:104" ht="15">
      <c r="A35" s="8"/>
      <c r="B35" s="8"/>
      <c r="C35" s="8"/>
      <c r="D35" s="8"/>
      <c r="E35" s="8"/>
      <c r="F35" s="8"/>
      <c r="G35" s="8"/>
      <c r="H35" s="8"/>
      <c r="I35" s="8"/>
      <c r="J35" s="86"/>
      <c r="K35" s="86"/>
      <c r="L35" s="86"/>
      <c r="M35" s="86"/>
      <c r="N35" s="86"/>
      <c r="O35" s="86"/>
      <c r="P35" s="86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</row>
    <row r="36" spans="1:104" ht="15">
      <c r="A36" s="8"/>
      <c r="B36" s="274" t="s">
        <v>182</v>
      </c>
      <c r="C36" s="275"/>
      <c r="D36" s="27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  <c r="AA36" s="275"/>
      <c r="AB36" s="275"/>
      <c r="AC36" s="275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178" t="s">
        <v>203</v>
      </c>
      <c r="AY36" s="159"/>
      <c r="AZ36" s="159"/>
      <c r="BA36" s="159"/>
      <c r="BB36" s="159"/>
      <c r="BC36" s="159"/>
      <c r="BD36" s="160"/>
      <c r="BE36" s="10"/>
      <c r="BF36" s="181" t="s">
        <v>204</v>
      </c>
      <c r="BG36" s="181"/>
      <c r="BH36" s="181"/>
      <c r="BI36" s="181"/>
      <c r="BJ36" s="181"/>
      <c r="BK36" s="181"/>
      <c r="BL36" s="181"/>
      <c r="BM36" s="181"/>
      <c r="BN36" s="181"/>
      <c r="BO36" s="181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</row>
    <row r="37" spans="1:104" ht="15">
      <c r="A37" s="8"/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75"/>
      <c r="AB37" s="275"/>
      <c r="AC37" s="275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8"/>
      <c r="AS37" s="8"/>
      <c r="AT37" s="8"/>
      <c r="AU37" s="8"/>
      <c r="AV37" s="8"/>
      <c r="AW37" s="8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</row>
    <row r="38" spans="1:104" ht="15">
      <c r="A38" s="8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10"/>
      <c r="CX38" s="10"/>
      <c r="CY38" s="10"/>
      <c r="CZ38" s="8"/>
    </row>
    <row r="39" spans="1:104" ht="15">
      <c r="A39" s="8"/>
      <c r="B39" s="8"/>
      <c r="C39" s="8"/>
      <c r="D39" s="237" t="s">
        <v>112</v>
      </c>
      <c r="E39" s="237"/>
      <c r="F39" s="237"/>
      <c r="G39" s="237"/>
      <c r="H39" s="237"/>
      <c r="I39" s="237"/>
      <c r="J39" s="237"/>
      <c r="K39" s="238" t="s">
        <v>106</v>
      </c>
      <c r="L39" s="238"/>
      <c r="M39" s="238"/>
      <c r="N39" s="238"/>
      <c r="O39" s="238"/>
      <c r="P39" s="238"/>
      <c r="Q39" s="238"/>
      <c r="R39" s="8"/>
      <c r="S39" s="157" t="s">
        <v>185</v>
      </c>
      <c r="T39" s="157"/>
      <c r="U39" s="157"/>
      <c r="V39" s="157"/>
      <c r="W39" s="157"/>
      <c r="X39" s="157"/>
      <c r="Y39" s="157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</row>
    <row r="40" spans="1:104" ht="15.75" thickBot="1">
      <c r="A40" s="27"/>
      <c r="B40" s="11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3"/>
      <c r="BN40" s="103"/>
      <c r="BO40" s="103"/>
      <c r="BP40" s="103"/>
      <c r="BQ40" s="103"/>
      <c r="BR40" s="103"/>
      <c r="BS40" s="103"/>
      <c r="BT40" s="103"/>
      <c r="BU40" s="103"/>
      <c r="BV40" s="103"/>
      <c r="BW40" s="103"/>
      <c r="BX40" s="103"/>
      <c r="BY40" s="103"/>
      <c r="BZ40" s="103"/>
      <c r="CA40" s="103"/>
      <c r="CB40" s="103"/>
      <c r="CC40" s="103"/>
      <c r="CD40" s="103"/>
      <c r="CE40" s="103"/>
      <c r="CF40" s="110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</row>
    <row r="41" spans="1:104" ht="15">
      <c r="A41" s="27"/>
      <c r="B41" s="8"/>
      <c r="C41" s="8"/>
      <c r="D41" s="140" t="s">
        <v>150</v>
      </c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2"/>
      <c r="AE41" s="8"/>
      <c r="AF41" s="8"/>
      <c r="AG41" s="8"/>
      <c r="AH41" s="8"/>
      <c r="AI41" s="8"/>
      <c r="AJ41" s="8"/>
      <c r="AK41" s="8"/>
      <c r="AL41" s="8"/>
      <c r="AM41" s="140" t="s">
        <v>198</v>
      </c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1"/>
      <c r="BC41" s="141"/>
      <c r="BD41" s="141"/>
      <c r="BE41" s="141"/>
      <c r="BF41" s="141"/>
      <c r="BG41" s="141"/>
      <c r="BH41" s="141"/>
      <c r="BI41" s="141"/>
      <c r="BJ41" s="141"/>
      <c r="BK41" s="141"/>
      <c r="BL41" s="141"/>
      <c r="BM41" s="142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27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</row>
    <row r="42" spans="1:104" ht="15">
      <c r="A42" s="27"/>
      <c r="B42" s="8"/>
      <c r="C42" s="8"/>
      <c r="D42" s="36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37"/>
      <c r="AE42" s="85"/>
      <c r="AF42" s="85"/>
      <c r="AG42" s="85"/>
      <c r="AH42" s="85"/>
      <c r="AI42" s="85"/>
      <c r="AJ42" s="85"/>
      <c r="AK42" s="85"/>
      <c r="AL42" s="85"/>
      <c r="AM42" s="36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37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27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</row>
    <row r="43" spans="1:104" ht="15">
      <c r="A43" s="8"/>
      <c r="B43" s="84"/>
      <c r="C43" s="84"/>
      <c r="D43" s="166" t="s">
        <v>144</v>
      </c>
      <c r="E43" s="159"/>
      <c r="F43" s="159"/>
      <c r="G43" s="159"/>
      <c r="H43" s="159"/>
      <c r="I43" s="159"/>
      <c r="J43" s="160"/>
      <c r="K43" s="10"/>
      <c r="L43" s="139">
        <v>56245</v>
      </c>
      <c r="M43" s="139"/>
      <c r="N43" s="139"/>
      <c r="O43" s="139"/>
      <c r="P43" s="139"/>
      <c r="Q43" s="139"/>
      <c r="R43" s="139"/>
      <c r="S43" s="139"/>
      <c r="T43" s="8"/>
      <c r="U43" s="8"/>
      <c r="V43" s="8"/>
      <c r="W43" s="8"/>
      <c r="X43" s="8"/>
      <c r="Y43" s="8"/>
      <c r="Z43" s="8"/>
      <c r="AA43" s="8"/>
      <c r="AB43" s="8"/>
      <c r="AC43" s="8"/>
      <c r="AD43" s="37"/>
      <c r="AE43" s="8"/>
      <c r="AF43" s="8"/>
      <c r="AG43" s="8"/>
      <c r="AH43" s="8"/>
      <c r="AI43" s="8"/>
      <c r="AJ43" s="8"/>
      <c r="AK43" s="8"/>
      <c r="AL43" s="8"/>
      <c r="AM43" s="166" t="s">
        <v>152</v>
      </c>
      <c r="AN43" s="159"/>
      <c r="AO43" s="159"/>
      <c r="AP43" s="159"/>
      <c r="AQ43" s="159"/>
      <c r="AR43" s="159"/>
      <c r="AS43" s="160"/>
      <c r="AT43" s="10"/>
      <c r="AU43" s="139">
        <v>123456</v>
      </c>
      <c r="AV43" s="139"/>
      <c r="AW43" s="139"/>
      <c r="AX43" s="139"/>
      <c r="AY43" s="139"/>
      <c r="AZ43" s="139"/>
      <c r="BA43" s="139"/>
      <c r="BB43" s="139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37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10"/>
      <c r="CX43" s="10"/>
      <c r="CY43" s="10"/>
      <c r="CZ43" s="8"/>
    </row>
    <row r="44" spans="1:104" ht="15">
      <c r="A44" s="27"/>
      <c r="B44" s="8"/>
      <c r="C44" s="8"/>
      <c r="D44" s="36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37"/>
      <c r="AE44" s="8"/>
      <c r="AF44" s="8"/>
      <c r="AG44" s="8"/>
      <c r="AH44" s="8"/>
      <c r="AI44" s="8"/>
      <c r="AJ44" s="8"/>
      <c r="AK44" s="8"/>
      <c r="AL44" s="8"/>
      <c r="AM44" s="36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37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27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</row>
    <row r="45" spans="1:104" ht="15">
      <c r="A45" s="27"/>
      <c r="B45" s="8"/>
      <c r="C45" s="8"/>
      <c r="D45" s="166" t="s">
        <v>145</v>
      </c>
      <c r="E45" s="159"/>
      <c r="F45" s="159"/>
      <c r="G45" s="159"/>
      <c r="H45" s="159"/>
      <c r="I45" s="159"/>
      <c r="J45" s="160"/>
      <c r="K45" s="10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37"/>
      <c r="AE45" s="8"/>
      <c r="AF45" s="8"/>
      <c r="AG45" s="8"/>
      <c r="AH45" s="8"/>
      <c r="AI45" s="8"/>
      <c r="AJ45" s="8"/>
      <c r="AK45" s="8"/>
      <c r="AL45" s="8"/>
      <c r="AM45" s="166" t="s">
        <v>145</v>
      </c>
      <c r="AN45" s="159"/>
      <c r="AO45" s="159"/>
      <c r="AP45" s="159"/>
      <c r="AQ45" s="159"/>
      <c r="AR45" s="159"/>
      <c r="AS45" s="160"/>
      <c r="AT45" s="10"/>
      <c r="AU45" s="139"/>
      <c r="AV45" s="139"/>
      <c r="AW45" s="139"/>
      <c r="AX45" s="139"/>
      <c r="AY45" s="139"/>
      <c r="AZ45" s="139"/>
      <c r="BA45" s="139"/>
      <c r="BB45" s="139"/>
      <c r="BC45" s="139"/>
      <c r="BD45" s="139"/>
      <c r="BE45" s="139"/>
      <c r="BF45" s="139"/>
      <c r="BG45" s="139"/>
      <c r="BH45" s="139"/>
      <c r="BI45" s="139"/>
      <c r="BJ45" s="139"/>
      <c r="BK45" s="139"/>
      <c r="BL45" s="139"/>
      <c r="BM45" s="37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27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</row>
    <row r="46" spans="1:104" ht="15">
      <c r="A46" s="27"/>
      <c r="B46" s="8"/>
      <c r="C46" s="8"/>
      <c r="D46" s="36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37"/>
      <c r="AE46" s="8"/>
      <c r="AF46" s="8"/>
      <c r="AG46" s="8"/>
      <c r="AH46" s="8"/>
      <c r="AI46" s="8"/>
      <c r="AJ46" s="8"/>
      <c r="AK46" s="8"/>
      <c r="AL46" s="8"/>
      <c r="AM46" s="36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37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27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</row>
    <row r="47" spans="1:104" ht="15">
      <c r="A47" s="27"/>
      <c r="B47" s="8"/>
      <c r="C47" s="8"/>
      <c r="D47" s="143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37"/>
      <c r="AE47" s="8"/>
      <c r="AF47" s="8"/>
      <c r="AG47" s="8"/>
      <c r="AH47" s="8"/>
      <c r="AI47" s="8"/>
      <c r="AJ47" s="8"/>
      <c r="AK47" s="8"/>
      <c r="AL47" s="8"/>
      <c r="AM47" s="36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37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27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</row>
    <row r="48" spans="1:104" ht="15">
      <c r="A48" s="27"/>
      <c r="B48" s="8"/>
      <c r="C48" s="8"/>
      <c r="D48" s="143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37"/>
      <c r="AE48" s="8"/>
      <c r="AF48" s="8"/>
      <c r="AG48" s="8"/>
      <c r="AH48" s="8"/>
      <c r="AI48" s="8"/>
      <c r="AJ48" s="8"/>
      <c r="AK48" s="8"/>
      <c r="AL48" s="8"/>
      <c r="AM48" s="36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  <c r="BJ48" s="164"/>
      <c r="BK48" s="164"/>
      <c r="BL48" s="164"/>
      <c r="BM48" s="37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27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</row>
    <row r="49" spans="1:104" ht="15">
      <c r="A49" s="27"/>
      <c r="B49" s="8"/>
      <c r="C49" s="8"/>
      <c r="D49" s="143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37"/>
      <c r="AE49" s="8"/>
      <c r="AF49" s="8"/>
      <c r="AG49" s="8"/>
      <c r="AH49" s="8"/>
      <c r="AI49" s="8"/>
      <c r="AJ49" s="8"/>
      <c r="AK49" s="8"/>
      <c r="AL49" s="8"/>
      <c r="AM49" s="36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  <c r="BJ49" s="164"/>
      <c r="BK49" s="164"/>
      <c r="BL49" s="164"/>
      <c r="BM49" s="37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27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</row>
    <row r="50" spans="1:104" ht="15">
      <c r="A50" s="27"/>
      <c r="B50" s="8"/>
      <c r="C50" s="8"/>
      <c r="D50" s="36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37"/>
      <c r="AE50" s="8"/>
      <c r="AF50" s="8"/>
      <c r="AG50" s="8"/>
      <c r="AH50" s="8"/>
      <c r="AI50" s="8"/>
      <c r="AJ50" s="8"/>
      <c r="AK50" s="8"/>
      <c r="AL50" s="8"/>
      <c r="AM50" s="36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37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27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</row>
    <row r="51" spans="1:104" ht="15">
      <c r="A51" s="27"/>
      <c r="B51" s="8"/>
      <c r="C51" s="8"/>
      <c r="D51" s="166" t="s">
        <v>146</v>
      </c>
      <c r="E51" s="159"/>
      <c r="F51" s="159"/>
      <c r="G51" s="159"/>
      <c r="H51" s="159"/>
      <c r="I51" s="159"/>
      <c r="J51" s="160"/>
      <c r="K51" s="10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8"/>
      <c r="AA51" s="8"/>
      <c r="AB51" s="8"/>
      <c r="AC51" s="8"/>
      <c r="AD51" s="37"/>
      <c r="AE51" s="8"/>
      <c r="AF51" s="8"/>
      <c r="AG51" s="8"/>
      <c r="AH51" s="8"/>
      <c r="AI51" s="8"/>
      <c r="AJ51" s="8"/>
      <c r="AK51" s="8"/>
      <c r="AL51" s="8"/>
      <c r="AM51" s="166" t="s">
        <v>146</v>
      </c>
      <c r="AN51" s="159"/>
      <c r="AO51" s="159"/>
      <c r="AP51" s="159"/>
      <c r="AQ51" s="159"/>
      <c r="AR51" s="159"/>
      <c r="AS51" s="160"/>
      <c r="AT51" s="10"/>
      <c r="AU51" s="139"/>
      <c r="AV51" s="139"/>
      <c r="AW51" s="139"/>
      <c r="AX51" s="139"/>
      <c r="AY51" s="139"/>
      <c r="AZ51" s="139"/>
      <c r="BA51" s="139"/>
      <c r="BB51" s="139"/>
      <c r="BC51" s="139"/>
      <c r="BD51" s="139"/>
      <c r="BE51" s="139"/>
      <c r="BF51" s="139"/>
      <c r="BG51" s="139"/>
      <c r="BH51" s="139"/>
      <c r="BI51" s="8"/>
      <c r="BJ51" s="8"/>
      <c r="BK51" s="8"/>
      <c r="BL51" s="8"/>
      <c r="BM51" s="37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27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</row>
    <row r="52" spans="1:104" ht="15">
      <c r="A52" s="27"/>
      <c r="B52" s="8"/>
      <c r="C52" s="8"/>
      <c r="D52" s="36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37"/>
      <c r="AE52" s="8"/>
      <c r="AF52" s="8"/>
      <c r="AG52" s="8"/>
      <c r="AH52" s="8"/>
      <c r="AI52" s="8"/>
      <c r="AJ52" s="8"/>
      <c r="AK52" s="8"/>
      <c r="AL52" s="8"/>
      <c r="AM52" s="36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37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27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</row>
    <row r="53" spans="1:104" ht="15">
      <c r="A53" s="27"/>
      <c r="B53" s="8"/>
      <c r="C53" s="8"/>
      <c r="D53" s="166" t="s">
        <v>147</v>
      </c>
      <c r="E53" s="159"/>
      <c r="F53" s="159"/>
      <c r="G53" s="159"/>
      <c r="H53" s="159"/>
      <c r="I53" s="159"/>
      <c r="J53" s="160"/>
      <c r="K53" s="10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8"/>
      <c r="AA53" s="8"/>
      <c r="AB53" s="8"/>
      <c r="AC53" s="8"/>
      <c r="AD53" s="37"/>
      <c r="AE53" s="8"/>
      <c r="AF53" s="8"/>
      <c r="AG53" s="8"/>
      <c r="AH53" s="8"/>
      <c r="AI53" s="8"/>
      <c r="AJ53" s="8"/>
      <c r="AK53" s="8"/>
      <c r="AL53" s="8"/>
      <c r="AM53" s="166" t="s">
        <v>147</v>
      </c>
      <c r="AN53" s="159"/>
      <c r="AO53" s="159"/>
      <c r="AP53" s="159"/>
      <c r="AQ53" s="159"/>
      <c r="AR53" s="159"/>
      <c r="AS53" s="160"/>
      <c r="AT53" s="10"/>
      <c r="AU53" s="139"/>
      <c r="AV53" s="139"/>
      <c r="AW53" s="139"/>
      <c r="AX53" s="139"/>
      <c r="AY53" s="139"/>
      <c r="AZ53" s="139"/>
      <c r="BA53" s="139"/>
      <c r="BB53" s="139"/>
      <c r="BC53" s="139"/>
      <c r="BD53" s="139"/>
      <c r="BE53" s="139"/>
      <c r="BF53" s="139"/>
      <c r="BG53" s="139"/>
      <c r="BH53" s="139"/>
      <c r="BI53" s="8"/>
      <c r="BJ53" s="8"/>
      <c r="BK53" s="8"/>
      <c r="BL53" s="8"/>
      <c r="BM53" s="37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27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</row>
    <row r="54" spans="1:104" ht="15">
      <c r="A54" s="27"/>
      <c r="B54" s="8"/>
      <c r="C54" s="8"/>
      <c r="D54" s="36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37"/>
      <c r="AE54" s="8"/>
      <c r="AF54" s="8"/>
      <c r="AG54" s="8"/>
      <c r="AH54" s="8"/>
      <c r="AI54" s="8"/>
      <c r="AJ54" s="8"/>
      <c r="AK54" s="8"/>
      <c r="AL54" s="8"/>
      <c r="AM54" s="36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37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27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</row>
    <row r="55" spans="1:104" ht="15">
      <c r="A55" s="27"/>
      <c r="B55" s="8"/>
      <c r="C55" s="8"/>
      <c r="D55" s="166" t="s">
        <v>148</v>
      </c>
      <c r="E55" s="159"/>
      <c r="F55" s="159"/>
      <c r="G55" s="159"/>
      <c r="H55" s="159"/>
      <c r="I55" s="159"/>
      <c r="J55" s="160"/>
      <c r="K55" s="10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8"/>
      <c r="AA55" s="8"/>
      <c r="AB55" s="8"/>
      <c r="AC55" s="8"/>
      <c r="AD55" s="37"/>
      <c r="AE55" s="8"/>
      <c r="AF55" s="8"/>
      <c r="AG55" s="8"/>
      <c r="AH55" s="8"/>
      <c r="AI55" s="8"/>
      <c r="AJ55" s="8"/>
      <c r="AK55" s="8"/>
      <c r="AL55" s="8"/>
      <c r="AM55" s="166" t="s">
        <v>148</v>
      </c>
      <c r="AN55" s="159"/>
      <c r="AO55" s="159"/>
      <c r="AP55" s="159"/>
      <c r="AQ55" s="159"/>
      <c r="AR55" s="159"/>
      <c r="AS55" s="160"/>
      <c r="AT55" s="10"/>
      <c r="AU55" s="139"/>
      <c r="AV55" s="139"/>
      <c r="AW55" s="139"/>
      <c r="AX55" s="139"/>
      <c r="AY55" s="139"/>
      <c r="AZ55" s="139"/>
      <c r="BA55" s="139"/>
      <c r="BB55" s="139"/>
      <c r="BC55" s="139"/>
      <c r="BD55" s="139"/>
      <c r="BE55" s="139"/>
      <c r="BF55" s="139"/>
      <c r="BG55" s="139"/>
      <c r="BH55" s="139"/>
      <c r="BI55" s="8"/>
      <c r="BJ55" s="8"/>
      <c r="BK55" s="8"/>
      <c r="BL55" s="8"/>
      <c r="BM55" s="37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27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</row>
    <row r="56" spans="1:104" ht="15">
      <c r="A56" s="27"/>
      <c r="B56" s="8"/>
      <c r="C56" s="8"/>
      <c r="D56" s="36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37"/>
      <c r="AE56" s="8"/>
      <c r="AF56" s="8"/>
      <c r="AG56" s="8"/>
      <c r="AH56" s="8"/>
      <c r="AI56" s="8"/>
      <c r="AJ56" s="8"/>
      <c r="AK56" s="8"/>
      <c r="AL56" s="8"/>
      <c r="AM56" s="36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37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27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</row>
    <row r="57" spans="1:104" ht="15">
      <c r="A57" s="27"/>
      <c r="B57" s="8"/>
      <c r="C57" s="8"/>
      <c r="D57" s="166" t="s">
        <v>149</v>
      </c>
      <c r="E57" s="159"/>
      <c r="F57" s="159"/>
      <c r="G57" s="159"/>
      <c r="H57" s="159"/>
      <c r="I57" s="159"/>
      <c r="J57" s="160"/>
      <c r="K57" s="10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8"/>
      <c r="AA57" s="8"/>
      <c r="AB57" s="8"/>
      <c r="AC57" s="8"/>
      <c r="AD57" s="37"/>
      <c r="AE57" s="8"/>
      <c r="AF57" s="8"/>
      <c r="AG57" s="8"/>
      <c r="AH57" s="8"/>
      <c r="AI57" s="8"/>
      <c r="AJ57" s="8"/>
      <c r="AK57" s="8"/>
      <c r="AL57" s="8"/>
      <c r="AM57" s="166" t="s">
        <v>149</v>
      </c>
      <c r="AN57" s="159"/>
      <c r="AO57" s="159"/>
      <c r="AP57" s="159"/>
      <c r="AQ57" s="159"/>
      <c r="AR57" s="159"/>
      <c r="AS57" s="160"/>
      <c r="AT57" s="10"/>
      <c r="AU57" s="139"/>
      <c r="AV57" s="139"/>
      <c r="AW57" s="139"/>
      <c r="AX57" s="139"/>
      <c r="AY57" s="139"/>
      <c r="AZ57" s="139"/>
      <c r="BA57" s="139"/>
      <c r="BB57" s="139"/>
      <c r="BC57" s="139"/>
      <c r="BD57" s="139"/>
      <c r="BE57" s="139"/>
      <c r="BF57" s="139"/>
      <c r="BG57" s="139"/>
      <c r="BH57" s="139"/>
      <c r="BI57" s="8"/>
      <c r="BJ57" s="8"/>
      <c r="BK57" s="8"/>
      <c r="BL57" s="8"/>
      <c r="BM57" s="37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27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</row>
    <row r="58" spans="1:104" ht="15.75" thickBot="1">
      <c r="A58" s="27"/>
      <c r="B58" s="8"/>
      <c r="C58" s="8"/>
      <c r="D58" s="39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1"/>
      <c r="AE58" s="8"/>
      <c r="AF58" s="8"/>
      <c r="AG58" s="8"/>
      <c r="AH58" s="8"/>
      <c r="AI58" s="8"/>
      <c r="AJ58" s="8"/>
      <c r="AK58" s="8"/>
      <c r="AL58" s="8"/>
      <c r="AM58" s="39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1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27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</row>
    <row r="59" spans="1:104" ht="15">
      <c r="A59" s="2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27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</row>
    <row r="60" spans="1:104" ht="15.75" thickBot="1">
      <c r="A60" s="27"/>
      <c r="B60" s="30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2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</row>
    <row r="61" spans="1:104" ht="15.75" thickTop="1">
      <c r="A61" s="26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</row>
    <row r="62" spans="1:104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</row>
    <row r="63" spans="1:104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</row>
    <row r="64" spans="1:104" s="20" customFormat="1" ht="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</row>
    <row r="65" spans="1:104" s="20" customFormat="1" ht="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</row>
    <row r="66" spans="1:104" ht="15">
      <c r="A66" s="127" t="s">
        <v>206</v>
      </c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  <c r="AE66" s="127"/>
      <c r="AF66" s="127"/>
      <c r="AG66" s="127"/>
      <c r="AH66" s="127"/>
      <c r="AI66" s="127"/>
      <c r="AJ66" s="127"/>
      <c r="AK66" s="127"/>
      <c r="AL66" s="127"/>
      <c r="AM66" s="127"/>
      <c r="AN66" s="127"/>
      <c r="AO66" s="127"/>
      <c r="AP66" s="127"/>
      <c r="AQ66" s="127"/>
      <c r="AR66" s="127"/>
      <c r="AS66" s="127"/>
      <c r="AT66" s="127"/>
      <c r="AU66" s="127"/>
      <c r="AV66" s="127"/>
      <c r="AW66" s="127"/>
      <c r="AX66" s="127"/>
      <c r="AY66" s="127"/>
      <c r="AZ66" s="127"/>
      <c r="BA66" s="127"/>
      <c r="BB66" s="127"/>
      <c r="BC66" s="127"/>
      <c r="BD66" s="127"/>
      <c r="BE66" s="127"/>
      <c r="BF66" s="127"/>
      <c r="BG66" s="127"/>
      <c r="BH66" s="127"/>
      <c r="BI66" s="127"/>
      <c r="BJ66" s="127"/>
      <c r="BK66" s="127"/>
      <c r="BL66" s="127"/>
      <c r="BM66" s="127"/>
      <c r="BN66" s="127"/>
      <c r="BO66" s="127"/>
      <c r="BP66" s="127"/>
      <c r="BQ66" s="127"/>
      <c r="BR66" s="127"/>
      <c r="BS66" s="127"/>
      <c r="BT66" s="127"/>
      <c r="BU66" s="127"/>
      <c r="BV66" s="127"/>
      <c r="BW66" s="127"/>
      <c r="BX66" s="127"/>
      <c r="BY66" s="127"/>
      <c r="BZ66" s="127"/>
      <c r="CA66" s="127"/>
      <c r="CB66" s="127"/>
      <c r="CC66" s="127"/>
      <c r="CD66" s="127"/>
      <c r="CE66" s="127"/>
      <c r="CF66" s="127"/>
      <c r="CG66" s="127"/>
      <c r="CH66" s="127"/>
      <c r="CI66" s="127"/>
      <c r="CJ66" s="127"/>
      <c r="CK66" s="127"/>
      <c r="CL66" s="127"/>
      <c r="CM66" s="127"/>
      <c r="CN66" s="127"/>
      <c r="CO66" s="127"/>
      <c r="CP66" s="127"/>
      <c r="CQ66" s="127"/>
      <c r="CR66" s="127"/>
      <c r="CS66" s="127"/>
      <c r="CT66" s="127"/>
      <c r="CU66" s="127"/>
      <c r="CV66" s="127"/>
      <c r="CW66" s="127"/>
      <c r="CX66" s="17"/>
      <c r="CY66" s="17"/>
      <c r="CZ66" s="17"/>
    </row>
    <row r="67" spans="1:104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</row>
    <row r="68" spans="1:104" ht="26.25">
      <c r="A68" s="8"/>
      <c r="B68" s="121" t="s">
        <v>100</v>
      </c>
      <c r="C68" s="115"/>
      <c r="D68" s="115"/>
      <c r="E68" s="115"/>
      <c r="F68" s="115"/>
      <c r="G68" s="115"/>
      <c r="H68" s="116"/>
      <c r="I68" s="10"/>
      <c r="J68" s="130" t="s">
        <v>107</v>
      </c>
      <c r="K68" s="130"/>
      <c r="L68" s="130"/>
      <c r="M68" s="130"/>
      <c r="N68" s="130"/>
      <c r="O68" s="130"/>
      <c r="P68" s="130"/>
      <c r="Q68" s="130"/>
      <c r="R68" s="130"/>
      <c r="S68" s="130"/>
      <c r="T68" s="8"/>
      <c r="U68" s="8"/>
      <c r="V68" s="8"/>
      <c r="W68" s="8"/>
      <c r="X68" s="8"/>
      <c r="Y68" s="8"/>
      <c r="Z68" s="121" t="s">
        <v>177</v>
      </c>
      <c r="AA68" s="115"/>
      <c r="AB68" s="115"/>
      <c r="AC68" s="115"/>
      <c r="AD68" s="115"/>
      <c r="AE68" s="115"/>
      <c r="AF68" s="116"/>
      <c r="AG68" s="10"/>
      <c r="AH68" s="270" t="s">
        <v>108</v>
      </c>
      <c r="AI68" s="270"/>
      <c r="AJ68" s="270"/>
      <c r="AK68" s="270"/>
      <c r="AL68" s="270"/>
      <c r="AM68" s="270"/>
      <c r="AN68" s="270"/>
      <c r="AO68" s="270"/>
      <c r="AP68" s="270"/>
      <c r="AQ68" s="270"/>
      <c r="AR68" s="8"/>
      <c r="AS68" s="8"/>
      <c r="AT68" s="8"/>
      <c r="AU68" s="8"/>
      <c r="AV68" s="10"/>
      <c r="AW68" s="10"/>
      <c r="AX68" s="178" t="s">
        <v>183</v>
      </c>
      <c r="AY68" s="159"/>
      <c r="AZ68" s="159"/>
      <c r="BA68" s="159"/>
      <c r="BB68" s="159"/>
      <c r="BC68" s="159"/>
      <c r="BD68" s="160"/>
      <c r="BE68" s="10"/>
      <c r="BF68" s="181">
        <v>0.57638888888888895</v>
      </c>
      <c r="BG68" s="181"/>
      <c r="BH68" s="181"/>
      <c r="BI68" s="181"/>
      <c r="BJ68" s="181"/>
      <c r="BK68" s="181"/>
      <c r="BL68" s="181"/>
      <c r="BM68" s="181"/>
      <c r="BN68" s="181"/>
      <c r="BO68" s="181"/>
      <c r="BP68" s="10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241" t="s">
        <v>356</v>
      </c>
      <c r="CF68" s="242"/>
      <c r="CG68" s="242"/>
      <c r="CH68" s="242"/>
      <c r="CI68" s="242"/>
      <c r="CJ68" s="242"/>
      <c r="CK68" s="242"/>
      <c r="CL68" s="242"/>
      <c r="CM68" s="243"/>
      <c r="CN68" s="244">
        <v>566254</v>
      </c>
      <c r="CO68" s="245"/>
      <c r="CP68" s="245"/>
      <c r="CQ68" s="245"/>
      <c r="CR68" s="245"/>
      <c r="CS68" s="245"/>
      <c r="CT68" s="245"/>
      <c r="CU68" s="245"/>
      <c r="CV68" s="245"/>
      <c r="CW68" s="245"/>
      <c r="CX68" s="245"/>
      <c r="CY68" s="8"/>
      <c r="CZ68" s="8"/>
    </row>
    <row r="69" spans="1:104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</row>
    <row r="70" spans="1:104" ht="19.5">
      <c r="A70" s="8"/>
      <c r="B70" s="121" t="s">
        <v>178</v>
      </c>
      <c r="C70" s="115"/>
      <c r="D70" s="115"/>
      <c r="E70" s="115"/>
      <c r="F70" s="115"/>
      <c r="G70" s="115"/>
      <c r="H70" s="116"/>
      <c r="I70" s="10"/>
      <c r="J70" s="117">
        <v>56245</v>
      </c>
      <c r="K70" s="118"/>
      <c r="L70" s="118"/>
      <c r="M70" s="118"/>
      <c r="N70" s="118"/>
      <c r="O70" s="118"/>
      <c r="P70" s="128"/>
      <c r="Q70" s="8"/>
      <c r="R70" s="206" t="s">
        <v>181</v>
      </c>
      <c r="S70" s="206"/>
      <c r="T70" s="206"/>
      <c r="U70" s="206"/>
      <c r="V70" s="206"/>
      <c r="W70" s="206"/>
      <c r="X70" s="206"/>
      <c r="Y70" s="206"/>
      <c r="Z70" s="206"/>
      <c r="AA70" s="206"/>
      <c r="AB70" s="206"/>
      <c r="AC70" s="206"/>
      <c r="AD70" s="206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10"/>
      <c r="AU70" s="10"/>
      <c r="AV70" s="10"/>
      <c r="AW70" s="10"/>
      <c r="AX70" s="178" t="s">
        <v>201</v>
      </c>
      <c r="AY70" s="159"/>
      <c r="AZ70" s="159"/>
      <c r="BA70" s="159"/>
      <c r="BB70" s="159"/>
      <c r="BC70" s="159"/>
      <c r="BD70" s="160"/>
      <c r="BE70" s="10"/>
      <c r="BF70" s="181" t="s">
        <v>202</v>
      </c>
      <c r="BG70" s="181"/>
      <c r="BH70" s="181"/>
      <c r="BI70" s="181"/>
      <c r="BJ70" s="181"/>
      <c r="BK70" s="181"/>
      <c r="BL70" s="181"/>
      <c r="BM70" s="181"/>
      <c r="BN70" s="181"/>
      <c r="BO70" s="181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246" t="s">
        <v>156</v>
      </c>
      <c r="CF70" s="247"/>
      <c r="CG70" s="247"/>
      <c r="CH70" s="247"/>
      <c r="CI70" s="247"/>
      <c r="CJ70" s="247"/>
      <c r="CK70" s="247"/>
      <c r="CL70" s="247"/>
      <c r="CM70" s="248"/>
      <c r="CN70" s="249">
        <v>46016</v>
      </c>
      <c r="CO70" s="250"/>
      <c r="CP70" s="250"/>
      <c r="CQ70" s="250"/>
      <c r="CR70" s="250"/>
      <c r="CS70" s="250"/>
      <c r="CT70" s="250"/>
      <c r="CU70" s="250"/>
      <c r="CV70" s="250"/>
      <c r="CW70" s="250"/>
      <c r="CX70" s="250"/>
      <c r="CY70" s="8"/>
      <c r="CZ70" s="8"/>
    </row>
    <row r="71" spans="1:104" ht="15">
      <c r="A71" s="8"/>
      <c r="B71" s="8"/>
      <c r="C71" s="8"/>
      <c r="D71" s="8"/>
      <c r="E71" s="8"/>
      <c r="F71" s="8"/>
      <c r="G71" s="8"/>
      <c r="H71" s="8"/>
      <c r="I71" s="8"/>
      <c r="J71" s="86"/>
      <c r="K71" s="86"/>
      <c r="L71" s="86"/>
      <c r="M71" s="86"/>
      <c r="N71" s="86"/>
      <c r="O71" s="86"/>
      <c r="P71" s="86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</row>
    <row r="72" spans="1:104" ht="15">
      <c r="A72" s="8"/>
      <c r="B72" s="274" t="s">
        <v>182</v>
      </c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275"/>
      <c r="AC72" s="275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178" t="s">
        <v>203</v>
      </c>
      <c r="AY72" s="159"/>
      <c r="AZ72" s="159"/>
      <c r="BA72" s="159"/>
      <c r="BB72" s="159"/>
      <c r="BC72" s="159"/>
      <c r="BD72" s="160"/>
      <c r="BE72" s="10"/>
      <c r="BF72" s="181" t="s">
        <v>204</v>
      </c>
      <c r="BG72" s="181"/>
      <c r="BH72" s="181"/>
      <c r="BI72" s="181"/>
      <c r="BJ72" s="181"/>
      <c r="BK72" s="181"/>
      <c r="BL72" s="181"/>
      <c r="BM72" s="181"/>
      <c r="BN72" s="181"/>
      <c r="BO72" s="181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</row>
    <row r="73" spans="1:104" ht="15">
      <c r="A73" s="8"/>
      <c r="B73" s="275"/>
      <c r="C73" s="275"/>
      <c r="D73" s="275"/>
      <c r="E73" s="275"/>
      <c r="F73" s="275"/>
      <c r="G73" s="275"/>
      <c r="H73" s="275"/>
      <c r="I73" s="275"/>
      <c r="J73" s="275"/>
      <c r="K73" s="275"/>
      <c r="L73" s="275"/>
      <c r="M73" s="275"/>
      <c r="N73" s="275"/>
      <c r="O73" s="275"/>
      <c r="P73" s="275"/>
      <c r="Q73" s="275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275"/>
      <c r="AC73" s="275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8"/>
      <c r="AS73" s="8"/>
      <c r="AT73" s="8"/>
      <c r="AU73" s="8"/>
      <c r="AV73" s="8"/>
      <c r="AW73" s="8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</row>
    <row r="74" spans="1:104" ht="15">
      <c r="A74" s="8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10"/>
      <c r="CX74" s="10"/>
      <c r="CY74" s="10"/>
      <c r="CZ74" s="8"/>
    </row>
    <row r="75" spans="1:104" ht="15">
      <c r="A75" s="8"/>
      <c r="B75" s="8"/>
      <c r="C75" s="8"/>
      <c r="D75" s="237" t="s">
        <v>112</v>
      </c>
      <c r="E75" s="237"/>
      <c r="F75" s="237"/>
      <c r="G75" s="237"/>
      <c r="H75" s="237"/>
      <c r="I75" s="237"/>
      <c r="J75" s="237"/>
      <c r="K75" s="237" t="s">
        <v>106</v>
      </c>
      <c r="L75" s="237"/>
      <c r="M75" s="237"/>
      <c r="N75" s="237"/>
      <c r="O75" s="237"/>
      <c r="P75" s="237"/>
      <c r="Q75" s="237"/>
      <c r="R75" s="8"/>
      <c r="S75" s="238" t="s">
        <v>185</v>
      </c>
      <c r="T75" s="238"/>
      <c r="U75" s="238"/>
      <c r="V75" s="238"/>
      <c r="W75" s="238"/>
      <c r="X75" s="238"/>
      <c r="Y75" s="23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</row>
    <row r="76" spans="1:104" ht="15.75" thickBot="1">
      <c r="A76" s="27"/>
      <c r="B76" s="11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03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3"/>
      <c r="BN76" s="103"/>
      <c r="BO76" s="103"/>
      <c r="BP76" s="103"/>
      <c r="BQ76" s="103"/>
      <c r="BR76" s="103"/>
      <c r="BS76" s="103"/>
      <c r="BT76" s="103"/>
      <c r="BU76" s="103"/>
      <c r="BV76" s="103"/>
      <c r="BW76" s="103"/>
      <c r="BX76" s="103"/>
      <c r="BY76" s="103"/>
      <c r="BZ76" s="103"/>
      <c r="CA76" s="103"/>
      <c r="CB76" s="103"/>
      <c r="CC76" s="103"/>
      <c r="CD76" s="103"/>
      <c r="CE76" s="103"/>
      <c r="CF76" s="110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</row>
    <row r="77" spans="1:104" ht="15.75" thickBot="1">
      <c r="A77" s="27"/>
      <c r="B77" s="8"/>
      <c r="C77" s="8"/>
      <c r="D77" s="259" t="s">
        <v>161</v>
      </c>
      <c r="E77" s="260"/>
      <c r="F77" s="260"/>
      <c r="G77" s="260"/>
      <c r="H77" s="260"/>
      <c r="I77" s="260"/>
      <c r="J77" s="260"/>
      <c r="K77" s="260"/>
      <c r="L77" s="261"/>
      <c r="M77" s="8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8"/>
      <c r="Y77" s="8"/>
      <c r="Z77" s="8"/>
      <c r="AA77" s="8"/>
      <c r="AB77" s="8"/>
      <c r="AC77" s="8"/>
      <c r="AD77" s="8"/>
      <c r="AE77" s="8"/>
      <c r="AF77" s="262" t="s">
        <v>164</v>
      </c>
      <c r="AG77" s="260"/>
      <c r="AH77" s="260"/>
      <c r="AI77" s="260"/>
      <c r="AJ77" s="260"/>
      <c r="AK77" s="260"/>
      <c r="AL77" s="260"/>
      <c r="AM77" s="260"/>
      <c r="AN77" s="261"/>
      <c r="AO77" s="8"/>
      <c r="AP77" s="181" t="s">
        <v>205</v>
      </c>
      <c r="AQ77" s="181"/>
      <c r="AR77" s="181"/>
      <c r="AS77" s="181"/>
      <c r="AT77" s="181"/>
      <c r="AU77" s="181"/>
      <c r="AV77" s="181"/>
      <c r="AW77" s="181"/>
      <c r="AX77" s="181"/>
      <c r="AY77" s="181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27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</row>
    <row r="78" spans="1:104" ht="15.75" thickBot="1">
      <c r="A78" s="2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27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</row>
    <row r="79" spans="1:104" ht="15.75" thickBot="1">
      <c r="A79" s="27"/>
      <c r="B79" s="8"/>
      <c r="C79" s="8"/>
      <c r="D79" s="259" t="s">
        <v>136</v>
      </c>
      <c r="E79" s="260"/>
      <c r="F79" s="260"/>
      <c r="G79" s="260"/>
      <c r="H79" s="260"/>
      <c r="I79" s="260"/>
      <c r="J79" s="260"/>
      <c r="K79" s="260"/>
      <c r="L79" s="261"/>
      <c r="M79" s="8"/>
      <c r="N79" s="208"/>
      <c r="O79" s="130"/>
      <c r="P79" s="130"/>
      <c r="Q79" s="130"/>
      <c r="R79" s="130"/>
      <c r="S79" s="130"/>
      <c r="T79" s="130"/>
      <c r="U79" s="130"/>
      <c r="V79" s="130"/>
      <c r="W79" s="130"/>
      <c r="X79" s="8"/>
      <c r="Y79" s="8"/>
      <c r="Z79" s="8"/>
      <c r="AA79" s="8"/>
      <c r="AB79" s="8"/>
      <c r="AC79" s="8"/>
      <c r="AD79" s="8"/>
      <c r="AE79" s="8"/>
      <c r="AF79" s="259" t="s">
        <v>191</v>
      </c>
      <c r="AG79" s="260"/>
      <c r="AH79" s="260"/>
      <c r="AI79" s="260"/>
      <c r="AJ79" s="260"/>
      <c r="AK79" s="260"/>
      <c r="AL79" s="260"/>
      <c r="AM79" s="260"/>
      <c r="AN79" s="261"/>
      <c r="AO79" s="8"/>
      <c r="AP79" s="208"/>
      <c r="AQ79" s="130"/>
      <c r="AR79" s="130"/>
      <c r="AS79" s="130"/>
      <c r="AT79" s="130"/>
      <c r="AU79" s="130"/>
      <c r="AV79" s="130"/>
      <c r="AW79" s="130"/>
      <c r="AX79" s="130"/>
      <c r="AY79" s="130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27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</row>
    <row r="80" spans="1:104" ht="15.75" thickBot="1">
      <c r="A80" s="2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27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</row>
    <row r="81" spans="1:104" ht="15.75" thickBot="1">
      <c r="A81" s="27"/>
      <c r="B81" s="8"/>
      <c r="C81" s="8"/>
      <c r="D81" s="259" t="s">
        <v>137</v>
      </c>
      <c r="E81" s="260"/>
      <c r="F81" s="260"/>
      <c r="G81" s="260"/>
      <c r="H81" s="260"/>
      <c r="I81" s="260"/>
      <c r="J81" s="260"/>
      <c r="K81" s="260"/>
      <c r="L81" s="261"/>
      <c r="M81" s="8"/>
      <c r="N81" s="208"/>
      <c r="O81" s="130"/>
      <c r="P81" s="130"/>
      <c r="Q81" s="130"/>
      <c r="R81" s="130"/>
      <c r="S81" s="130"/>
      <c r="T81" s="130"/>
      <c r="U81" s="130"/>
      <c r="V81" s="130"/>
      <c r="W81" s="130"/>
      <c r="X81" s="8"/>
      <c r="Y81" s="8"/>
      <c r="Z81" s="8"/>
      <c r="AA81" s="8"/>
      <c r="AB81" s="8"/>
      <c r="AC81" s="8"/>
      <c r="AD81" s="8"/>
      <c r="AE81" s="8"/>
      <c r="AF81" s="259" t="s">
        <v>153</v>
      </c>
      <c r="AG81" s="260"/>
      <c r="AH81" s="260"/>
      <c r="AI81" s="260"/>
      <c r="AJ81" s="260"/>
      <c r="AK81" s="260"/>
      <c r="AL81" s="260"/>
      <c r="AM81" s="260"/>
      <c r="AN81" s="261"/>
      <c r="AO81" s="8"/>
      <c r="AP81" s="208"/>
      <c r="AQ81" s="130"/>
      <c r="AR81" s="130"/>
      <c r="AS81" s="130"/>
      <c r="AT81" s="130"/>
      <c r="AU81" s="130"/>
      <c r="AV81" s="130"/>
      <c r="AW81" s="130"/>
      <c r="AX81" s="130"/>
      <c r="AY81" s="130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27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</row>
    <row r="82" spans="1:104" ht="15.75" thickBot="1">
      <c r="A82" s="2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27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</row>
    <row r="83" spans="1:104" ht="15.75" thickBot="1">
      <c r="A83" s="27"/>
      <c r="B83" s="8"/>
      <c r="C83" s="8"/>
      <c r="D83" s="259" t="s">
        <v>187</v>
      </c>
      <c r="E83" s="260"/>
      <c r="F83" s="260"/>
      <c r="G83" s="260"/>
      <c r="H83" s="260"/>
      <c r="I83" s="260"/>
      <c r="J83" s="260"/>
      <c r="K83" s="260"/>
      <c r="L83" s="261"/>
      <c r="M83" s="8"/>
      <c r="N83" s="208"/>
      <c r="O83" s="130"/>
      <c r="P83" s="130"/>
      <c r="Q83" s="130"/>
      <c r="R83" s="130"/>
      <c r="S83" s="130"/>
      <c r="T83" s="130"/>
      <c r="U83" s="130"/>
      <c r="V83" s="130"/>
      <c r="W83" s="130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27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</row>
    <row r="84" spans="1:104" ht="15.75" thickBot="1">
      <c r="A84" s="27"/>
      <c r="B84" s="8"/>
      <c r="C84" s="8"/>
      <c r="D84" s="88"/>
      <c r="E84" s="88"/>
      <c r="F84" s="88"/>
      <c r="G84" s="88"/>
      <c r="H84" s="88"/>
      <c r="I84" s="88"/>
      <c r="J84" s="88"/>
      <c r="K84" s="88"/>
      <c r="L84" s="8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27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</row>
    <row r="85" spans="1:104" ht="15.75" thickBot="1">
      <c r="A85" s="27"/>
      <c r="B85" s="8"/>
      <c r="C85" s="8"/>
      <c r="D85" s="259" t="s">
        <v>188</v>
      </c>
      <c r="E85" s="260"/>
      <c r="F85" s="260"/>
      <c r="G85" s="260"/>
      <c r="H85" s="260"/>
      <c r="I85" s="260"/>
      <c r="J85" s="260"/>
      <c r="K85" s="260"/>
      <c r="L85" s="261"/>
      <c r="M85" s="8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27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</row>
    <row r="86" spans="1:104" ht="15.75" thickBot="1">
      <c r="A86" s="2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27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</row>
    <row r="87" spans="1:104" ht="15.75" thickBot="1">
      <c r="A87" s="27"/>
      <c r="B87" s="8"/>
      <c r="C87" s="8"/>
      <c r="D87" s="259" t="s">
        <v>189</v>
      </c>
      <c r="E87" s="260"/>
      <c r="F87" s="260"/>
      <c r="G87" s="260"/>
      <c r="H87" s="260"/>
      <c r="I87" s="260"/>
      <c r="J87" s="260"/>
      <c r="K87" s="260"/>
      <c r="L87" s="261"/>
      <c r="M87" s="8"/>
      <c r="N87" s="208"/>
      <c r="O87" s="130"/>
      <c r="P87" s="130"/>
      <c r="Q87" s="130"/>
      <c r="R87" s="130"/>
      <c r="S87" s="130"/>
      <c r="T87" s="130"/>
      <c r="U87" s="130"/>
      <c r="V87" s="130"/>
      <c r="W87" s="130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27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</row>
    <row r="88" spans="1:104" ht="15.75" thickBot="1">
      <c r="A88" s="2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27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</row>
    <row r="89" spans="1:104" ht="15.75" thickBot="1">
      <c r="A89" s="27"/>
      <c r="B89" s="8"/>
      <c r="C89" s="8"/>
      <c r="D89" s="259" t="s">
        <v>190</v>
      </c>
      <c r="E89" s="260"/>
      <c r="F89" s="260"/>
      <c r="G89" s="260"/>
      <c r="H89" s="260"/>
      <c r="I89" s="260"/>
      <c r="J89" s="260"/>
      <c r="K89" s="260"/>
      <c r="L89" s="261"/>
      <c r="M89" s="8"/>
      <c r="N89" s="208"/>
      <c r="O89" s="130"/>
      <c r="P89" s="130"/>
      <c r="Q89" s="130"/>
      <c r="R89" s="130"/>
      <c r="S89" s="130"/>
      <c r="T89" s="130"/>
      <c r="U89" s="130"/>
      <c r="V89" s="130"/>
      <c r="W89" s="130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27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</row>
    <row r="90" spans="1:104" ht="15">
      <c r="A90" s="2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27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</row>
    <row r="91" spans="1:104" ht="15.75" thickBot="1">
      <c r="A91" s="27"/>
      <c r="B91" s="30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2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</row>
    <row r="92" spans="1:104" ht="15.75" thickTop="1">
      <c r="A92" s="26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</row>
    <row r="93" spans="1:104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</row>
    <row r="94" spans="1:104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</row>
    <row r="95" spans="1:104" s="20" customFormat="1" ht="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</row>
    <row r="96" spans="1:104" s="20" customFormat="1" ht="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</row>
    <row r="97" spans="1:104" s="20" customFormat="1" ht="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</row>
  </sheetData>
  <mergeCells count="157">
    <mergeCell ref="D89:L89"/>
    <mergeCell ref="N89:W89"/>
    <mergeCell ref="D83:L83"/>
    <mergeCell ref="N83:W83"/>
    <mergeCell ref="D85:L85"/>
    <mergeCell ref="N85:W85"/>
    <mergeCell ref="D87:L87"/>
    <mergeCell ref="N87:W87"/>
    <mergeCell ref="D75:J75"/>
    <mergeCell ref="K75:Q75"/>
    <mergeCell ref="S75:Y75"/>
    <mergeCell ref="D77:L77"/>
    <mergeCell ref="N77:W77"/>
    <mergeCell ref="D79:L79"/>
    <mergeCell ref="N79:W79"/>
    <mergeCell ref="D81:L81"/>
    <mergeCell ref="N81:W81"/>
    <mergeCell ref="B68:H68"/>
    <mergeCell ref="J68:S68"/>
    <mergeCell ref="Z68:AF68"/>
    <mergeCell ref="AH68:AQ68"/>
    <mergeCell ref="AX68:BD68"/>
    <mergeCell ref="BF68:BO68"/>
    <mergeCell ref="CE68:CM68"/>
    <mergeCell ref="AF81:AN81"/>
    <mergeCell ref="AP81:AY81"/>
    <mergeCell ref="B72:AC73"/>
    <mergeCell ref="AX72:BD72"/>
    <mergeCell ref="BF72:BO72"/>
    <mergeCell ref="AF77:AN77"/>
    <mergeCell ref="AP77:AY77"/>
    <mergeCell ref="AF79:AN79"/>
    <mergeCell ref="AP79:AY79"/>
    <mergeCell ref="CN68:CX68"/>
    <mergeCell ref="B70:H70"/>
    <mergeCell ref="J70:P70"/>
    <mergeCell ref="R70:AD70"/>
    <mergeCell ref="AX70:BD70"/>
    <mergeCell ref="BF70:BO70"/>
    <mergeCell ref="CE70:CM70"/>
    <mergeCell ref="CN70:CX70"/>
    <mergeCell ref="D43:J43"/>
    <mergeCell ref="L43:S43"/>
    <mergeCell ref="AM43:AS43"/>
    <mergeCell ref="AU43:BB43"/>
    <mergeCell ref="D45:J45"/>
    <mergeCell ref="L45:AC45"/>
    <mergeCell ref="AM45:AS45"/>
    <mergeCell ref="AU45:BL45"/>
    <mergeCell ref="A66:CW66"/>
    <mergeCell ref="D55:J55"/>
    <mergeCell ref="L55:Y55"/>
    <mergeCell ref="AM55:AS55"/>
    <mergeCell ref="AU55:BH55"/>
    <mergeCell ref="D57:J57"/>
    <mergeCell ref="L57:Y57"/>
    <mergeCell ref="AM57:AS57"/>
    <mergeCell ref="AU57:BH57"/>
    <mergeCell ref="D39:J39"/>
    <mergeCell ref="K39:Q39"/>
    <mergeCell ref="S39:Y39"/>
    <mergeCell ref="D47:D49"/>
    <mergeCell ref="E47:AC49"/>
    <mergeCell ref="AN47:BL49"/>
    <mergeCell ref="D51:J51"/>
    <mergeCell ref="L51:Y51"/>
    <mergeCell ref="AM51:AS51"/>
    <mergeCell ref="AU51:BH51"/>
    <mergeCell ref="D53:J53"/>
    <mergeCell ref="L53:Y53"/>
    <mergeCell ref="AM53:AS53"/>
    <mergeCell ref="AU53:BH53"/>
    <mergeCell ref="D41:AD41"/>
    <mergeCell ref="AM41:BM41"/>
    <mergeCell ref="B36:AC37"/>
    <mergeCell ref="AX36:BD36"/>
    <mergeCell ref="BF36:BO36"/>
    <mergeCell ref="A1:CW1"/>
    <mergeCell ref="B3:H3"/>
    <mergeCell ref="J3:S3"/>
    <mergeCell ref="Z3:AF3"/>
    <mergeCell ref="AH3:AQ3"/>
    <mergeCell ref="BF3:BO3"/>
    <mergeCell ref="B5:H5"/>
    <mergeCell ref="J5:P5"/>
    <mergeCell ref="AX5:BD5"/>
    <mergeCell ref="BF5:BO5"/>
    <mergeCell ref="AX3:BD3"/>
    <mergeCell ref="CE3:CM3"/>
    <mergeCell ref="CN3:CX3"/>
    <mergeCell ref="CE5:CM5"/>
    <mergeCell ref="CN5:CX5"/>
    <mergeCell ref="CH7:CN7"/>
    <mergeCell ref="CP7:CV7"/>
    <mergeCell ref="D10:J10"/>
    <mergeCell ref="K10:Q10"/>
    <mergeCell ref="S10:Y10"/>
    <mergeCell ref="CH9:CN9"/>
    <mergeCell ref="CP9:CV9"/>
    <mergeCell ref="R5:AD5"/>
    <mergeCell ref="AX7:BD7"/>
    <mergeCell ref="BF7:BO7"/>
    <mergeCell ref="B7:AC8"/>
    <mergeCell ref="BZ11:CE11"/>
    <mergeCell ref="CH11:CN11"/>
    <mergeCell ref="CP11:CV11"/>
    <mergeCell ref="BD11:BH11"/>
    <mergeCell ref="BI11:BN11"/>
    <mergeCell ref="BO11:BU11"/>
    <mergeCell ref="BV11:BY11"/>
    <mergeCell ref="C12:F13"/>
    <mergeCell ref="G12:J13"/>
    <mergeCell ref="K12:O13"/>
    <mergeCell ref="P12:AK13"/>
    <mergeCell ref="AL12:AQ13"/>
    <mergeCell ref="AR12:AU13"/>
    <mergeCell ref="AV12:AY13"/>
    <mergeCell ref="AV11:AY11"/>
    <mergeCell ref="AZ11:BC11"/>
    <mergeCell ref="C11:F11"/>
    <mergeCell ref="G11:J11"/>
    <mergeCell ref="K11:O11"/>
    <mergeCell ref="P11:AK11"/>
    <mergeCell ref="AL11:AQ11"/>
    <mergeCell ref="AR11:AU11"/>
    <mergeCell ref="CH13:CN13"/>
    <mergeCell ref="CP13:CV13"/>
    <mergeCell ref="CH15:CN15"/>
    <mergeCell ref="CP15:CV15"/>
    <mergeCell ref="CH17:CN17"/>
    <mergeCell ref="CP17:CV17"/>
    <mergeCell ref="AZ12:BC13"/>
    <mergeCell ref="BD12:BH13"/>
    <mergeCell ref="BI12:BN13"/>
    <mergeCell ref="BO12:BU13"/>
    <mergeCell ref="BV12:BY13"/>
    <mergeCell ref="BZ12:CE13"/>
    <mergeCell ref="B34:H34"/>
    <mergeCell ref="J34:P34"/>
    <mergeCell ref="R34:AD34"/>
    <mergeCell ref="AX34:BD34"/>
    <mergeCell ref="CH19:CV20"/>
    <mergeCell ref="CH21:CH23"/>
    <mergeCell ref="CI21:CT23"/>
    <mergeCell ref="CU21:CV23"/>
    <mergeCell ref="A30:CW30"/>
    <mergeCell ref="B32:H32"/>
    <mergeCell ref="J32:S32"/>
    <mergeCell ref="Z32:AF32"/>
    <mergeCell ref="AH32:AQ32"/>
    <mergeCell ref="AX32:BD32"/>
    <mergeCell ref="BF32:BO32"/>
    <mergeCell ref="CE32:CM32"/>
    <mergeCell ref="CN32:CX32"/>
    <mergeCell ref="BF34:BO34"/>
    <mergeCell ref="CE34:CM34"/>
    <mergeCell ref="CN34:CX34"/>
  </mergeCells>
  <pageMargins left="0.11811023622047245" right="3.937007874015748E-2" top="0.11811023622047245" bottom="0.35433070866141736" header="0.31496062992125984" footer="0.31496062992125984"/>
  <pageSetup paperSize="8" scale="111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CN62"/>
  <sheetViews>
    <sheetView topLeftCell="A43" zoomScale="137" zoomScaleNormal="137" workbookViewId="0">
      <selection activeCell="AO56" sqref="AO56"/>
    </sheetView>
  </sheetViews>
  <sheetFormatPr defaultColWidth="1.7109375" defaultRowHeight="12.75"/>
  <cols>
    <col min="8" max="8" width="3.7109375" customWidth="1"/>
    <col min="29" max="29" width="1.7109375" customWidth="1"/>
    <col min="36" max="36" width="3.7109375" customWidth="1"/>
    <col min="49" max="49" width="2.7109375" customWidth="1"/>
    <col min="50" max="50" width="3" customWidth="1"/>
    <col min="56" max="56" width="3.140625" customWidth="1"/>
    <col min="69" max="69" width="3.85546875" customWidth="1"/>
    <col min="72" max="72" width="2.5703125" customWidth="1"/>
    <col min="73" max="73" width="1.28515625" customWidth="1"/>
    <col min="80" max="80" width="4.5703125" customWidth="1"/>
    <col min="89" max="89" width="0.85546875" customWidth="1"/>
  </cols>
  <sheetData>
    <row r="1" spans="1:92" ht="15">
      <c r="A1" s="127" t="s">
        <v>357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  <c r="BW1" s="127"/>
      <c r="BX1" s="127"/>
      <c r="BY1" s="127"/>
      <c r="BZ1" s="127"/>
      <c r="CA1" s="127"/>
      <c r="CB1" s="127"/>
      <c r="CC1" s="127"/>
      <c r="CD1" s="127"/>
      <c r="CE1" s="127"/>
      <c r="CF1" s="127"/>
      <c r="CG1" s="127"/>
      <c r="CH1" s="127"/>
      <c r="CI1" s="127"/>
      <c r="CJ1" s="127"/>
      <c r="CK1" s="127"/>
      <c r="CL1" s="17"/>
      <c r="CM1" s="17"/>
      <c r="CN1" s="17"/>
    </row>
    <row r="2" spans="1:92" ht="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</row>
    <row r="3" spans="1:92" ht="15">
      <c r="A3" s="8"/>
      <c r="B3" s="8"/>
      <c r="C3" s="277" t="s">
        <v>358</v>
      </c>
      <c r="D3" s="115"/>
      <c r="E3" s="115"/>
      <c r="F3" s="115"/>
      <c r="G3" s="115"/>
      <c r="H3" s="115"/>
      <c r="I3" s="116"/>
      <c r="J3" s="10"/>
      <c r="K3" s="276" t="s">
        <v>359</v>
      </c>
      <c r="L3" s="130"/>
      <c r="M3" s="130"/>
      <c r="N3" s="130"/>
      <c r="O3" s="130"/>
      <c r="P3" s="130"/>
      <c r="Q3" s="130"/>
      <c r="R3" s="130"/>
      <c r="S3" s="130"/>
      <c r="T3" s="130"/>
      <c r="U3" s="8"/>
      <c r="V3" s="278" t="s">
        <v>360</v>
      </c>
      <c r="W3" s="278"/>
      <c r="X3" s="278"/>
      <c r="Y3" s="278"/>
      <c r="Z3" s="278"/>
      <c r="AA3" s="278"/>
      <c r="AB3" s="278"/>
      <c r="AC3" s="278"/>
      <c r="AD3" s="278"/>
      <c r="AE3" s="278"/>
      <c r="AF3" s="278"/>
      <c r="AG3" s="278"/>
      <c r="AH3" s="278"/>
      <c r="AI3" s="278"/>
      <c r="AJ3" s="278"/>
      <c r="AK3" s="278"/>
      <c r="AL3" s="278"/>
      <c r="AM3" s="278"/>
      <c r="AN3" s="278"/>
      <c r="AO3" s="278"/>
      <c r="AP3" s="8"/>
      <c r="AQ3" s="8"/>
      <c r="AR3" s="8"/>
      <c r="AS3" s="121" t="s">
        <v>100</v>
      </c>
      <c r="AT3" s="115"/>
      <c r="AU3" s="115"/>
      <c r="AV3" s="115"/>
      <c r="AW3" s="115"/>
      <c r="AX3" s="115"/>
      <c r="AY3" s="116"/>
      <c r="AZ3" s="10"/>
      <c r="BA3" s="130" t="s">
        <v>107</v>
      </c>
      <c r="BB3" s="130"/>
      <c r="BC3" s="130"/>
      <c r="BD3" s="130"/>
      <c r="BE3" s="130"/>
      <c r="BF3" s="130"/>
      <c r="BG3" s="130"/>
      <c r="BH3" s="130"/>
      <c r="BI3" s="130"/>
      <c r="BJ3" s="130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</row>
    <row r="4" spans="1:92" ht="1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</row>
    <row r="5" spans="1:92" ht="15">
      <c r="A5" s="8"/>
      <c r="B5" s="25"/>
      <c r="C5" s="277" t="s">
        <v>361</v>
      </c>
      <c r="D5" s="115"/>
      <c r="E5" s="115"/>
      <c r="F5" s="115"/>
      <c r="G5" s="115"/>
      <c r="H5" s="115"/>
      <c r="I5" s="116"/>
      <c r="J5" s="10"/>
      <c r="K5" s="276" t="s">
        <v>362</v>
      </c>
      <c r="L5" s="130"/>
      <c r="M5" s="130"/>
      <c r="N5" s="130"/>
      <c r="O5" s="130"/>
      <c r="P5" s="130"/>
      <c r="Q5" s="130"/>
      <c r="R5" s="130"/>
      <c r="S5" s="130"/>
      <c r="T5" s="130"/>
      <c r="U5" s="8"/>
      <c r="V5" s="277" t="s">
        <v>364</v>
      </c>
      <c r="W5" s="115"/>
      <c r="X5" s="115"/>
      <c r="Y5" s="115"/>
      <c r="Z5" s="115"/>
      <c r="AA5" s="115"/>
      <c r="AB5" s="116"/>
      <c r="AC5" s="10"/>
      <c r="AD5" s="276" t="s">
        <v>365</v>
      </c>
      <c r="AE5" s="130"/>
      <c r="AF5" s="130"/>
      <c r="AG5" s="130"/>
      <c r="AH5" s="130"/>
      <c r="AI5" s="130"/>
      <c r="AJ5" s="130"/>
      <c r="AK5" s="130"/>
      <c r="AL5" s="130"/>
      <c r="AM5" s="130"/>
      <c r="AN5" s="8"/>
      <c r="AO5" s="8"/>
      <c r="AP5" s="8"/>
      <c r="AQ5" s="8"/>
      <c r="AR5" s="10"/>
      <c r="AS5" s="277" t="s">
        <v>363</v>
      </c>
      <c r="AT5" s="115"/>
      <c r="AU5" s="115"/>
      <c r="AV5" s="115"/>
      <c r="AW5" s="115"/>
      <c r="AX5" s="115"/>
      <c r="AY5" s="116"/>
      <c r="AZ5" s="10"/>
      <c r="BA5" s="276" t="s">
        <v>108</v>
      </c>
      <c r="BB5" s="130"/>
      <c r="BC5" s="130"/>
      <c r="BD5" s="130"/>
      <c r="BE5" s="130"/>
      <c r="BF5" s="130"/>
      <c r="BG5" s="130"/>
      <c r="BH5" s="130"/>
      <c r="BI5" s="130"/>
      <c r="BJ5" s="130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</row>
    <row r="6" spans="1:92" ht="15">
      <c r="A6" s="8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10"/>
      <c r="AS6" s="93"/>
      <c r="AT6" s="93"/>
      <c r="AU6" s="93"/>
      <c r="AV6" s="93"/>
      <c r="AW6" s="93"/>
      <c r="AX6" s="93"/>
      <c r="AY6" s="93"/>
      <c r="AZ6" s="10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</row>
    <row r="7" spans="1:92" ht="15">
      <c r="A7" s="8"/>
      <c r="B7" s="25"/>
      <c r="C7" s="123" t="s">
        <v>366</v>
      </c>
      <c r="D7" s="123"/>
      <c r="E7" s="123"/>
      <c r="F7" s="123"/>
      <c r="G7" s="123"/>
      <c r="H7" s="123"/>
      <c r="I7" s="123"/>
      <c r="J7" s="157" t="s">
        <v>119</v>
      </c>
      <c r="K7" s="157"/>
      <c r="L7" s="157"/>
      <c r="M7" s="157"/>
      <c r="N7" s="157"/>
      <c r="O7" s="157"/>
      <c r="P7" s="157"/>
      <c r="Q7" s="157" t="s">
        <v>374</v>
      </c>
      <c r="R7" s="157"/>
      <c r="S7" s="157"/>
      <c r="T7" s="157"/>
      <c r="U7" s="157"/>
      <c r="V7" s="157"/>
      <c r="W7" s="157"/>
      <c r="X7" s="157"/>
      <c r="Y7" s="157"/>
      <c r="Z7" s="157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10"/>
      <c r="AS7" s="93"/>
      <c r="AT7" s="93"/>
      <c r="AU7" s="93"/>
      <c r="AV7" s="93"/>
      <c r="AW7" s="93"/>
      <c r="AX7" s="93"/>
      <c r="AY7" s="93"/>
      <c r="AZ7" s="10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</row>
    <row r="8" spans="1:92" ht="15">
      <c r="A8" s="8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10"/>
      <c r="AS8" s="93"/>
      <c r="AT8" s="93"/>
      <c r="AU8" s="93"/>
      <c r="AV8" s="93"/>
      <c r="AW8" s="93"/>
      <c r="AX8" s="93"/>
      <c r="AY8" s="93"/>
      <c r="AZ8" s="10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</row>
    <row r="9" spans="1:92" ht="15">
      <c r="A9" s="8"/>
      <c r="B9" s="25"/>
      <c r="C9" s="25"/>
      <c r="D9" s="25"/>
      <c r="E9" s="25"/>
      <c r="F9" s="284" t="s">
        <v>367</v>
      </c>
      <c r="G9" s="285"/>
      <c r="H9" s="285"/>
      <c r="I9" s="285"/>
      <c r="J9" s="285"/>
      <c r="K9" s="285"/>
      <c r="L9" s="285"/>
      <c r="M9" s="285"/>
      <c r="N9" s="285"/>
      <c r="O9" s="285"/>
      <c r="P9" s="286"/>
      <c r="Q9" s="8"/>
      <c r="R9" s="276" t="s">
        <v>368</v>
      </c>
      <c r="S9" s="130"/>
      <c r="T9" s="130"/>
      <c r="U9" s="130"/>
      <c r="V9" s="130"/>
      <c r="W9" s="130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10"/>
      <c r="AS9" s="93"/>
      <c r="AT9" s="93"/>
      <c r="AU9" s="93"/>
      <c r="AV9" s="93"/>
      <c r="AW9" s="93"/>
      <c r="AX9" s="93"/>
      <c r="AY9" s="93"/>
      <c r="AZ9" s="10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</row>
    <row r="10" spans="1:92" ht="15">
      <c r="A10" s="8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10"/>
      <c r="AS10" s="93"/>
      <c r="AT10" s="93"/>
      <c r="AU10" s="93"/>
      <c r="AV10" s="93"/>
      <c r="AW10" s="93"/>
      <c r="AX10" s="93"/>
      <c r="AY10" s="93"/>
      <c r="AZ10" s="10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</row>
    <row r="11" spans="1:92" ht="15">
      <c r="A11" s="8"/>
      <c r="B11" s="89"/>
      <c r="C11" s="89"/>
      <c r="D11" s="277" t="s">
        <v>369</v>
      </c>
      <c r="E11" s="115"/>
      <c r="F11" s="115"/>
      <c r="G11" s="115"/>
      <c r="H11" s="115"/>
      <c r="I11" s="115"/>
      <c r="J11" s="116"/>
      <c r="K11" s="10"/>
      <c r="L11" s="276"/>
      <c r="M11" s="130"/>
      <c r="N11" s="130"/>
      <c r="O11" s="130"/>
      <c r="P11" s="130"/>
      <c r="Q11" s="130"/>
      <c r="R11" s="130"/>
      <c r="S11" s="130"/>
      <c r="T11" s="130"/>
      <c r="U11" s="130"/>
      <c r="V11" s="90"/>
      <c r="W11" s="277" t="s">
        <v>372</v>
      </c>
      <c r="X11" s="115"/>
      <c r="Y11" s="115"/>
      <c r="Z11" s="115"/>
      <c r="AA11" s="115"/>
      <c r="AB11" s="115"/>
      <c r="AC11" s="116"/>
      <c r="AD11" s="10"/>
      <c r="AE11" s="276" t="s">
        <v>55</v>
      </c>
      <c r="AF11" s="276"/>
      <c r="AG11" s="276"/>
      <c r="AH11" s="8"/>
      <c r="AI11" s="8"/>
      <c r="AJ11" s="8"/>
      <c r="AK11" s="8"/>
      <c r="AL11" s="8"/>
      <c r="AM11" s="8"/>
      <c r="AN11" s="8"/>
      <c r="AO11" s="8"/>
      <c r="AP11" s="90"/>
      <c r="AQ11" s="90"/>
      <c r="AR11" s="91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</row>
    <row r="12" spans="1:92" ht="15">
      <c r="A12" s="2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</row>
    <row r="13" spans="1:92" ht="15">
      <c r="A13" s="27"/>
      <c r="B13" s="8"/>
      <c r="C13" s="8"/>
      <c r="D13" s="277" t="s">
        <v>370</v>
      </c>
      <c r="E13" s="115"/>
      <c r="F13" s="115"/>
      <c r="G13" s="115"/>
      <c r="H13" s="115"/>
      <c r="I13" s="115"/>
      <c r="J13" s="116"/>
      <c r="K13" s="10"/>
      <c r="L13" s="276"/>
      <c r="M13" s="130"/>
      <c r="N13" s="130"/>
      <c r="O13" s="130"/>
      <c r="P13" s="130"/>
      <c r="Q13" s="130"/>
      <c r="R13" s="130"/>
      <c r="S13" s="130"/>
      <c r="T13" s="130"/>
      <c r="U13" s="130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</row>
    <row r="14" spans="1:92" ht="15">
      <c r="A14" s="2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</row>
    <row r="15" spans="1:92" ht="15">
      <c r="A15" s="27"/>
      <c r="B15" s="8"/>
      <c r="C15" s="8"/>
      <c r="D15" s="280" t="s">
        <v>371</v>
      </c>
      <c r="E15" s="281"/>
      <c r="F15" s="281"/>
      <c r="G15" s="281"/>
      <c r="H15" s="281"/>
      <c r="I15" s="281"/>
      <c r="J15" s="282"/>
      <c r="K15" s="10"/>
      <c r="L15" s="276"/>
      <c r="M15" s="130"/>
      <c r="N15" s="130"/>
      <c r="O15" s="130"/>
      <c r="P15" s="130"/>
      <c r="Q15" s="130"/>
      <c r="R15" s="130"/>
      <c r="S15" s="130"/>
      <c r="T15" s="130"/>
      <c r="U15" s="130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</row>
    <row r="16" spans="1:92" ht="14.45" customHeight="1">
      <c r="A16" s="2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</row>
    <row r="17" spans="1:92" ht="15.75" thickBot="1">
      <c r="A17" s="27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</row>
    <row r="18" spans="1:92" ht="15.75" thickTop="1">
      <c r="A18" s="26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</row>
    <row r="19" spans="1:92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</row>
    <row r="20" spans="1:92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</row>
    <row r="22" spans="1:92" ht="15">
      <c r="A22" s="127" t="s">
        <v>357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7"/>
      <c r="AV22" s="127"/>
      <c r="AW22" s="127"/>
      <c r="AX22" s="127"/>
      <c r="AY22" s="127"/>
      <c r="AZ22" s="127"/>
      <c r="BA22" s="127"/>
      <c r="BB22" s="127"/>
      <c r="BC22" s="127"/>
      <c r="BD22" s="127"/>
      <c r="BE22" s="127"/>
      <c r="BF22" s="127"/>
      <c r="BG22" s="127"/>
      <c r="BH22" s="127"/>
      <c r="BI22" s="127"/>
      <c r="BJ22" s="127"/>
      <c r="BK22" s="127"/>
      <c r="BL22" s="127"/>
      <c r="BM22" s="127"/>
      <c r="BN22" s="127"/>
      <c r="BO22" s="127"/>
      <c r="BP22" s="127"/>
      <c r="BQ22" s="127"/>
      <c r="BR22" s="127"/>
      <c r="BS22" s="127"/>
      <c r="BT22" s="127"/>
      <c r="BU22" s="127"/>
      <c r="BV22" s="127"/>
      <c r="BW22" s="127"/>
      <c r="BX22" s="127"/>
      <c r="BY22" s="127"/>
      <c r="BZ22" s="127"/>
      <c r="CA22" s="127"/>
      <c r="CB22" s="127"/>
      <c r="CC22" s="127"/>
      <c r="CD22" s="127"/>
      <c r="CE22" s="127"/>
      <c r="CF22" s="127"/>
      <c r="CG22" s="127"/>
      <c r="CH22" s="127"/>
      <c r="CI22" s="127"/>
      <c r="CJ22" s="127"/>
      <c r="CK22" s="127"/>
      <c r="CL22" s="17"/>
      <c r="CM22" s="17"/>
      <c r="CN22" s="17"/>
    </row>
    <row r="23" spans="1:92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</row>
    <row r="24" spans="1:92" ht="15">
      <c r="A24" s="8"/>
      <c r="B24" s="8"/>
      <c r="C24" s="277" t="s">
        <v>358</v>
      </c>
      <c r="D24" s="115"/>
      <c r="E24" s="115"/>
      <c r="F24" s="115"/>
      <c r="G24" s="115"/>
      <c r="H24" s="115"/>
      <c r="I24" s="116"/>
      <c r="J24" s="10"/>
      <c r="K24" s="276" t="s">
        <v>359</v>
      </c>
      <c r="L24" s="130"/>
      <c r="M24" s="130"/>
      <c r="N24" s="130"/>
      <c r="O24" s="130"/>
      <c r="P24" s="130"/>
      <c r="Q24" s="130"/>
      <c r="R24" s="130"/>
      <c r="S24" s="130"/>
      <c r="T24" s="130"/>
      <c r="U24" s="8"/>
      <c r="V24" s="278" t="s">
        <v>360</v>
      </c>
      <c r="W24" s="278"/>
      <c r="X24" s="278"/>
      <c r="Y24" s="278"/>
      <c r="Z24" s="278"/>
      <c r="AA24" s="278"/>
      <c r="AB24" s="278"/>
      <c r="AC24" s="278"/>
      <c r="AD24" s="278"/>
      <c r="AE24" s="278"/>
      <c r="AF24" s="278"/>
      <c r="AG24" s="278"/>
      <c r="AH24" s="278"/>
      <c r="AI24" s="278"/>
      <c r="AJ24" s="278"/>
      <c r="AK24" s="278"/>
      <c r="AL24" s="278"/>
      <c r="AM24" s="278"/>
      <c r="AN24" s="278"/>
      <c r="AO24" s="278"/>
      <c r="AP24" s="8"/>
      <c r="AQ24" s="8"/>
      <c r="AR24" s="8"/>
      <c r="AS24" s="121" t="s">
        <v>100</v>
      </c>
      <c r="AT24" s="115"/>
      <c r="AU24" s="115"/>
      <c r="AV24" s="115"/>
      <c r="AW24" s="115"/>
      <c r="AX24" s="115"/>
      <c r="AY24" s="116"/>
      <c r="AZ24" s="10"/>
      <c r="BA24" s="130" t="s">
        <v>107</v>
      </c>
      <c r="BB24" s="130"/>
      <c r="BC24" s="130"/>
      <c r="BD24" s="130"/>
      <c r="BE24" s="130"/>
      <c r="BF24" s="130"/>
      <c r="BG24" s="130"/>
      <c r="BH24" s="130"/>
      <c r="BI24" s="130"/>
      <c r="BJ24" s="130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</row>
    <row r="25" spans="1:92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</row>
    <row r="26" spans="1:92" ht="15">
      <c r="A26" s="8"/>
      <c r="B26" s="25"/>
      <c r="C26" s="277" t="s">
        <v>361</v>
      </c>
      <c r="D26" s="115"/>
      <c r="E26" s="115"/>
      <c r="F26" s="115"/>
      <c r="G26" s="115"/>
      <c r="H26" s="115"/>
      <c r="I26" s="116"/>
      <c r="J26" s="10"/>
      <c r="K26" s="276" t="s">
        <v>362</v>
      </c>
      <c r="L26" s="130"/>
      <c r="M26" s="130"/>
      <c r="N26" s="130"/>
      <c r="O26" s="130"/>
      <c r="P26" s="130"/>
      <c r="Q26" s="130"/>
      <c r="R26" s="130"/>
      <c r="S26" s="130"/>
      <c r="T26" s="130"/>
      <c r="U26" s="8"/>
      <c r="V26" s="277" t="s">
        <v>364</v>
      </c>
      <c r="W26" s="115"/>
      <c r="X26" s="115"/>
      <c r="Y26" s="115"/>
      <c r="Z26" s="115"/>
      <c r="AA26" s="115"/>
      <c r="AB26" s="116"/>
      <c r="AC26" s="10"/>
      <c r="AD26" s="276" t="s">
        <v>365</v>
      </c>
      <c r="AE26" s="130"/>
      <c r="AF26" s="130"/>
      <c r="AG26" s="130"/>
      <c r="AH26" s="130"/>
      <c r="AI26" s="130"/>
      <c r="AJ26" s="130"/>
      <c r="AK26" s="130"/>
      <c r="AL26" s="130"/>
      <c r="AM26" s="130"/>
      <c r="AN26" s="8"/>
      <c r="AO26" s="8"/>
      <c r="AP26" s="8"/>
      <c r="AQ26" s="8"/>
      <c r="AR26" s="10"/>
      <c r="AS26" s="277" t="s">
        <v>363</v>
      </c>
      <c r="AT26" s="115"/>
      <c r="AU26" s="115"/>
      <c r="AV26" s="115"/>
      <c r="AW26" s="115"/>
      <c r="AX26" s="115"/>
      <c r="AY26" s="116"/>
      <c r="AZ26" s="10"/>
      <c r="BA26" s="276" t="s">
        <v>108</v>
      </c>
      <c r="BB26" s="130"/>
      <c r="BC26" s="130"/>
      <c r="BD26" s="130"/>
      <c r="BE26" s="130"/>
      <c r="BF26" s="130"/>
      <c r="BG26" s="130"/>
      <c r="BH26" s="130"/>
      <c r="BI26" s="130"/>
      <c r="BJ26" s="130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</row>
    <row r="27" spans="1:92" ht="15">
      <c r="A27" s="8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10"/>
      <c r="AS27" s="93"/>
      <c r="AT27" s="93"/>
      <c r="AU27" s="93"/>
      <c r="AV27" s="93"/>
      <c r="AW27" s="93"/>
      <c r="AX27" s="93"/>
      <c r="AY27" s="93"/>
      <c r="AZ27" s="10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</row>
    <row r="28" spans="1:92" ht="15">
      <c r="A28" s="8"/>
      <c r="B28" s="25"/>
      <c r="C28" s="157" t="s">
        <v>366</v>
      </c>
      <c r="D28" s="157"/>
      <c r="E28" s="157"/>
      <c r="F28" s="157"/>
      <c r="G28" s="157"/>
      <c r="H28" s="157"/>
      <c r="I28" s="157"/>
      <c r="J28" s="123" t="s">
        <v>119</v>
      </c>
      <c r="K28" s="123"/>
      <c r="L28" s="123"/>
      <c r="M28" s="123"/>
      <c r="N28" s="123"/>
      <c r="O28" s="123"/>
      <c r="P28" s="123"/>
      <c r="Q28" s="157" t="s">
        <v>374</v>
      </c>
      <c r="R28" s="157"/>
      <c r="S28" s="157"/>
      <c r="T28" s="157"/>
      <c r="U28" s="157"/>
      <c r="V28" s="157"/>
      <c r="W28" s="157"/>
      <c r="X28" s="157"/>
      <c r="Y28" s="157"/>
      <c r="Z28" s="157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10"/>
      <c r="AS28" s="93"/>
      <c r="AT28" s="93"/>
      <c r="AU28" s="93"/>
      <c r="AV28" s="93"/>
      <c r="AW28" s="93"/>
      <c r="AX28" s="93"/>
      <c r="AY28" s="93"/>
      <c r="AZ28" s="10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</row>
    <row r="29" spans="1:92" ht="15">
      <c r="A29" s="8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10"/>
      <c r="AS29" s="93"/>
      <c r="AT29" s="93"/>
      <c r="AU29" s="93"/>
      <c r="AV29" s="93"/>
      <c r="AW29" s="93"/>
      <c r="AX29" s="93"/>
      <c r="AY29" s="93"/>
      <c r="AZ29" s="10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</row>
    <row r="30" spans="1:92" ht="15">
      <c r="A30" s="8"/>
      <c r="B30" s="25"/>
      <c r="C30" s="25"/>
      <c r="D30" s="277" t="s">
        <v>113</v>
      </c>
      <c r="E30" s="115"/>
      <c r="F30" s="115"/>
      <c r="G30" s="115"/>
      <c r="H30" s="115"/>
      <c r="I30" s="115"/>
      <c r="J30" s="116"/>
      <c r="K30" s="10"/>
      <c r="L30" s="278">
        <v>7306</v>
      </c>
      <c r="M30" s="279"/>
      <c r="N30" s="279"/>
      <c r="O30" s="279"/>
      <c r="P30" s="279"/>
      <c r="Q30" s="279"/>
      <c r="R30" s="279"/>
      <c r="S30" s="279"/>
      <c r="T30" s="279"/>
      <c r="U30" s="279"/>
      <c r="V30" s="90"/>
      <c r="W30" s="90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10"/>
      <c r="AS30" s="93"/>
      <c r="AT30" s="93"/>
      <c r="AU30" s="93"/>
      <c r="AV30" s="93"/>
      <c r="AW30" s="93"/>
      <c r="AX30" s="93"/>
      <c r="AY30" s="93"/>
      <c r="AZ30" s="10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</row>
    <row r="31" spans="1:92" ht="15">
      <c r="A31" s="8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92"/>
      <c r="M31" s="92"/>
      <c r="N31" s="92"/>
      <c r="O31" s="92"/>
      <c r="P31" s="92"/>
      <c r="Q31" s="92"/>
      <c r="R31" s="92"/>
      <c r="S31" s="92"/>
      <c r="T31" s="97"/>
      <c r="U31" s="97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10"/>
      <c r="AS31" s="93"/>
      <c r="AT31" s="93"/>
      <c r="AU31" s="93"/>
      <c r="AV31" s="93"/>
      <c r="AW31" s="93"/>
      <c r="AX31" s="93"/>
      <c r="AY31" s="93"/>
      <c r="AZ31" s="10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</row>
    <row r="32" spans="1:92" ht="15">
      <c r="A32" s="8"/>
      <c r="B32" s="89"/>
      <c r="C32" s="89"/>
      <c r="D32" s="277" t="s">
        <v>373</v>
      </c>
      <c r="E32" s="115"/>
      <c r="F32" s="115"/>
      <c r="G32" s="115"/>
      <c r="H32" s="115"/>
      <c r="I32" s="115"/>
      <c r="J32" s="116"/>
      <c r="K32" s="10"/>
      <c r="L32" s="283">
        <v>0.18</v>
      </c>
      <c r="M32" s="283"/>
      <c r="N32" s="283"/>
      <c r="O32" s="283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90"/>
      <c r="AQ32" s="90"/>
      <c r="AR32" s="91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</row>
    <row r="33" spans="1:92" ht="15">
      <c r="A33" s="27"/>
      <c r="B33" s="8"/>
      <c r="C33" s="8"/>
      <c r="D33" s="8"/>
      <c r="E33" s="8"/>
      <c r="F33" s="8"/>
      <c r="G33" s="8"/>
      <c r="H33" s="8"/>
      <c r="I33" s="8"/>
      <c r="J33" s="8"/>
      <c r="K33" s="8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</row>
    <row r="34" spans="1:92" ht="15">
      <c r="A34" s="27"/>
      <c r="B34" s="8"/>
      <c r="C34" s="8"/>
      <c r="D34" s="277" t="s">
        <v>370</v>
      </c>
      <c r="E34" s="115"/>
      <c r="F34" s="115"/>
      <c r="G34" s="115"/>
      <c r="H34" s="115"/>
      <c r="I34" s="115"/>
      <c r="J34" s="116"/>
      <c r="K34" s="10"/>
      <c r="L34" s="278"/>
      <c r="M34" s="279"/>
      <c r="N34" s="279"/>
      <c r="O34" s="279"/>
      <c r="P34" s="279"/>
      <c r="Q34" s="279"/>
      <c r="R34" s="279"/>
      <c r="S34" s="279"/>
      <c r="T34" s="279"/>
      <c r="U34" s="279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</row>
    <row r="35" spans="1:92" ht="15">
      <c r="A35" s="27"/>
      <c r="B35" s="8"/>
      <c r="C35" s="8"/>
      <c r="D35" s="8"/>
      <c r="E35" s="8"/>
      <c r="F35" s="8"/>
      <c r="G35" s="8"/>
      <c r="H35" s="8"/>
      <c r="I35" s="8"/>
      <c r="J35" s="8"/>
      <c r="K35" s="8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</row>
    <row r="36" spans="1:92" ht="15">
      <c r="A36" s="27"/>
      <c r="B36" s="8"/>
      <c r="C36" s="8"/>
      <c r="D36" s="280" t="s">
        <v>371</v>
      </c>
      <c r="E36" s="281"/>
      <c r="F36" s="281"/>
      <c r="G36" s="281"/>
      <c r="H36" s="281"/>
      <c r="I36" s="281"/>
      <c r="J36" s="282"/>
      <c r="K36" s="10"/>
      <c r="L36" s="278"/>
      <c r="M36" s="279"/>
      <c r="N36" s="279"/>
      <c r="O36" s="279"/>
      <c r="P36" s="279"/>
      <c r="Q36" s="279"/>
      <c r="R36" s="279"/>
      <c r="S36" s="279"/>
      <c r="T36" s="279"/>
      <c r="U36" s="279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</row>
    <row r="37" spans="1:92" ht="14.45" customHeight="1">
      <c r="A37" s="2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</row>
    <row r="38" spans="1:92" ht="15.75" thickBot="1">
      <c r="A38" s="27"/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</row>
    <row r="39" spans="1:92" ht="15.75" thickTop="1">
      <c r="A39" s="26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</row>
    <row r="40" spans="1:92" ht="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</row>
    <row r="41" spans="1:92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</row>
    <row r="43" spans="1:92" ht="15">
      <c r="A43" s="127" t="s">
        <v>357</v>
      </c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127"/>
      <c r="BD43" s="127"/>
      <c r="BE43" s="127"/>
      <c r="BF43" s="127"/>
      <c r="BG43" s="127"/>
      <c r="BH43" s="127"/>
      <c r="BI43" s="127"/>
      <c r="BJ43" s="127"/>
      <c r="BK43" s="127"/>
      <c r="BL43" s="127"/>
      <c r="BM43" s="127"/>
      <c r="BN43" s="127"/>
      <c r="BO43" s="127"/>
      <c r="BP43" s="127"/>
      <c r="BQ43" s="127"/>
      <c r="BR43" s="127"/>
      <c r="BS43" s="127"/>
      <c r="BT43" s="127"/>
      <c r="BU43" s="127"/>
      <c r="BV43" s="127"/>
      <c r="BW43" s="127"/>
      <c r="BX43" s="127"/>
      <c r="BY43" s="127"/>
      <c r="BZ43" s="127"/>
      <c r="CA43" s="127"/>
      <c r="CB43" s="127"/>
      <c r="CC43" s="127"/>
      <c r="CD43" s="127"/>
      <c r="CE43" s="127"/>
      <c r="CF43" s="127"/>
      <c r="CG43" s="127"/>
      <c r="CH43" s="127"/>
      <c r="CI43" s="127"/>
      <c r="CJ43" s="127"/>
      <c r="CK43" s="127"/>
      <c r="CL43" s="17"/>
      <c r="CM43" s="17"/>
      <c r="CN43" s="17"/>
    </row>
    <row r="44" spans="1:92" ht="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</row>
    <row r="45" spans="1:92" ht="15">
      <c r="A45" s="8"/>
      <c r="B45" s="8"/>
      <c r="C45" s="277" t="s">
        <v>358</v>
      </c>
      <c r="D45" s="115"/>
      <c r="E45" s="115"/>
      <c r="F45" s="115"/>
      <c r="G45" s="115"/>
      <c r="H45" s="115"/>
      <c r="I45" s="116"/>
      <c r="J45" s="10"/>
      <c r="K45" s="276" t="s">
        <v>359</v>
      </c>
      <c r="L45" s="130"/>
      <c r="M45" s="130"/>
      <c r="N45" s="130"/>
      <c r="O45" s="130"/>
      <c r="P45" s="130"/>
      <c r="Q45" s="130"/>
      <c r="R45" s="130"/>
      <c r="S45" s="130"/>
      <c r="T45" s="130"/>
      <c r="U45" s="8"/>
      <c r="V45" s="278" t="s">
        <v>360</v>
      </c>
      <c r="W45" s="278"/>
      <c r="X45" s="278"/>
      <c r="Y45" s="278"/>
      <c r="Z45" s="278"/>
      <c r="AA45" s="278"/>
      <c r="AB45" s="278"/>
      <c r="AC45" s="278"/>
      <c r="AD45" s="278"/>
      <c r="AE45" s="278"/>
      <c r="AF45" s="278"/>
      <c r="AG45" s="278"/>
      <c r="AH45" s="278"/>
      <c r="AI45" s="278"/>
      <c r="AJ45" s="278"/>
      <c r="AK45" s="278"/>
      <c r="AL45" s="278"/>
      <c r="AM45" s="278"/>
      <c r="AN45" s="278"/>
      <c r="AO45" s="278"/>
      <c r="AP45" s="8"/>
      <c r="AQ45" s="8"/>
      <c r="AR45" s="8"/>
      <c r="AS45" s="121" t="s">
        <v>100</v>
      </c>
      <c r="AT45" s="115"/>
      <c r="AU45" s="115"/>
      <c r="AV45" s="115"/>
      <c r="AW45" s="115"/>
      <c r="AX45" s="115"/>
      <c r="AY45" s="116"/>
      <c r="AZ45" s="10"/>
      <c r="BA45" s="130" t="s">
        <v>107</v>
      </c>
      <c r="BB45" s="130"/>
      <c r="BC45" s="130"/>
      <c r="BD45" s="130"/>
      <c r="BE45" s="130"/>
      <c r="BF45" s="130"/>
      <c r="BG45" s="130"/>
      <c r="BH45" s="130"/>
      <c r="BI45" s="130"/>
      <c r="BJ45" s="130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</row>
    <row r="46" spans="1:92" ht="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</row>
    <row r="47" spans="1:92" ht="15">
      <c r="A47" s="8"/>
      <c r="B47" s="25"/>
      <c r="C47" s="277" t="s">
        <v>361</v>
      </c>
      <c r="D47" s="115"/>
      <c r="E47" s="115"/>
      <c r="F47" s="115"/>
      <c r="G47" s="115"/>
      <c r="H47" s="115"/>
      <c r="I47" s="116"/>
      <c r="J47" s="10"/>
      <c r="K47" s="276" t="s">
        <v>362</v>
      </c>
      <c r="L47" s="130"/>
      <c r="M47" s="130"/>
      <c r="N47" s="130"/>
      <c r="O47" s="130"/>
      <c r="P47" s="130"/>
      <c r="Q47" s="130"/>
      <c r="R47" s="130"/>
      <c r="S47" s="130"/>
      <c r="T47" s="130"/>
      <c r="U47" s="8"/>
      <c r="V47" s="277" t="s">
        <v>364</v>
      </c>
      <c r="W47" s="115"/>
      <c r="X47" s="115"/>
      <c r="Y47" s="115"/>
      <c r="Z47" s="115"/>
      <c r="AA47" s="115"/>
      <c r="AB47" s="116"/>
      <c r="AC47" s="10"/>
      <c r="AD47" s="276" t="s">
        <v>365</v>
      </c>
      <c r="AE47" s="130"/>
      <c r="AF47" s="130"/>
      <c r="AG47" s="130"/>
      <c r="AH47" s="130"/>
      <c r="AI47" s="130"/>
      <c r="AJ47" s="130"/>
      <c r="AK47" s="130"/>
      <c r="AL47" s="130"/>
      <c r="AM47" s="130"/>
      <c r="AN47" s="8"/>
      <c r="AO47" s="8"/>
      <c r="AP47" s="8"/>
      <c r="AQ47" s="8"/>
      <c r="AR47" s="10"/>
      <c r="AS47" s="277" t="s">
        <v>363</v>
      </c>
      <c r="AT47" s="115"/>
      <c r="AU47" s="115"/>
      <c r="AV47" s="115"/>
      <c r="AW47" s="115"/>
      <c r="AX47" s="115"/>
      <c r="AY47" s="116"/>
      <c r="AZ47" s="10"/>
      <c r="BA47" s="276" t="s">
        <v>108</v>
      </c>
      <c r="BB47" s="130"/>
      <c r="BC47" s="130"/>
      <c r="BD47" s="130"/>
      <c r="BE47" s="130"/>
      <c r="BF47" s="130"/>
      <c r="BG47" s="130"/>
      <c r="BH47" s="130"/>
      <c r="BI47" s="130"/>
      <c r="BJ47" s="130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</row>
    <row r="48" spans="1:92" ht="15">
      <c r="A48" s="8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10"/>
      <c r="AS48" s="93"/>
      <c r="AT48" s="93"/>
      <c r="AU48" s="93"/>
      <c r="AV48" s="93"/>
      <c r="AW48" s="93"/>
      <c r="AX48" s="93"/>
      <c r="AY48" s="93"/>
      <c r="AZ48" s="10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</row>
    <row r="49" spans="1:92" ht="15">
      <c r="A49" s="8"/>
      <c r="B49" s="25"/>
      <c r="C49" s="157" t="s">
        <v>366</v>
      </c>
      <c r="D49" s="157"/>
      <c r="E49" s="157"/>
      <c r="F49" s="157"/>
      <c r="G49" s="157"/>
      <c r="H49" s="157"/>
      <c r="I49" s="157"/>
      <c r="J49" s="157" t="s">
        <v>119</v>
      </c>
      <c r="K49" s="157"/>
      <c r="L49" s="157"/>
      <c r="M49" s="157"/>
      <c r="N49" s="157"/>
      <c r="O49" s="157"/>
      <c r="P49" s="157"/>
      <c r="Q49" s="123" t="s">
        <v>374</v>
      </c>
      <c r="R49" s="123"/>
      <c r="S49" s="123"/>
      <c r="T49" s="123"/>
      <c r="U49" s="123"/>
      <c r="V49" s="123"/>
      <c r="W49" s="123"/>
      <c r="X49" s="123"/>
      <c r="Y49" s="123"/>
      <c r="Z49" s="123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10"/>
      <c r="AS49" s="93"/>
      <c r="AT49" s="93"/>
      <c r="AU49" s="93"/>
      <c r="AV49" s="93"/>
      <c r="AW49" s="93"/>
      <c r="AX49" s="93"/>
      <c r="AY49" s="93"/>
      <c r="AZ49" s="10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</row>
    <row r="50" spans="1:92" ht="15">
      <c r="A50" s="8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10"/>
      <c r="AS50" s="93"/>
      <c r="AT50" s="93"/>
      <c r="AU50" s="93"/>
      <c r="AV50" s="93"/>
      <c r="AW50" s="93"/>
      <c r="AX50" s="93"/>
      <c r="AY50" s="93"/>
      <c r="AZ50" s="10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</row>
    <row r="51" spans="1:92" ht="15">
      <c r="A51" s="8"/>
      <c r="B51" s="25"/>
      <c r="C51" s="25"/>
      <c r="D51" s="277" t="s">
        <v>375</v>
      </c>
      <c r="E51" s="115"/>
      <c r="F51" s="115"/>
      <c r="G51" s="115"/>
      <c r="H51" s="115"/>
      <c r="I51" s="115"/>
      <c r="J51" s="116"/>
      <c r="K51" s="10"/>
      <c r="L51" s="278" t="s">
        <v>330</v>
      </c>
      <c r="M51" s="279"/>
      <c r="N51" s="279"/>
      <c r="O51" s="279"/>
      <c r="P51" s="279"/>
      <c r="Q51" s="279"/>
      <c r="R51" s="279"/>
      <c r="S51" s="279"/>
      <c r="T51" s="279"/>
      <c r="U51" s="279"/>
      <c r="V51" s="90"/>
      <c r="W51" s="90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10"/>
      <c r="AS51" s="93"/>
      <c r="AT51" s="93"/>
      <c r="AU51" s="93"/>
      <c r="AV51" s="93"/>
      <c r="AW51" s="93"/>
      <c r="AX51" s="93"/>
      <c r="AY51" s="93"/>
      <c r="AZ51" s="10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</row>
    <row r="52" spans="1:92" ht="15">
      <c r="A52" s="8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92"/>
      <c r="M52" s="92"/>
      <c r="N52" s="92"/>
      <c r="O52" s="92"/>
      <c r="P52" s="92"/>
      <c r="Q52" s="92"/>
      <c r="R52" s="92"/>
      <c r="S52" s="92"/>
      <c r="T52" s="97"/>
      <c r="U52" s="97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10"/>
      <c r="AS52" s="93"/>
      <c r="AT52" s="93"/>
      <c r="AU52" s="93"/>
      <c r="AV52" s="93"/>
      <c r="AW52" s="93"/>
      <c r="AX52" s="93"/>
      <c r="AY52" s="93"/>
      <c r="AZ52" s="10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</row>
    <row r="53" spans="1:92" ht="15">
      <c r="A53" s="8"/>
      <c r="B53" s="89"/>
      <c r="C53" s="8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90"/>
      <c r="AQ53" s="90"/>
      <c r="AR53" s="91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</row>
    <row r="54" spans="1:92" ht="15">
      <c r="A54" s="2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</row>
    <row r="55" spans="1:92" ht="15">
      <c r="A55" s="2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</row>
    <row r="56" spans="1:92" ht="15">
      <c r="A56" s="2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</row>
    <row r="57" spans="1:92" ht="15">
      <c r="A57" s="2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</row>
    <row r="58" spans="1:92" ht="14.45" customHeight="1">
      <c r="A58" s="2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</row>
    <row r="59" spans="1:92" ht="15.75" thickBot="1">
      <c r="A59" s="27"/>
      <c r="B59" s="30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</row>
    <row r="60" spans="1:92" ht="15.75" thickTop="1">
      <c r="A60" s="26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</row>
    <row r="61" spans="1:92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</row>
    <row r="62" spans="1:92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</row>
  </sheetData>
  <mergeCells count="65">
    <mergeCell ref="A1:CK1"/>
    <mergeCell ref="AS3:AY3"/>
    <mergeCell ref="BA3:BJ3"/>
    <mergeCell ref="C3:I3"/>
    <mergeCell ref="AS5:AY5"/>
    <mergeCell ref="V5:AB5"/>
    <mergeCell ref="AD5:AM5"/>
    <mergeCell ref="K3:T3"/>
    <mergeCell ref="V3:AO3"/>
    <mergeCell ref="D51:J51"/>
    <mergeCell ref="C49:I49"/>
    <mergeCell ref="J49:P49"/>
    <mergeCell ref="A43:CK43"/>
    <mergeCell ref="C45:I45"/>
    <mergeCell ref="K45:T45"/>
    <mergeCell ref="C47:I47"/>
    <mergeCell ref="K47:T47"/>
    <mergeCell ref="V47:AB47"/>
    <mergeCell ref="AD47:AM47"/>
    <mergeCell ref="AS47:AY47"/>
    <mergeCell ref="L51:U51"/>
    <mergeCell ref="Q49:Z49"/>
    <mergeCell ref="V45:AO45"/>
    <mergeCell ref="AS45:AY45"/>
    <mergeCell ref="BA45:BJ45"/>
    <mergeCell ref="BA5:BJ5"/>
    <mergeCell ref="C7:I7"/>
    <mergeCell ref="J7:P7"/>
    <mergeCell ref="Q7:Z7"/>
    <mergeCell ref="AE11:AG11"/>
    <mergeCell ref="F9:P9"/>
    <mergeCell ref="R9:W9"/>
    <mergeCell ref="L11:U11"/>
    <mergeCell ref="C5:I5"/>
    <mergeCell ref="K5:T5"/>
    <mergeCell ref="D13:J13"/>
    <mergeCell ref="L13:U13"/>
    <mergeCell ref="D15:J15"/>
    <mergeCell ref="L15:U15"/>
    <mergeCell ref="W11:AC11"/>
    <mergeCell ref="D11:J11"/>
    <mergeCell ref="BA26:BJ26"/>
    <mergeCell ref="A22:CK22"/>
    <mergeCell ref="C24:I24"/>
    <mergeCell ref="K24:T24"/>
    <mergeCell ref="V24:AO24"/>
    <mergeCell ref="AS24:AY24"/>
    <mergeCell ref="BA24:BJ24"/>
    <mergeCell ref="C26:I26"/>
    <mergeCell ref="K26:T26"/>
    <mergeCell ref="V26:AB26"/>
    <mergeCell ref="AD26:AM26"/>
    <mergeCell ref="AS26:AY26"/>
    <mergeCell ref="D30:J30"/>
    <mergeCell ref="L30:U30"/>
    <mergeCell ref="L32:O32"/>
    <mergeCell ref="C28:I28"/>
    <mergeCell ref="J28:P28"/>
    <mergeCell ref="D32:J32"/>
    <mergeCell ref="Q28:Z28"/>
    <mergeCell ref="BA47:BJ47"/>
    <mergeCell ref="D34:J34"/>
    <mergeCell ref="L34:U34"/>
    <mergeCell ref="D36:J36"/>
    <mergeCell ref="L36:U36"/>
  </mergeCells>
  <dataValidations count="3">
    <dataValidation type="list" allowBlank="1" showInputMessage="1" showErrorMessage="1" sqref="K5:T5 K26:T26 K47:T47">
      <formula1>"Civil, Mechanical Engg.,"</formula1>
    </dataValidation>
    <dataValidation type="list" allowBlank="1" showInputMessage="1" showErrorMessage="1" sqref="AD5:AM5 AD26:AM26 AD47:AM47">
      <formula1>"Finished, Semi Finished, Service, Raw Metirial, Standard metirial"</formula1>
    </dataValidation>
    <dataValidation type="list" allowBlank="1" showInputMessage="1" showErrorMessage="1" sqref="L51:U51">
      <formula1>"Regular, Hold, Block,"</formula1>
    </dataValidation>
  </dataValidations>
  <pageMargins left="0.11811023622047245" right="3.937007874015748E-2" top="0.11811023622047245" bottom="0.35433070866141736" header="0.31496062992125984" footer="0.31496062992125984"/>
  <pageSetup paperSize="8" scale="111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108"/>
  <sheetViews>
    <sheetView zoomScale="203" zoomScaleNormal="203" workbookViewId="0">
      <pane ySplit="1" topLeftCell="A77" activePane="bottomLeft" state="frozen"/>
      <selection pane="bottomLeft" activeCell="S5" sqref="S5:Y5"/>
    </sheetView>
  </sheetViews>
  <sheetFormatPr defaultColWidth="1.7109375" defaultRowHeight="12.75"/>
  <cols>
    <col min="8" max="8" width="3.7109375" customWidth="1"/>
    <col min="29" max="29" width="1.7109375" customWidth="1"/>
    <col min="36" max="36" width="3.7109375" customWidth="1"/>
  </cols>
  <sheetData>
    <row r="1" spans="1:43" ht="18.600000000000001" customHeight="1">
      <c r="A1" s="293" t="s">
        <v>94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3"/>
    </row>
    <row r="2" spans="1:43" ht="6.6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</row>
    <row r="3" spans="1:43" ht="15">
      <c r="A3" s="8"/>
      <c r="B3" s="294" t="s">
        <v>111</v>
      </c>
      <c r="C3" s="295"/>
      <c r="D3" s="295"/>
      <c r="E3" s="295"/>
      <c r="F3" s="295"/>
      <c r="G3" s="295"/>
      <c r="H3" s="295"/>
      <c r="I3" s="10"/>
      <c r="J3" s="130">
        <v>150</v>
      </c>
      <c r="K3" s="130"/>
      <c r="L3" s="130"/>
      <c r="M3" s="130"/>
      <c r="N3" s="130"/>
      <c r="O3" s="130"/>
      <c r="P3" s="130"/>
      <c r="Q3" s="130"/>
      <c r="R3" s="8"/>
      <c r="S3" s="295" t="s">
        <v>100</v>
      </c>
      <c r="T3" s="295"/>
      <c r="U3" s="295"/>
      <c r="V3" s="295"/>
      <c r="W3" s="295"/>
      <c r="X3" s="295"/>
      <c r="Y3" s="295"/>
      <c r="Z3" s="10"/>
      <c r="AA3" s="296" t="s">
        <v>107</v>
      </c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8"/>
      <c r="AP3" s="8"/>
      <c r="AQ3" s="8"/>
    </row>
    <row r="4" spans="1:43" ht="6.6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</row>
    <row r="5" spans="1:43" ht="15">
      <c r="A5" s="8"/>
      <c r="B5" s="287" t="s">
        <v>210</v>
      </c>
      <c r="C5" s="288"/>
      <c r="D5" s="288"/>
      <c r="E5" s="288"/>
      <c r="F5" s="288"/>
      <c r="G5" s="288"/>
      <c r="H5" s="288"/>
      <c r="I5" s="10"/>
      <c r="J5" s="297" t="s">
        <v>211</v>
      </c>
      <c r="K5" s="130"/>
      <c r="L5" s="130"/>
      <c r="M5" s="130"/>
      <c r="N5" s="130"/>
      <c r="O5" s="130"/>
      <c r="P5" s="130"/>
      <c r="Q5" s="130"/>
      <c r="R5" s="10"/>
      <c r="S5" s="298" t="s">
        <v>101</v>
      </c>
      <c r="T5" s="299"/>
      <c r="U5" s="299"/>
      <c r="V5" s="299"/>
      <c r="W5" s="299"/>
      <c r="X5" s="299"/>
      <c r="Y5" s="299"/>
      <c r="Z5" s="10"/>
      <c r="AA5" s="296" t="s">
        <v>252</v>
      </c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8"/>
      <c r="AP5" s="8"/>
      <c r="AQ5" s="8"/>
    </row>
    <row r="6" spans="1:43" ht="4.9000000000000004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</row>
    <row r="7" spans="1:43" ht="15">
      <c r="A7" s="8"/>
      <c r="B7" s="287" t="s">
        <v>212</v>
      </c>
      <c r="C7" s="288"/>
      <c r="D7" s="288"/>
      <c r="E7" s="288"/>
      <c r="F7" s="288"/>
      <c r="G7" s="288"/>
      <c r="H7" s="288"/>
      <c r="I7" s="10"/>
      <c r="J7" s="289" t="s">
        <v>214</v>
      </c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</row>
    <row r="8" spans="1:43" ht="6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</row>
    <row r="9" spans="1:43" ht="6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</row>
    <row r="10" spans="1:43" ht="6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</row>
    <row r="11" spans="1:43" ht="15">
      <c r="A11" s="8"/>
      <c r="B11" s="300" t="s">
        <v>111</v>
      </c>
      <c r="C11" s="291"/>
      <c r="D11" s="291"/>
      <c r="E11" s="291"/>
      <c r="F11" s="291"/>
      <c r="G11" s="291"/>
      <c r="H11" s="291"/>
      <c r="I11" s="292"/>
      <c r="J11" s="290" t="s">
        <v>213</v>
      </c>
      <c r="K11" s="291"/>
      <c r="L11" s="291"/>
      <c r="M11" s="291"/>
      <c r="N11" s="291"/>
      <c r="O11" s="291"/>
      <c r="P11" s="291"/>
      <c r="Q11" s="291"/>
      <c r="R11" s="291"/>
      <c r="S11" s="291"/>
      <c r="T11" s="291"/>
      <c r="U11" s="291"/>
      <c r="V11" s="291"/>
      <c r="W11" s="291"/>
      <c r="X11" s="291"/>
      <c r="Y11" s="291"/>
      <c r="Z11" s="291"/>
      <c r="AA11" s="291"/>
      <c r="AB11" s="291"/>
      <c r="AC11" s="291"/>
      <c r="AD11" s="292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</row>
    <row r="12" spans="1:43" ht="15">
      <c r="A12" s="8"/>
      <c r="B12" s="301"/>
      <c r="C12" s="302"/>
      <c r="D12" s="302"/>
      <c r="E12" s="302"/>
      <c r="F12" s="302"/>
      <c r="G12" s="302"/>
      <c r="H12" s="302"/>
      <c r="I12" s="303"/>
      <c r="J12" s="301"/>
      <c r="K12" s="302"/>
      <c r="L12" s="302"/>
      <c r="M12" s="302"/>
      <c r="N12" s="302"/>
      <c r="O12" s="302"/>
      <c r="P12" s="302"/>
      <c r="Q12" s="302"/>
      <c r="R12" s="302"/>
      <c r="S12" s="302"/>
      <c r="T12" s="302"/>
      <c r="U12" s="302"/>
      <c r="V12" s="302"/>
      <c r="W12" s="302"/>
      <c r="X12" s="302"/>
      <c r="Y12" s="302"/>
      <c r="Z12" s="302"/>
      <c r="AA12" s="302"/>
      <c r="AB12" s="302"/>
      <c r="AC12" s="302"/>
      <c r="AD12" s="303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</row>
    <row r="13" spans="1:43" ht="1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</row>
    <row r="14" spans="1:43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</row>
    <row r="15" spans="1:43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</row>
    <row r="16" spans="1:43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</row>
    <row r="17" spans="1:43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</row>
    <row r="18" spans="1:43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</row>
    <row r="19" spans="1:43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</row>
    <row r="20" spans="1:43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</row>
    <row r="21" spans="1:43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</row>
    <row r="22" spans="1:43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</row>
    <row r="23" spans="1:43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</row>
    <row r="24" spans="1:43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</row>
    <row r="25" spans="1:43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</row>
    <row r="26" spans="1:43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</row>
    <row r="27" spans="1:43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</row>
    <row r="28" spans="1:43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</row>
    <row r="29" spans="1:43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</row>
    <row r="30" spans="1:43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</row>
    <row r="31" spans="1:43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</row>
    <row r="32" spans="1:43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</row>
    <row r="39" spans="1:43" ht="18.600000000000001" customHeight="1">
      <c r="A39" s="293" t="s">
        <v>94</v>
      </c>
      <c r="B39" s="293"/>
      <c r="C39" s="293"/>
      <c r="D39" s="293"/>
      <c r="E39" s="293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93"/>
      <c r="AB39" s="293"/>
      <c r="AC39" s="293"/>
      <c r="AD39" s="293"/>
      <c r="AE39" s="293"/>
      <c r="AF39" s="293"/>
      <c r="AG39" s="293"/>
      <c r="AH39" s="293"/>
      <c r="AI39" s="293"/>
      <c r="AJ39" s="293"/>
      <c r="AK39" s="293"/>
      <c r="AL39" s="293"/>
      <c r="AM39" s="293"/>
      <c r="AN39" s="293"/>
      <c r="AO39" s="293"/>
      <c r="AP39" s="293"/>
      <c r="AQ39" s="293"/>
    </row>
    <row r="40" spans="1:43" ht="6.6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</row>
    <row r="41" spans="1:43" ht="15">
      <c r="A41" s="8"/>
      <c r="B41" s="294" t="s">
        <v>111</v>
      </c>
      <c r="C41" s="295"/>
      <c r="D41" s="295"/>
      <c r="E41" s="295"/>
      <c r="F41" s="295"/>
      <c r="G41" s="295"/>
      <c r="H41" s="295"/>
      <c r="I41" s="10"/>
      <c r="J41" s="130">
        <v>150</v>
      </c>
      <c r="K41" s="130"/>
      <c r="L41" s="130"/>
      <c r="M41" s="130"/>
      <c r="N41" s="130"/>
      <c r="O41" s="130"/>
      <c r="P41" s="130"/>
      <c r="Q41" s="130"/>
      <c r="R41" s="8"/>
      <c r="S41" s="295" t="s">
        <v>100</v>
      </c>
      <c r="T41" s="295"/>
      <c r="U41" s="295"/>
      <c r="V41" s="295"/>
      <c r="W41" s="295"/>
      <c r="X41" s="295"/>
      <c r="Y41" s="295"/>
      <c r="Z41" s="10"/>
      <c r="AA41" s="296" t="s">
        <v>107</v>
      </c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8"/>
      <c r="AP41" s="8"/>
      <c r="AQ41" s="8"/>
    </row>
    <row r="42" spans="1:43" ht="6.6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</row>
    <row r="43" spans="1:43" ht="15">
      <c r="A43" s="8"/>
      <c r="B43" s="287" t="s">
        <v>210</v>
      </c>
      <c r="C43" s="288"/>
      <c r="D43" s="288"/>
      <c r="E43" s="288"/>
      <c r="F43" s="288"/>
      <c r="G43" s="288"/>
      <c r="H43" s="288"/>
      <c r="I43" s="10"/>
      <c r="J43" s="297" t="s">
        <v>184</v>
      </c>
      <c r="K43" s="130"/>
      <c r="L43" s="130"/>
      <c r="M43" s="130"/>
      <c r="N43" s="130"/>
      <c r="O43" s="130"/>
      <c r="P43" s="130"/>
      <c r="Q43" s="130"/>
      <c r="R43" s="10"/>
      <c r="S43" s="298" t="s">
        <v>101</v>
      </c>
      <c r="T43" s="299"/>
      <c r="U43" s="299"/>
      <c r="V43" s="299"/>
      <c r="W43" s="299"/>
      <c r="X43" s="299"/>
      <c r="Y43" s="299"/>
      <c r="Z43" s="10"/>
      <c r="AA43" s="296" t="s">
        <v>252</v>
      </c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8"/>
      <c r="AP43" s="8"/>
      <c r="AQ43" s="8"/>
    </row>
    <row r="44" spans="1:43" ht="4.9000000000000004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</row>
    <row r="45" spans="1:43" ht="15">
      <c r="A45" s="8"/>
      <c r="B45" s="287" t="s">
        <v>212</v>
      </c>
      <c r="C45" s="288"/>
      <c r="D45" s="288"/>
      <c r="E45" s="288"/>
      <c r="F45" s="288"/>
      <c r="G45" s="288"/>
      <c r="H45" s="288"/>
      <c r="I45" s="10"/>
      <c r="J45" s="289" t="s">
        <v>215</v>
      </c>
      <c r="K45" s="279"/>
      <c r="L45" s="279"/>
      <c r="M45" s="279"/>
      <c r="N45" s="279"/>
      <c r="O45" s="279"/>
      <c r="P45" s="279"/>
      <c r="Q45" s="279"/>
      <c r="R45" s="279"/>
      <c r="S45" s="279"/>
      <c r="T45" s="279"/>
      <c r="U45" s="279"/>
      <c r="V45" s="279"/>
      <c r="W45" s="279"/>
      <c r="X45" s="279"/>
      <c r="Y45" s="279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</row>
    <row r="46" spans="1:43" ht="6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</row>
    <row r="47" spans="1:43" ht="6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</row>
    <row r="48" spans="1:43" ht="6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</row>
    <row r="49" spans="1:43" ht="15">
      <c r="A49" s="8"/>
      <c r="B49" s="300" t="s">
        <v>111</v>
      </c>
      <c r="C49" s="291"/>
      <c r="D49" s="291"/>
      <c r="E49" s="291"/>
      <c r="F49" s="291"/>
      <c r="G49" s="291"/>
      <c r="H49" s="291"/>
      <c r="I49" s="292"/>
      <c r="J49" s="305" t="s">
        <v>241</v>
      </c>
      <c r="K49" s="291"/>
      <c r="L49" s="291"/>
      <c r="M49" s="291"/>
      <c r="N49" s="291"/>
      <c r="O49" s="291"/>
      <c r="P49" s="291"/>
      <c r="Q49" s="291"/>
      <c r="R49" s="291"/>
      <c r="S49" s="291"/>
      <c r="T49" s="291"/>
      <c r="U49" s="291"/>
      <c r="V49" s="291"/>
      <c r="W49" s="291"/>
      <c r="X49" s="291"/>
      <c r="Y49" s="291"/>
      <c r="Z49" s="291"/>
      <c r="AA49" s="291"/>
      <c r="AB49" s="291"/>
      <c r="AC49" s="291"/>
      <c r="AD49" s="292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</row>
    <row r="50" spans="1:43" ht="15">
      <c r="A50" s="8"/>
      <c r="B50" s="301"/>
      <c r="C50" s="302"/>
      <c r="D50" s="302"/>
      <c r="E50" s="302"/>
      <c r="F50" s="302"/>
      <c r="G50" s="302"/>
      <c r="H50" s="302"/>
      <c r="I50" s="303"/>
      <c r="J50" s="301"/>
      <c r="K50" s="302"/>
      <c r="L50" s="302"/>
      <c r="M50" s="302"/>
      <c r="N50" s="302"/>
      <c r="O50" s="302"/>
      <c r="P50" s="302"/>
      <c r="Q50" s="302"/>
      <c r="R50" s="302"/>
      <c r="S50" s="302"/>
      <c r="T50" s="302"/>
      <c r="U50" s="302"/>
      <c r="V50" s="302"/>
      <c r="W50" s="302"/>
      <c r="X50" s="302"/>
      <c r="Y50" s="302"/>
      <c r="Z50" s="302"/>
      <c r="AA50" s="302"/>
      <c r="AB50" s="302"/>
      <c r="AC50" s="302"/>
      <c r="AD50" s="303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</row>
    <row r="51" spans="1:43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</row>
    <row r="52" spans="1:43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</row>
    <row r="53" spans="1:43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</row>
    <row r="54" spans="1:43" ht="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</row>
    <row r="55" spans="1:43" ht="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</row>
    <row r="56" spans="1:43" ht="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spans="1:43" ht="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</row>
    <row r="58" spans="1:43" ht="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spans="1:43" ht="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</row>
    <row r="60" spans="1:43" ht="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</row>
    <row r="61" spans="1:43" ht="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</row>
    <row r="62" spans="1:43" ht="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spans="1:43" ht="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</row>
    <row r="64" spans="1:43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spans="1:43" ht="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</row>
    <row r="66" spans="1:43" ht="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spans="1:43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</row>
    <row r="68" spans="1:43" ht="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spans="1:43" ht="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</row>
    <row r="70" spans="1:43" ht="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7" spans="1:43" ht="18.600000000000001" customHeight="1">
      <c r="A77" s="293" t="s">
        <v>94</v>
      </c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3"/>
      <c r="Q77" s="293"/>
      <c r="R77" s="293"/>
      <c r="S77" s="293"/>
      <c r="T77" s="293"/>
      <c r="U77" s="293"/>
      <c r="V77" s="293"/>
      <c r="W77" s="293"/>
      <c r="X77" s="293"/>
      <c r="Y77" s="293"/>
      <c r="Z77" s="293"/>
      <c r="AA77" s="293"/>
      <c r="AB77" s="293"/>
      <c r="AC77" s="293"/>
      <c r="AD77" s="293"/>
      <c r="AE77" s="293"/>
      <c r="AF77" s="293"/>
      <c r="AG77" s="293"/>
      <c r="AH77" s="293"/>
      <c r="AI77" s="293"/>
      <c r="AJ77" s="293"/>
      <c r="AK77" s="293"/>
      <c r="AL77" s="293"/>
      <c r="AM77" s="293"/>
      <c r="AN77" s="293"/>
      <c r="AO77" s="293"/>
      <c r="AP77" s="293"/>
      <c r="AQ77" s="293"/>
    </row>
    <row r="78" spans="1:43" ht="6.6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spans="1:43" ht="15">
      <c r="A79" s="8"/>
      <c r="B79" s="294" t="s">
        <v>111</v>
      </c>
      <c r="C79" s="295"/>
      <c r="D79" s="295"/>
      <c r="E79" s="295"/>
      <c r="F79" s="295"/>
      <c r="G79" s="295"/>
      <c r="H79" s="295"/>
      <c r="I79" s="10"/>
      <c r="J79" s="130">
        <v>150</v>
      </c>
      <c r="K79" s="130"/>
      <c r="L79" s="130"/>
      <c r="M79" s="130"/>
      <c r="N79" s="130"/>
      <c r="O79" s="130"/>
      <c r="P79" s="130"/>
      <c r="Q79" s="130"/>
      <c r="R79" s="8"/>
      <c r="S79" s="295" t="s">
        <v>100</v>
      </c>
      <c r="T79" s="295"/>
      <c r="U79" s="295"/>
      <c r="V79" s="295"/>
      <c r="W79" s="295"/>
      <c r="X79" s="295"/>
      <c r="Y79" s="295"/>
      <c r="Z79" s="10"/>
      <c r="AA79" s="296" t="s">
        <v>107</v>
      </c>
      <c r="AB79" s="130"/>
      <c r="AC79" s="130"/>
      <c r="AD79" s="130"/>
      <c r="AE79" s="130"/>
      <c r="AF79" s="130"/>
      <c r="AG79" s="130"/>
      <c r="AH79" s="130"/>
      <c r="AI79" s="130"/>
      <c r="AJ79" s="130"/>
      <c r="AK79" s="130"/>
      <c r="AL79" s="130"/>
      <c r="AM79" s="130"/>
      <c r="AN79" s="130"/>
      <c r="AO79" s="8"/>
      <c r="AP79" s="8"/>
      <c r="AQ79" s="8"/>
    </row>
    <row r="80" spans="1:43" ht="6.6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5">
      <c r="A81" s="8"/>
      <c r="B81" s="287" t="s">
        <v>210</v>
      </c>
      <c r="C81" s="288"/>
      <c r="D81" s="288"/>
      <c r="E81" s="288"/>
      <c r="F81" s="288"/>
      <c r="G81" s="288"/>
      <c r="H81" s="288"/>
      <c r="I81" s="10"/>
      <c r="J81" s="304" t="s">
        <v>216</v>
      </c>
      <c r="K81" s="130"/>
      <c r="L81" s="130"/>
      <c r="M81" s="130"/>
      <c r="N81" s="130"/>
      <c r="O81" s="130"/>
      <c r="P81" s="130"/>
      <c r="Q81" s="130"/>
      <c r="R81" s="10"/>
      <c r="S81" s="298" t="s">
        <v>101</v>
      </c>
      <c r="T81" s="299"/>
      <c r="U81" s="299"/>
      <c r="V81" s="299"/>
      <c r="W81" s="299"/>
      <c r="X81" s="299"/>
      <c r="Y81" s="299"/>
      <c r="Z81" s="10"/>
      <c r="AA81" s="296" t="s">
        <v>252</v>
      </c>
      <c r="AB81" s="130"/>
      <c r="AC81" s="130"/>
      <c r="AD81" s="130"/>
      <c r="AE81" s="130"/>
      <c r="AF81" s="130"/>
      <c r="AG81" s="130"/>
      <c r="AH81" s="130"/>
      <c r="AI81" s="130"/>
      <c r="AJ81" s="130"/>
      <c r="AK81" s="130"/>
      <c r="AL81" s="130"/>
      <c r="AM81" s="130"/>
      <c r="AN81" s="130"/>
      <c r="AO81" s="8"/>
      <c r="AP81" s="8"/>
      <c r="AQ81" s="8"/>
    </row>
    <row r="82" spans="1:43" ht="4.9000000000000004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15">
      <c r="A83" s="8"/>
      <c r="B83" s="287" t="s">
        <v>212</v>
      </c>
      <c r="C83" s="288"/>
      <c r="D83" s="288"/>
      <c r="E83" s="288"/>
      <c r="F83" s="288"/>
      <c r="G83" s="288"/>
      <c r="H83" s="288"/>
      <c r="I83" s="10"/>
      <c r="J83" s="289" t="s">
        <v>217</v>
      </c>
      <c r="K83" s="289"/>
      <c r="L83" s="289"/>
      <c r="M83" s="289"/>
      <c r="N83" s="289"/>
      <c r="O83" s="289"/>
      <c r="P83" s="289"/>
      <c r="Q83" s="289"/>
      <c r="R83" s="289"/>
      <c r="S83" s="8"/>
      <c r="T83" s="297" t="s">
        <v>60</v>
      </c>
      <c r="U83" s="130"/>
      <c r="V83" s="130"/>
      <c r="W83" s="130"/>
      <c r="X83" s="130"/>
      <c r="Y83" s="130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</row>
    <row r="84" spans="1:43" ht="6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</row>
    <row r="85" spans="1:43" ht="6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</row>
    <row r="86" spans="1:43" ht="6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</row>
    <row r="87" spans="1:43" ht="15">
      <c r="A87" s="8"/>
      <c r="B87" s="300" t="s">
        <v>111</v>
      </c>
      <c r="C87" s="291"/>
      <c r="D87" s="291"/>
      <c r="E87" s="291"/>
      <c r="F87" s="291"/>
      <c r="G87" s="291"/>
      <c r="H87" s="291"/>
      <c r="I87" s="292"/>
      <c r="J87" s="308" t="s">
        <v>3</v>
      </c>
      <c r="K87" s="308"/>
      <c r="L87" s="308"/>
      <c r="M87" s="308"/>
      <c r="N87" s="308"/>
      <c r="O87" s="307" t="s">
        <v>242</v>
      </c>
      <c r="P87" s="308"/>
      <c r="Q87" s="308"/>
      <c r="R87" s="308"/>
      <c r="S87" s="308"/>
      <c r="T87" s="308"/>
      <c r="U87" s="308"/>
      <c r="V87" s="308"/>
      <c r="W87" s="308"/>
      <c r="X87" s="308"/>
      <c r="Y87" s="308"/>
      <c r="Z87" s="308"/>
      <c r="AA87" s="308"/>
      <c r="AB87" s="308"/>
      <c r="AC87" s="308"/>
      <c r="AD87" s="30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</row>
    <row r="88" spans="1:43" ht="15">
      <c r="A88" s="8"/>
      <c r="B88" s="301"/>
      <c r="C88" s="302"/>
      <c r="D88" s="302"/>
      <c r="E88" s="302"/>
      <c r="F88" s="302"/>
      <c r="G88" s="302"/>
      <c r="H88" s="302"/>
      <c r="I88" s="303"/>
      <c r="J88" s="306"/>
      <c r="K88" s="306"/>
      <c r="L88" s="306"/>
      <c r="M88" s="306"/>
      <c r="N88" s="306"/>
      <c r="O88" s="306"/>
      <c r="P88" s="306"/>
      <c r="Q88" s="306"/>
      <c r="R88" s="306"/>
      <c r="S88" s="306"/>
      <c r="T88" s="306"/>
      <c r="U88" s="306"/>
      <c r="V88" s="306"/>
      <c r="W88" s="306"/>
      <c r="X88" s="306"/>
      <c r="Y88" s="306"/>
      <c r="Z88" s="306"/>
      <c r="AA88" s="306"/>
      <c r="AB88" s="306"/>
      <c r="AC88" s="306"/>
      <c r="AD88" s="306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</row>
    <row r="89" spans="1:43" ht="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</row>
    <row r="90" spans="1:43" ht="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</row>
    <row r="91" spans="1:43" ht="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</row>
    <row r="92" spans="1:43" ht="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</row>
    <row r="93" spans="1:43" ht="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</row>
    <row r="94" spans="1:43" ht="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</row>
    <row r="95" spans="1:43" ht="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</row>
    <row r="96" spans="1:43" ht="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</row>
    <row r="97" spans="1:43" ht="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</row>
    <row r="98" spans="1:43" ht="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</row>
    <row r="99" spans="1:43" ht="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</row>
    <row r="100" spans="1:43" ht="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</row>
    <row r="101" spans="1:43" ht="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</row>
    <row r="102" spans="1:43" ht="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</row>
    <row r="103" spans="1:43" ht="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</row>
    <row r="104" spans="1:43" ht="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</row>
    <row r="105" spans="1:43" ht="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</row>
    <row r="106" spans="1:43" ht="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</row>
    <row r="107" spans="1:43" ht="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</row>
    <row r="108" spans="1:43" ht="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</row>
  </sheetData>
  <mergeCells count="48">
    <mergeCell ref="J88:N88"/>
    <mergeCell ref="O87:AD87"/>
    <mergeCell ref="O88:AD88"/>
    <mergeCell ref="B83:H83"/>
    <mergeCell ref="B87:I87"/>
    <mergeCell ref="B88:I88"/>
    <mergeCell ref="J83:R83"/>
    <mergeCell ref="T83:Y83"/>
    <mergeCell ref="J87:N87"/>
    <mergeCell ref="B81:H81"/>
    <mergeCell ref="J81:Q81"/>
    <mergeCell ref="S81:Y81"/>
    <mergeCell ref="AA81:AN81"/>
    <mergeCell ref="B45:H45"/>
    <mergeCell ref="J45:Y45"/>
    <mergeCell ref="B49:I49"/>
    <mergeCell ref="J49:AD49"/>
    <mergeCell ref="B50:I50"/>
    <mergeCell ref="J50:AD50"/>
    <mergeCell ref="A77:AQ77"/>
    <mergeCell ref="B79:H79"/>
    <mergeCell ref="J79:Q79"/>
    <mergeCell ref="S79:Y79"/>
    <mergeCell ref="AA79:AN79"/>
    <mergeCell ref="B43:H43"/>
    <mergeCell ref="J43:Q43"/>
    <mergeCell ref="S43:Y43"/>
    <mergeCell ref="AA43:AN43"/>
    <mergeCell ref="B11:I11"/>
    <mergeCell ref="B12:I12"/>
    <mergeCell ref="J12:AD12"/>
    <mergeCell ref="A39:AQ39"/>
    <mergeCell ref="B41:H41"/>
    <mergeCell ref="J41:Q41"/>
    <mergeCell ref="S41:Y41"/>
    <mergeCell ref="AA41:AN41"/>
    <mergeCell ref="B7:H7"/>
    <mergeCell ref="J7:Y7"/>
    <mergeCell ref="J11:AD11"/>
    <mergeCell ref="A1:AQ1"/>
    <mergeCell ref="B3:H3"/>
    <mergeCell ref="J3:Q3"/>
    <mergeCell ref="S3:Y3"/>
    <mergeCell ref="AA3:AN3"/>
    <mergeCell ref="B5:H5"/>
    <mergeCell ref="J5:Q5"/>
    <mergeCell ref="S5:Y5"/>
    <mergeCell ref="AA5:AN5"/>
  </mergeCells>
  <pageMargins left="0.11811023622047245" right="3.937007874015748E-2" top="0.11811023622047245" bottom="0.35433070866141736" header="0.31496062992125984" footer="0.31496062992125984"/>
  <pageSetup paperSize="9" scale="12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47"/>
  <sheetViews>
    <sheetView topLeftCell="A31" workbookViewId="0">
      <selection activeCell="E46" sqref="E46"/>
    </sheetView>
  </sheetViews>
  <sheetFormatPr defaultRowHeight="18"/>
  <cols>
    <col min="1" max="1" width="10.140625" style="3" customWidth="1"/>
    <col min="2" max="2" width="32.140625" style="4" customWidth="1"/>
    <col min="3" max="3" width="14.28515625" customWidth="1"/>
    <col min="6" max="6" width="4.140625" bestFit="1" customWidth="1"/>
    <col min="7" max="7" width="23.42578125" customWidth="1"/>
    <col min="8" max="8" width="9.28515625" customWidth="1"/>
  </cols>
  <sheetData>
    <row r="1" spans="1:8">
      <c r="A1" s="1" t="s">
        <v>1</v>
      </c>
      <c r="B1" s="2" t="s">
        <v>2</v>
      </c>
      <c r="C1" s="2" t="s">
        <v>3</v>
      </c>
    </row>
    <row r="2" spans="1:8">
      <c r="A2" s="3">
        <v>1</v>
      </c>
      <c r="B2" s="4" t="s">
        <v>28</v>
      </c>
      <c r="C2" s="4" t="s">
        <v>29</v>
      </c>
      <c r="F2" s="3">
        <v>1</v>
      </c>
      <c r="G2" s="6" t="s">
        <v>28</v>
      </c>
      <c r="H2" s="6" t="s">
        <v>29</v>
      </c>
    </row>
    <row r="3" spans="1:8">
      <c r="A3" s="3">
        <v>2</v>
      </c>
      <c r="B3" s="4" t="s">
        <v>33</v>
      </c>
      <c r="C3" s="4" t="s">
        <v>95</v>
      </c>
      <c r="F3" s="3">
        <v>6</v>
      </c>
      <c r="G3" s="6" t="s">
        <v>30</v>
      </c>
      <c r="H3" s="6" t="s">
        <v>30</v>
      </c>
    </row>
    <row r="4" spans="1:8">
      <c r="A4" s="3">
        <v>3</v>
      </c>
      <c r="B4" s="4" t="s">
        <v>34</v>
      </c>
      <c r="C4" s="4" t="s">
        <v>96</v>
      </c>
      <c r="F4" s="3">
        <v>9</v>
      </c>
      <c r="G4" s="6" t="s">
        <v>32</v>
      </c>
      <c r="H4" s="6" t="s">
        <v>31</v>
      </c>
    </row>
    <row r="5" spans="1:8">
      <c r="A5" s="3">
        <v>4</v>
      </c>
      <c r="B5" s="4" t="s">
        <v>35</v>
      </c>
      <c r="C5" s="4" t="s">
        <v>4</v>
      </c>
      <c r="F5" s="3">
        <v>14</v>
      </c>
      <c r="G5" s="6" t="s">
        <v>45</v>
      </c>
      <c r="H5" s="6" t="s">
        <v>46</v>
      </c>
    </row>
    <row r="6" spans="1:8">
      <c r="A6" s="3">
        <v>5</v>
      </c>
      <c r="B6" s="4" t="s">
        <v>36</v>
      </c>
      <c r="C6" s="4" t="s">
        <v>5</v>
      </c>
      <c r="F6" s="3">
        <v>20</v>
      </c>
      <c r="G6" s="6" t="s">
        <v>54</v>
      </c>
      <c r="H6" s="6" t="s">
        <v>55</v>
      </c>
    </row>
    <row r="7" spans="1:8">
      <c r="A7" s="3">
        <v>6</v>
      </c>
      <c r="B7" s="4" t="s">
        <v>30</v>
      </c>
      <c r="C7" s="4" t="s">
        <v>30</v>
      </c>
      <c r="F7" s="3">
        <v>23</v>
      </c>
      <c r="G7" s="6" t="s">
        <v>61</v>
      </c>
      <c r="H7" s="6" t="s">
        <v>60</v>
      </c>
    </row>
    <row r="8" spans="1:8">
      <c r="A8" s="3">
        <v>7</v>
      </c>
      <c r="B8" s="4" t="s">
        <v>37</v>
      </c>
      <c r="C8" s="4" t="s">
        <v>38</v>
      </c>
      <c r="F8" s="3">
        <v>25</v>
      </c>
      <c r="G8" s="6" t="s">
        <v>63</v>
      </c>
      <c r="H8" s="6" t="s">
        <v>64</v>
      </c>
    </row>
    <row r="9" spans="1:8">
      <c r="A9" s="3">
        <v>8</v>
      </c>
      <c r="B9" s="4" t="s">
        <v>39</v>
      </c>
      <c r="C9" s="4" t="s">
        <v>40</v>
      </c>
      <c r="F9" s="3">
        <v>27</v>
      </c>
      <c r="G9" s="6" t="s">
        <v>67</v>
      </c>
      <c r="H9" s="6" t="s">
        <v>66</v>
      </c>
    </row>
    <row r="10" spans="1:8">
      <c r="A10" s="3">
        <v>9</v>
      </c>
      <c r="B10" s="4" t="s">
        <v>32</v>
      </c>
      <c r="C10" s="4" t="s">
        <v>31</v>
      </c>
      <c r="F10" s="3">
        <v>29</v>
      </c>
      <c r="G10" s="6" t="s">
        <v>69</v>
      </c>
      <c r="H10" s="6" t="s">
        <v>88</v>
      </c>
    </row>
    <row r="11" spans="1:8">
      <c r="A11" s="3">
        <v>10</v>
      </c>
      <c r="B11" s="4" t="s">
        <v>41</v>
      </c>
      <c r="C11" s="4" t="s">
        <v>6</v>
      </c>
      <c r="F11" s="3">
        <v>30</v>
      </c>
      <c r="G11" s="6" t="s">
        <v>70</v>
      </c>
      <c r="H11" s="6" t="s">
        <v>87</v>
      </c>
    </row>
    <row r="12" spans="1:8">
      <c r="A12" s="3">
        <v>11</v>
      </c>
      <c r="B12" s="4" t="s">
        <v>42</v>
      </c>
      <c r="C12" s="4" t="s">
        <v>7</v>
      </c>
      <c r="F12" s="3">
        <v>46</v>
      </c>
      <c r="G12" s="7" t="s">
        <v>27</v>
      </c>
      <c r="H12" s="6" t="s">
        <v>86</v>
      </c>
    </row>
    <row r="13" spans="1:8">
      <c r="A13" s="3">
        <v>12</v>
      </c>
      <c r="B13" s="4" t="s">
        <v>43</v>
      </c>
      <c r="C13" s="4" t="s">
        <v>8</v>
      </c>
      <c r="F13" s="3">
        <v>34</v>
      </c>
      <c r="G13" s="6" t="s">
        <v>74</v>
      </c>
      <c r="H13" s="6" t="s">
        <v>89</v>
      </c>
    </row>
    <row r="14" spans="1:8">
      <c r="A14" s="3">
        <v>13</v>
      </c>
      <c r="B14" s="4" t="s">
        <v>44</v>
      </c>
      <c r="C14" s="4" t="s">
        <v>9</v>
      </c>
      <c r="F14" s="3">
        <v>33</v>
      </c>
      <c r="G14" s="6" t="s">
        <v>73</v>
      </c>
      <c r="H14" s="6" t="s">
        <v>90</v>
      </c>
    </row>
    <row r="15" spans="1:8">
      <c r="A15" s="3">
        <v>14</v>
      </c>
      <c r="B15" s="4" t="s">
        <v>45</v>
      </c>
      <c r="C15" s="4" t="s">
        <v>46</v>
      </c>
      <c r="F15" s="3">
        <v>35</v>
      </c>
      <c r="G15" s="6" t="s">
        <v>75</v>
      </c>
      <c r="H15" s="6" t="s">
        <v>91</v>
      </c>
    </row>
    <row r="16" spans="1:8">
      <c r="A16" s="3">
        <v>15</v>
      </c>
      <c r="B16" s="4" t="s">
        <v>47</v>
      </c>
      <c r="C16" s="4" t="s">
        <v>48</v>
      </c>
      <c r="F16" s="3">
        <v>36</v>
      </c>
      <c r="G16" s="6" t="s">
        <v>76</v>
      </c>
      <c r="H16" s="6" t="s">
        <v>92</v>
      </c>
    </row>
    <row r="17" spans="1:3">
      <c r="A17" s="3">
        <v>16</v>
      </c>
      <c r="B17" s="4" t="s">
        <v>49</v>
      </c>
      <c r="C17" s="4" t="s">
        <v>10</v>
      </c>
    </row>
    <row r="18" spans="1:3">
      <c r="A18" s="3">
        <v>17</v>
      </c>
      <c r="B18" s="4" t="s">
        <v>50</v>
      </c>
      <c r="C18" s="4" t="s">
        <v>51</v>
      </c>
    </row>
    <row r="19" spans="1:3">
      <c r="A19" s="3">
        <v>18</v>
      </c>
      <c r="B19" s="4" t="s">
        <v>52</v>
      </c>
      <c r="C19" s="4" t="s">
        <v>11</v>
      </c>
    </row>
    <row r="20" spans="1:3">
      <c r="A20" s="3">
        <v>19</v>
      </c>
      <c r="B20" s="4" t="s">
        <v>53</v>
      </c>
      <c r="C20" s="4" t="s">
        <v>12</v>
      </c>
    </row>
    <row r="21" spans="1:3">
      <c r="A21" s="3">
        <v>20</v>
      </c>
      <c r="B21" s="4" t="s">
        <v>54</v>
      </c>
      <c r="C21" s="4" t="s">
        <v>55</v>
      </c>
    </row>
    <row r="22" spans="1:3">
      <c r="A22" s="3">
        <v>21</v>
      </c>
      <c r="B22" s="4" t="s">
        <v>56</v>
      </c>
      <c r="C22" s="4" t="s">
        <v>57</v>
      </c>
    </row>
    <row r="23" spans="1:3">
      <c r="A23" s="3">
        <v>22</v>
      </c>
      <c r="B23" s="4" t="s">
        <v>58</v>
      </c>
      <c r="C23" s="4" t="s">
        <v>59</v>
      </c>
    </row>
    <row r="24" spans="1:3">
      <c r="A24" s="3">
        <v>23</v>
      </c>
      <c r="B24" s="4" t="s">
        <v>61</v>
      </c>
      <c r="C24" s="4" t="s">
        <v>60</v>
      </c>
    </row>
    <row r="25" spans="1:3">
      <c r="A25" s="3">
        <v>24</v>
      </c>
      <c r="B25" s="4" t="s">
        <v>62</v>
      </c>
      <c r="C25" s="4" t="s">
        <v>13</v>
      </c>
    </row>
    <row r="26" spans="1:3">
      <c r="A26" s="3">
        <v>25</v>
      </c>
      <c r="B26" s="4" t="s">
        <v>63</v>
      </c>
      <c r="C26" s="4" t="s">
        <v>64</v>
      </c>
    </row>
    <row r="27" spans="1:3">
      <c r="A27" s="3">
        <v>26</v>
      </c>
      <c r="B27" s="4" t="s">
        <v>65</v>
      </c>
      <c r="C27" s="4" t="s">
        <v>14</v>
      </c>
    </row>
    <row r="28" spans="1:3">
      <c r="A28" s="3">
        <v>27</v>
      </c>
      <c r="B28" s="4" t="s">
        <v>67</v>
      </c>
      <c r="C28" s="4" t="s">
        <v>66</v>
      </c>
    </row>
    <row r="29" spans="1:3">
      <c r="A29" s="3">
        <v>28</v>
      </c>
      <c r="B29" s="4" t="s">
        <v>68</v>
      </c>
      <c r="C29" s="4" t="s">
        <v>15</v>
      </c>
    </row>
    <row r="30" spans="1:3">
      <c r="A30" s="3">
        <v>29</v>
      </c>
      <c r="B30" s="4" t="s">
        <v>69</v>
      </c>
      <c r="C30" s="4" t="s">
        <v>88</v>
      </c>
    </row>
    <row r="31" spans="1:3">
      <c r="A31" s="3">
        <v>30</v>
      </c>
      <c r="B31" s="4" t="s">
        <v>70</v>
      </c>
      <c r="C31" s="4" t="s">
        <v>87</v>
      </c>
    </row>
    <row r="32" spans="1:3">
      <c r="A32" s="3">
        <v>31</v>
      </c>
      <c r="B32" s="4" t="s">
        <v>71</v>
      </c>
      <c r="C32" s="4" t="s">
        <v>16</v>
      </c>
    </row>
    <row r="33" spans="1:3">
      <c r="A33" s="3">
        <v>32</v>
      </c>
      <c r="B33" s="4" t="s">
        <v>72</v>
      </c>
      <c r="C33" s="4" t="s">
        <v>17</v>
      </c>
    </row>
    <row r="34" spans="1:3">
      <c r="A34" s="3">
        <v>33</v>
      </c>
      <c r="B34" s="4" t="s">
        <v>73</v>
      </c>
      <c r="C34" s="4" t="s">
        <v>90</v>
      </c>
    </row>
    <row r="35" spans="1:3">
      <c r="A35" s="3">
        <v>34</v>
      </c>
      <c r="B35" s="4" t="s">
        <v>74</v>
      </c>
      <c r="C35" s="4" t="s">
        <v>89</v>
      </c>
    </row>
    <row r="36" spans="1:3">
      <c r="A36" s="3">
        <v>35</v>
      </c>
      <c r="B36" s="4" t="s">
        <v>75</v>
      </c>
      <c r="C36" s="4" t="s">
        <v>91</v>
      </c>
    </row>
    <row r="37" spans="1:3">
      <c r="A37" s="3">
        <v>36</v>
      </c>
      <c r="B37" s="4" t="s">
        <v>76</v>
      </c>
      <c r="C37" s="4" t="s">
        <v>92</v>
      </c>
    </row>
    <row r="38" spans="1:3">
      <c r="A38" s="3">
        <v>37</v>
      </c>
      <c r="B38" s="4" t="s">
        <v>77</v>
      </c>
      <c r="C38" s="4" t="s">
        <v>18</v>
      </c>
    </row>
    <row r="39" spans="1:3">
      <c r="A39" s="3">
        <v>38</v>
      </c>
      <c r="B39" s="4" t="s">
        <v>78</v>
      </c>
      <c r="C39" s="4" t="s">
        <v>19</v>
      </c>
    </row>
    <row r="40" spans="1:3">
      <c r="A40" s="3">
        <v>39</v>
      </c>
      <c r="B40" s="4" t="s">
        <v>79</v>
      </c>
      <c r="C40" s="4" t="s">
        <v>20</v>
      </c>
    </row>
    <row r="41" spans="1:3">
      <c r="A41" s="3">
        <v>40</v>
      </c>
      <c r="B41" s="4" t="s">
        <v>80</v>
      </c>
      <c r="C41" s="4" t="s">
        <v>21</v>
      </c>
    </row>
    <row r="42" spans="1:3">
      <c r="A42" s="3">
        <v>41</v>
      </c>
      <c r="B42" s="4" t="s">
        <v>81</v>
      </c>
      <c r="C42" s="4" t="s">
        <v>22</v>
      </c>
    </row>
    <row r="43" spans="1:3">
      <c r="A43" s="3">
        <v>42</v>
      </c>
      <c r="B43" s="4" t="s">
        <v>82</v>
      </c>
      <c r="C43" s="4" t="s">
        <v>23</v>
      </c>
    </row>
    <row r="44" spans="1:3">
      <c r="A44" s="3">
        <v>43</v>
      </c>
      <c r="B44" s="4" t="s">
        <v>83</v>
      </c>
      <c r="C44" s="4" t="s">
        <v>24</v>
      </c>
    </row>
    <row r="45" spans="1:3">
      <c r="A45" s="3">
        <v>44</v>
      </c>
      <c r="B45" s="4" t="s">
        <v>84</v>
      </c>
      <c r="C45" s="4" t="s">
        <v>25</v>
      </c>
    </row>
    <row r="46" spans="1:3">
      <c r="A46" s="3">
        <v>45</v>
      </c>
      <c r="B46" s="4" t="s">
        <v>85</v>
      </c>
      <c r="C46" s="4" t="s">
        <v>26</v>
      </c>
    </row>
    <row r="47" spans="1:3">
      <c r="A47" s="3">
        <v>46</v>
      </c>
      <c r="B47" s="5" t="s">
        <v>27</v>
      </c>
      <c r="C47" s="4" t="s">
        <v>86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DA25"/>
  <sheetViews>
    <sheetView zoomScale="102" zoomScaleNormal="102" workbookViewId="0">
      <pane ySplit="1" topLeftCell="A2" activePane="bottomLeft" state="frozen"/>
      <selection pane="bottomLeft" activeCell="BI29" sqref="BI29"/>
    </sheetView>
  </sheetViews>
  <sheetFormatPr defaultColWidth="1.7109375" defaultRowHeight="12.75"/>
  <cols>
    <col min="42" max="42" width="1.7109375" customWidth="1"/>
    <col min="106" max="16384" width="1.7109375" style="20"/>
  </cols>
  <sheetData>
    <row r="1" spans="1:105" ht="15">
      <c r="A1" s="127" t="s">
        <v>97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  <c r="BW1" s="127"/>
      <c r="BX1" s="127"/>
      <c r="BY1" s="127"/>
      <c r="BZ1" s="127"/>
      <c r="CA1" s="127"/>
      <c r="CB1" s="127"/>
      <c r="CC1" s="127"/>
      <c r="CD1" s="127"/>
      <c r="CE1" s="127"/>
      <c r="CF1" s="127"/>
      <c r="CG1" s="127"/>
      <c r="CH1" s="127"/>
      <c r="CI1" s="127"/>
      <c r="CJ1" s="127"/>
      <c r="CK1" s="127"/>
      <c r="CL1" s="127"/>
      <c r="CM1" s="127"/>
      <c r="CN1" s="127"/>
      <c r="CO1" s="127"/>
      <c r="CP1" s="127"/>
      <c r="CQ1" s="127"/>
      <c r="CR1" s="127"/>
      <c r="CS1" s="127"/>
      <c r="CT1" s="127"/>
      <c r="CU1" s="127"/>
      <c r="CV1" s="127"/>
      <c r="CW1" s="127"/>
      <c r="CX1" s="127"/>
      <c r="CY1" s="127"/>
      <c r="CZ1" s="127"/>
      <c r="DA1" s="127"/>
    </row>
    <row r="2" spans="1:105" ht="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</row>
    <row r="3" spans="1:105" ht="15">
      <c r="A3" s="8"/>
      <c r="B3" s="295" t="s">
        <v>100</v>
      </c>
      <c r="C3" s="295"/>
      <c r="D3" s="295"/>
      <c r="E3" s="295"/>
      <c r="F3" s="295"/>
      <c r="G3" s="295"/>
      <c r="H3" s="295"/>
      <c r="I3" s="10"/>
      <c r="J3" s="130" t="s">
        <v>107</v>
      </c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0"/>
      <c r="AA3" s="295" t="s">
        <v>101</v>
      </c>
      <c r="AB3" s="295"/>
      <c r="AC3" s="295"/>
      <c r="AD3" s="295"/>
      <c r="AE3" s="10"/>
      <c r="AF3" s="130" t="s">
        <v>108</v>
      </c>
      <c r="AG3" s="130"/>
      <c r="AH3" s="130"/>
      <c r="AI3" s="130"/>
      <c r="AJ3" s="130"/>
      <c r="AK3" s="130"/>
      <c r="AL3" s="130"/>
      <c r="AM3" s="130"/>
      <c r="AN3" s="130"/>
      <c r="AO3" s="130"/>
      <c r="AP3" s="10"/>
      <c r="AQ3" s="312" t="s">
        <v>124</v>
      </c>
      <c r="AR3" s="312"/>
      <c r="AS3" s="312"/>
      <c r="AT3" s="312"/>
      <c r="AU3" s="312"/>
      <c r="AV3" s="312"/>
      <c r="AW3" s="312"/>
      <c r="AX3" s="8"/>
      <c r="AY3" s="313"/>
      <c r="AZ3" s="313"/>
      <c r="BA3" s="313"/>
      <c r="BB3" s="313"/>
      <c r="BC3" s="313"/>
      <c r="BD3" s="313"/>
      <c r="BE3" s="313"/>
      <c r="BF3" s="8"/>
      <c r="BG3" s="312" t="s">
        <v>127</v>
      </c>
      <c r="BH3" s="312"/>
      <c r="BI3" s="312"/>
      <c r="BJ3" s="312"/>
      <c r="BK3" s="312"/>
      <c r="BL3" s="312"/>
      <c r="BM3" s="312"/>
      <c r="BN3" s="8"/>
      <c r="BO3" s="313"/>
      <c r="BP3" s="313"/>
      <c r="BQ3" s="313"/>
      <c r="BR3" s="313"/>
      <c r="BS3" s="313"/>
      <c r="BT3" s="313"/>
      <c r="BU3" s="313"/>
      <c r="BV3" s="8"/>
      <c r="BW3" s="312" t="s">
        <v>135</v>
      </c>
      <c r="BX3" s="312"/>
      <c r="BY3" s="312"/>
      <c r="BZ3" s="312"/>
      <c r="CA3" s="312"/>
      <c r="CB3" s="312"/>
      <c r="CC3" s="312"/>
      <c r="CD3" s="8"/>
      <c r="CE3" s="313"/>
      <c r="CF3" s="313"/>
      <c r="CG3" s="313"/>
      <c r="CH3" s="313"/>
      <c r="CI3" s="313"/>
      <c r="CJ3" s="313"/>
      <c r="CK3" s="313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</row>
    <row r="4" spans="1:105" s="18" customFormat="1" ht="1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</row>
    <row r="5" spans="1:105" ht="15">
      <c r="A5" s="8"/>
      <c r="B5" s="295" t="s">
        <v>98</v>
      </c>
      <c r="C5" s="295"/>
      <c r="D5" s="295"/>
      <c r="E5" s="295"/>
      <c r="F5" s="295"/>
      <c r="G5" s="295"/>
      <c r="H5" s="295"/>
      <c r="I5" s="10"/>
      <c r="J5" s="130" t="s">
        <v>109</v>
      </c>
      <c r="K5" s="130"/>
      <c r="L5" s="130"/>
      <c r="M5" s="130"/>
      <c r="N5" s="130"/>
      <c r="O5" s="130"/>
      <c r="P5" s="130"/>
      <c r="Q5" s="130"/>
      <c r="R5" s="10"/>
      <c r="S5" s="295" t="s">
        <v>102</v>
      </c>
      <c r="T5" s="295"/>
      <c r="U5" s="295"/>
      <c r="V5" s="295"/>
      <c r="W5" s="295"/>
      <c r="X5" s="295"/>
      <c r="Y5" s="295"/>
      <c r="Z5" s="10"/>
      <c r="AA5" s="130" t="s">
        <v>103</v>
      </c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0"/>
      <c r="AQ5" s="312" t="s">
        <v>125</v>
      </c>
      <c r="AR5" s="312"/>
      <c r="AS5" s="312"/>
      <c r="AT5" s="312"/>
      <c r="AU5" s="312"/>
      <c r="AV5" s="312"/>
      <c r="AW5" s="312"/>
      <c r="AX5" s="8"/>
      <c r="AY5" s="313"/>
      <c r="AZ5" s="313"/>
      <c r="BA5" s="313"/>
      <c r="BB5" s="313"/>
      <c r="BC5" s="313"/>
      <c r="BD5" s="313"/>
      <c r="BE5" s="313"/>
      <c r="BF5" s="8"/>
      <c r="BG5" s="312" t="s">
        <v>128</v>
      </c>
      <c r="BH5" s="312"/>
      <c r="BI5" s="312"/>
      <c r="BJ5" s="312"/>
      <c r="BK5" s="312"/>
      <c r="BL5" s="312"/>
      <c r="BM5" s="312"/>
      <c r="BN5" s="8"/>
      <c r="BO5" s="313"/>
      <c r="BP5" s="313"/>
      <c r="BQ5" s="313"/>
      <c r="BR5" s="313"/>
      <c r="BS5" s="313"/>
      <c r="BT5" s="313"/>
      <c r="BU5" s="313"/>
      <c r="BV5" s="8"/>
      <c r="BW5" s="312" t="s">
        <v>136</v>
      </c>
      <c r="BX5" s="312"/>
      <c r="BY5" s="312"/>
      <c r="BZ5" s="312"/>
      <c r="CA5" s="312"/>
      <c r="CB5" s="312"/>
      <c r="CC5" s="312"/>
      <c r="CD5" s="8"/>
      <c r="CE5" s="313"/>
      <c r="CF5" s="313"/>
      <c r="CG5" s="313"/>
      <c r="CH5" s="313"/>
      <c r="CI5" s="313"/>
      <c r="CJ5" s="313"/>
      <c r="CK5" s="313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</row>
    <row r="6" spans="1:105" s="18" customFormat="1" ht="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</row>
    <row r="7" spans="1:105" ht="15">
      <c r="A7" s="8"/>
      <c r="B7" s="295" t="s">
        <v>99</v>
      </c>
      <c r="C7" s="295"/>
      <c r="D7" s="295"/>
      <c r="E7" s="295"/>
      <c r="F7" s="295"/>
      <c r="G7" s="295"/>
      <c r="H7" s="295"/>
      <c r="I7" s="10"/>
      <c r="J7" s="139">
        <v>123456</v>
      </c>
      <c r="K7" s="139"/>
      <c r="L7" s="139"/>
      <c r="M7" s="139"/>
      <c r="N7" s="139"/>
      <c r="O7" s="139"/>
      <c r="P7" s="139"/>
      <c r="Q7" s="139"/>
      <c r="R7" s="10"/>
      <c r="S7" s="295" t="s">
        <v>104</v>
      </c>
      <c r="T7" s="295"/>
      <c r="U7" s="295"/>
      <c r="V7" s="295"/>
      <c r="W7" s="295"/>
      <c r="X7" s="295"/>
      <c r="Y7" s="295"/>
      <c r="Z7" s="10"/>
      <c r="AA7" s="130" t="s">
        <v>105</v>
      </c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0"/>
      <c r="AQ7" s="312" t="s">
        <v>126</v>
      </c>
      <c r="AR7" s="312"/>
      <c r="AS7" s="312"/>
      <c r="AT7" s="312"/>
      <c r="AU7" s="312"/>
      <c r="AV7" s="312"/>
      <c r="AW7" s="312"/>
      <c r="AX7" s="8"/>
      <c r="AY7" s="313"/>
      <c r="AZ7" s="313"/>
      <c r="BA7" s="313"/>
      <c r="BB7" s="313"/>
      <c r="BC7" s="313"/>
      <c r="BD7" s="313"/>
      <c r="BE7" s="313"/>
      <c r="BF7" s="8"/>
      <c r="BG7" s="312" t="s">
        <v>129</v>
      </c>
      <c r="BH7" s="312"/>
      <c r="BI7" s="312"/>
      <c r="BJ7" s="312"/>
      <c r="BK7" s="312"/>
      <c r="BL7" s="312"/>
      <c r="BM7" s="312"/>
      <c r="BN7" s="8"/>
      <c r="BO7" s="313"/>
      <c r="BP7" s="313"/>
      <c r="BQ7" s="313"/>
      <c r="BR7" s="313"/>
      <c r="BS7" s="313"/>
      <c r="BT7" s="313"/>
      <c r="BU7" s="313"/>
      <c r="BV7" s="8"/>
      <c r="BW7" s="312" t="s">
        <v>137</v>
      </c>
      <c r="BX7" s="312"/>
      <c r="BY7" s="312"/>
      <c r="BZ7" s="312"/>
      <c r="CA7" s="312"/>
      <c r="CB7" s="312"/>
      <c r="CC7" s="312"/>
      <c r="CD7" s="8"/>
      <c r="CE7" s="313"/>
      <c r="CF7" s="313"/>
      <c r="CG7" s="313"/>
      <c r="CH7" s="313"/>
      <c r="CI7" s="313"/>
      <c r="CJ7" s="313"/>
      <c r="CK7" s="313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</row>
    <row r="8" spans="1:105" s="18" customFormat="1" ht="1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</row>
    <row r="9" spans="1:105" ht="15">
      <c r="A9" s="8"/>
      <c r="B9" s="178" t="s">
        <v>132</v>
      </c>
      <c r="C9" s="159"/>
      <c r="D9" s="159"/>
      <c r="E9" s="159"/>
      <c r="F9" s="159"/>
      <c r="G9" s="159"/>
      <c r="H9" s="160"/>
      <c r="I9" s="16"/>
      <c r="J9" s="139"/>
      <c r="K9" s="139"/>
      <c r="L9" s="139"/>
      <c r="M9" s="139"/>
      <c r="N9" s="139"/>
      <c r="O9" s="139"/>
      <c r="P9" s="139"/>
      <c r="Q9" s="139"/>
      <c r="R9" s="8"/>
      <c r="S9" s="288" t="s">
        <v>106</v>
      </c>
      <c r="T9" s="288"/>
      <c r="U9" s="288"/>
      <c r="V9" s="288"/>
      <c r="W9" s="288"/>
      <c r="X9" s="288"/>
      <c r="Y9" s="288"/>
      <c r="Z9" s="16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8"/>
      <c r="AQ9" s="312" t="s">
        <v>139</v>
      </c>
      <c r="AR9" s="312"/>
      <c r="AS9" s="312"/>
      <c r="AT9" s="312"/>
      <c r="AU9" s="312"/>
      <c r="AV9" s="312"/>
      <c r="AW9" s="312"/>
      <c r="AX9" s="8"/>
      <c r="AY9" s="313"/>
      <c r="AZ9" s="313"/>
      <c r="BA9" s="313"/>
      <c r="BB9" s="313"/>
      <c r="BC9" s="313"/>
      <c r="BD9" s="313"/>
      <c r="BE9" s="313"/>
      <c r="BF9" s="8"/>
      <c r="BG9" s="312" t="s">
        <v>130</v>
      </c>
      <c r="BH9" s="312"/>
      <c r="BI9" s="312"/>
      <c r="BJ9" s="312"/>
      <c r="BK9" s="312"/>
      <c r="BL9" s="312"/>
      <c r="BM9" s="312"/>
      <c r="BN9" s="8"/>
      <c r="BO9" s="313"/>
      <c r="BP9" s="313"/>
      <c r="BQ9" s="313"/>
      <c r="BR9" s="313"/>
      <c r="BS9" s="313"/>
      <c r="BT9" s="313"/>
      <c r="BU9" s="313"/>
      <c r="BV9" s="8"/>
      <c r="BW9" s="312" t="s">
        <v>142</v>
      </c>
      <c r="BX9" s="312"/>
      <c r="BY9" s="312"/>
      <c r="BZ9" s="312"/>
      <c r="CA9" s="312"/>
      <c r="CB9" s="312"/>
      <c r="CC9" s="312"/>
      <c r="CD9" s="8"/>
      <c r="CE9" s="313"/>
      <c r="CF9" s="313"/>
      <c r="CG9" s="313"/>
      <c r="CH9" s="313"/>
      <c r="CI9" s="313"/>
      <c r="CJ9" s="313"/>
      <c r="CK9" s="313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</row>
    <row r="10" spans="1:105" s="18" customFormat="1" ht="1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288"/>
      <c r="T10" s="288"/>
      <c r="U10" s="288"/>
      <c r="V10" s="288"/>
      <c r="W10" s="288"/>
      <c r="X10" s="288"/>
      <c r="Y10" s="288"/>
      <c r="Z10" s="8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</row>
    <row r="11" spans="1:105" ht="15">
      <c r="A11" s="8"/>
      <c r="B11" s="178" t="s">
        <v>133</v>
      </c>
      <c r="C11" s="159"/>
      <c r="D11" s="159"/>
      <c r="E11" s="159"/>
      <c r="F11" s="159"/>
      <c r="G11" s="159"/>
      <c r="H11" s="160"/>
      <c r="I11" s="10"/>
      <c r="J11" s="139"/>
      <c r="K11" s="139"/>
      <c r="L11" s="139"/>
      <c r="M11" s="139"/>
      <c r="N11" s="139"/>
      <c r="O11" s="139"/>
      <c r="P11" s="139"/>
      <c r="Q11" s="139"/>
      <c r="R11" s="8"/>
      <c r="S11" s="288"/>
      <c r="T11" s="288"/>
      <c r="U11" s="288"/>
      <c r="V11" s="288"/>
      <c r="W11" s="288"/>
      <c r="X11" s="288"/>
      <c r="Y11" s="288"/>
      <c r="Z11" s="10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8"/>
      <c r="AQ11" s="312" t="s">
        <v>140</v>
      </c>
      <c r="AR11" s="312"/>
      <c r="AS11" s="312"/>
      <c r="AT11" s="312"/>
      <c r="AU11" s="312"/>
      <c r="AV11" s="312"/>
      <c r="AW11" s="312"/>
      <c r="AX11" s="8"/>
      <c r="AY11" s="313"/>
      <c r="AZ11" s="313"/>
      <c r="BA11" s="313"/>
      <c r="BB11" s="313"/>
      <c r="BC11" s="313"/>
      <c r="BD11" s="313"/>
      <c r="BE11" s="313"/>
      <c r="BF11" s="8"/>
      <c r="BG11" s="312" t="s">
        <v>131</v>
      </c>
      <c r="BH11" s="312"/>
      <c r="BI11" s="312"/>
      <c r="BJ11" s="312"/>
      <c r="BK11" s="312"/>
      <c r="BL11" s="312"/>
      <c r="BM11" s="312"/>
      <c r="BN11" s="8"/>
      <c r="BO11" s="313"/>
      <c r="BP11" s="313"/>
      <c r="BQ11" s="313"/>
      <c r="BR11" s="313"/>
      <c r="BS11" s="313"/>
      <c r="BT11" s="313"/>
      <c r="BU11" s="313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</row>
    <row r="12" spans="1:105" s="18" customFormat="1" ht="1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288"/>
      <c r="T12" s="288"/>
      <c r="U12" s="288"/>
      <c r="V12" s="288"/>
      <c r="W12" s="288"/>
      <c r="X12" s="288"/>
      <c r="Y12" s="288"/>
      <c r="Z12" s="8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</row>
    <row r="13" spans="1:105" ht="1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288"/>
      <c r="T13" s="288"/>
      <c r="U13" s="288"/>
      <c r="V13" s="288"/>
      <c r="W13" s="288"/>
      <c r="X13" s="288"/>
      <c r="Y13" s="288"/>
      <c r="Z13" s="10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8"/>
      <c r="AQ13" s="312" t="s">
        <v>141</v>
      </c>
      <c r="AR13" s="312"/>
      <c r="AS13" s="312"/>
      <c r="AT13" s="312"/>
      <c r="AU13" s="312"/>
      <c r="AV13" s="312"/>
      <c r="AW13" s="312"/>
      <c r="AX13" s="8"/>
      <c r="AY13" s="313"/>
      <c r="AZ13" s="313"/>
      <c r="BA13" s="313"/>
      <c r="BB13" s="313"/>
      <c r="BC13" s="313"/>
      <c r="BD13" s="313"/>
      <c r="BE13" s="313"/>
      <c r="BF13" s="8"/>
      <c r="BG13" s="312" t="s">
        <v>134</v>
      </c>
      <c r="BH13" s="312"/>
      <c r="BI13" s="312"/>
      <c r="BJ13" s="312"/>
      <c r="BK13" s="312"/>
      <c r="BL13" s="312"/>
      <c r="BM13" s="312"/>
      <c r="BN13" s="8"/>
      <c r="BO13" s="313"/>
      <c r="BP13" s="313"/>
      <c r="BQ13" s="313"/>
      <c r="BR13" s="313"/>
      <c r="BS13" s="313"/>
      <c r="BT13" s="313"/>
      <c r="BU13" s="313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</row>
    <row r="14" spans="1:105" s="18" customFormat="1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</row>
    <row r="15" spans="1:105" ht="15">
      <c r="A15" s="8"/>
      <c r="B15" s="314" t="s">
        <v>110</v>
      </c>
      <c r="C15" s="314"/>
      <c r="D15" s="314"/>
      <c r="E15" s="309"/>
      <c r="F15" s="314" t="s">
        <v>138</v>
      </c>
      <c r="G15" s="314"/>
      <c r="H15" s="314"/>
      <c r="I15" s="314"/>
      <c r="J15" s="314"/>
      <c r="K15" s="314"/>
      <c r="L15" s="314"/>
      <c r="M15" s="314"/>
      <c r="N15" s="314"/>
      <c r="O15" s="314"/>
      <c r="P15" s="309" t="s">
        <v>111</v>
      </c>
      <c r="Q15" s="310"/>
      <c r="R15" s="310"/>
      <c r="S15" s="310"/>
      <c r="T15" s="311"/>
      <c r="U15" s="309" t="s">
        <v>112</v>
      </c>
      <c r="V15" s="310"/>
      <c r="W15" s="310"/>
      <c r="X15" s="310"/>
      <c r="Y15" s="310"/>
      <c r="Z15" s="310"/>
      <c r="AA15" s="310"/>
      <c r="AB15" s="310"/>
      <c r="AC15" s="310"/>
      <c r="AD15" s="310"/>
      <c r="AE15" s="310"/>
      <c r="AF15" s="310"/>
      <c r="AG15" s="310"/>
      <c r="AH15" s="310"/>
      <c r="AI15" s="310"/>
      <c r="AJ15" s="310"/>
      <c r="AK15" s="310"/>
      <c r="AL15" s="310"/>
      <c r="AM15" s="310"/>
      <c r="AN15" s="310"/>
      <c r="AO15" s="310"/>
      <c r="AP15" s="310"/>
      <c r="AQ15" s="311"/>
      <c r="AR15" s="309" t="s">
        <v>113</v>
      </c>
      <c r="AS15" s="310"/>
      <c r="AT15" s="310"/>
      <c r="AU15" s="310"/>
      <c r="AV15" s="310"/>
      <c r="AW15" s="310"/>
      <c r="AX15" s="311"/>
      <c r="AY15" s="309" t="s">
        <v>118</v>
      </c>
      <c r="AZ15" s="310"/>
      <c r="BA15" s="310"/>
      <c r="BB15" s="311"/>
      <c r="BC15" s="309" t="s">
        <v>114</v>
      </c>
      <c r="BD15" s="310"/>
      <c r="BE15" s="310"/>
      <c r="BF15" s="311"/>
      <c r="BG15" s="309" t="s">
        <v>84</v>
      </c>
      <c r="BH15" s="310"/>
      <c r="BI15" s="310"/>
      <c r="BJ15" s="311"/>
      <c r="BK15" s="309" t="s">
        <v>115</v>
      </c>
      <c r="BL15" s="310"/>
      <c r="BM15" s="310"/>
      <c r="BN15" s="311"/>
      <c r="BO15" s="309" t="s">
        <v>117</v>
      </c>
      <c r="BP15" s="310"/>
      <c r="BQ15" s="310"/>
      <c r="BR15" s="310"/>
      <c r="BS15" s="311"/>
      <c r="BT15" s="309" t="s">
        <v>116</v>
      </c>
      <c r="BU15" s="310"/>
      <c r="BV15" s="310"/>
      <c r="BW15" s="310"/>
      <c r="BX15" s="310"/>
      <c r="BY15" s="311"/>
      <c r="BZ15" s="309" t="s">
        <v>119</v>
      </c>
      <c r="CA15" s="311"/>
      <c r="CB15" s="309" t="s">
        <v>120</v>
      </c>
      <c r="CC15" s="310"/>
      <c r="CD15" s="310"/>
      <c r="CE15" s="310"/>
      <c r="CF15" s="310"/>
      <c r="CG15" s="310"/>
      <c r="CH15" s="311"/>
      <c r="CI15" s="309" t="s">
        <v>121</v>
      </c>
      <c r="CJ15" s="310"/>
      <c r="CK15" s="310"/>
      <c r="CL15" s="310"/>
      <c r="CM15" s="310"/>
      <c r="CN15" s="310"/>
      <c r="CO15" s="311"/>
      <c r="CP15" s="309" t="s">
        <v>123</v>
      </c>
      <c r="CQ15" s="310"/>
      <c r="CR15" s="310"/>
      <c r="CS15" s="310"/>
      <c r="CT15" s="311"/>
      <c r="CU15" s="309" t="s">
        <v>122</v>
      </c>
      <c r="CV15" s="310"/>
      <c r="CW15" s="310"/>
      <c r="CX15" s="310"/>
      <c r="CY15" s="310"/>
      <c r="CZ15" s="311"/>
      <c r="DA15" s="8"/>
    </row>
    <row r="16" spans="1:105" ht="15">
      <c r="A16" s="8"/>
      <c r="B16" s="306"/>
      <c r="C16" s="306"/>
      <c r="D16" s="306"/>
      <c r="E16" s="301"/>
      <c r="F16" s="315">
        <v>123456789012345</v>
      </c>
      <c r="G16" s="315"/>
      <c r="H16" s="315"/>
      <c r="I16" s="315"/>
      <c r="J16" s="315"/>
      <c r="K16" s="315"/>
      <c r="L16" s="315"/>
      <c r="M16" s="315"/>
      <c r="N16" s="315"/>
      <c r="O16" s="315"/>
      <c r="P16" s="301"/>
      <c r="Q16" s="302"/>
      <c r="R16" s="302"/>
      <c r="S16" s="302"/>
      <c r="T16" s="303"/>
      <c r="U16" s="301"/>
      <c r="V16" s="302"/>
      <c r="W16" s="302"/>
      <c r="X16" s="302"/>
      <c r="Y16" s="302"/>
      <c r="Z16" s="302"/>
      <c r="AA16" s="302"/>
      <c r="AB16" s="302"/>
      <c r="AC16" s="302"/>
      <c r="AD16" s="302"/>
      <c r="AE16" s="302"/>
      <c r="AF16" s="302"/>
      <c r="AG16" s="302"/>
      <c r="AH16" s="302"/>
      <c r="AI16" s="302"/>
      <c r="AJ16" s="302"/>
      <c r="AK16" s="302"/>
      <c r="AL16" s="302"/>
      <c r="AM16" s="302"/>
      <c r="AN16" s="302"/>
      <c r="AO16" s="302"/>
      <c r="AP16" s="302"/>
      <c r="AQ16" s="303"/>
      <c r="AR16" s="301"/>
      <c r="AS16" s="302"/>
      <c r="AT16" s="302"/>
      <c r="AU16" s="302"/>
      <c r="AV16" s="302"/>
      <c r="AW16" s="302"/>
      <c r="AX16" s="303"/>
      <c r="AY16" s="301"/>
      <c r="AZ16" s="302"/>
      <c r="BA16" s="302"/>
      <c r="BB16" s="303"/>
      <c r="BC16" s="301"/>
      <c r="BD16" s="302"/>
      <c r="BE16" s="302"/>
      <c r="BF16" s="303"/>
      <c r="BG16" s="301"/>
      <c r="BH16" s="302"/>
      <c r="BI16" s="302"/>
      <c r="BJ16" s="303"/>
      <c r="BK16" s="301"/>
      <c r="BL16" s="302"/>
      <c r="BM16" s="302"/>
      <c r="BN16" s="303"/>
      <c r="BO16" s="301"/>
      <c r="BP16" s="302"/>
      <c r="BQ16" s="302"/>
      <c r="BR16" s="302"/>
      <c r="BS16" s="303"/>
      <c r="BT16" s="301"/>
      <c r="BU16" s="302"/>
      <c r="BV16" s="302"/>
      <c r="BW16" s="302"/>
      <c r="BX16" s="302"/>
      <c r="BY16" s="303"/>
      <c r="BZ16" s="301"/>
      <c r="CA16" s="303"/>
      <c r="CB16" s="301"/>
      <c r="CC16" s="302"/>
      <c r="CD16" s="302"/>
      <c r="CE16" s="302"/>
      <c r="CF16" s="302"/>
      <c r="CG16" s="302"/>
      <c r="CH16" s="303"/>
      <c r="CI16" s="301"/>
      <c r="CJ16" s="302"/>
      <c r="CK16" s="302"/>
      <c r="CL16" s="302"/>
      <c r="CM16" s="302"/>
      <c r="CN16" s="302"/>
      <c r="CO16" s="303"/>
      <c r="CP16" s="301"/>
      <c r="CQ16" s="302"/>
      <c r="CR16" s="302"/>
      <c r="CS16" s="302"/>
      <c r="CT16" s="303"/>
      <c r="CU16" s="301"/>
      <c r="CV16" s="302"/>
      <c r="CW16" s="302"/>
      <c r="CX16" s="302"/>
      <c r="CY16" s="302"/>
      <c r="CZ16" s="303"/>
      <c r="DA16" s="8"/>
    </row>
    <row r="17" spans="1:105" ht="15">
      <c r="A17" s="82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  <c r="BZ17" s="82"/>
      <c r="CA17" s="82"/>
      <c r="CB17" s="82"/>
      <c r="CC17" s="82"/>
      <c r="CD17" s="82"/>
      <c r="CE17" s="82"/>
      <c r="CF17" s="82"/>
      <c r="CG17" s="82"/>
      <c r="CH17" s="82"/>
      <c r="CI17" s="82"/>
      <c r="CJ17" s="82"/>
      <c r="CK17" s="82"/>
      <c r="CL17" s="82"/>
      <c r="CM17" s="82"/>
      <c r="CN17" s="82"/>
      <c r="CO17" s="82"/>
      <c r="CP17" s="82"/>
      <c r="CQ17" s="82"/>
      <c r="CR17" s="82"/>
      <c r="CS17" s="82"/>
      <c r="CT17" s="82"/>
      <c r="CU17" s="82"/>
      <c r="CV17" s="82"/>
      <c r="CW17" s="82"/>
      <c r="CX17" s="82"/>
      <c r="CY17" s="82"/>
      <c r="CZ17" s="82"/>
      <c r="DA17" s="82"/>
    </row>
    <row r="18" spans="1:105" ht="15">
      <c r="A18" s="82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3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82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I18" s="82"/>
      <c r="CJ18" s="82"/>
      <c r="CK18" s="82"/>
      <c r="CL18" s="82"/>
      <c r="CM18" s="82"/>
      <c r="CN18" s="82"/>
      <c r="CO18" s="82"/>
      <c r="CP18" s="82"/>
      <c r="CQ18" s="82"/>
      <c r="CR18" s="82"/>
      <c r="CS18" s="82"/>
      <c r="CT18" s="82"/>
      <c r="CU18" s="82"/>
      <c r="CV18" s="82"/>
      <c r="CW18" s="82"/>
      <c r="CX18" s="82"/>
      <c r="CY18" s="82"/>
      <c r="CZ18" s="82"/>
      <c r="DA18" s="82"/>
    </row>
    <row r="19" spans="1:105" ht="15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  <c r="BT19" s="82"/>
      <c r="BU19" s="82"/>
      <c r="BV19" s="82"/>
      <c r="BW19" s="82"/>
      <c r="BX19" s="82"/>
      <c r="BY19" s="82"/>
      <c r="BZ19" s="82"/>
      <c r="CA19" s="82"/>
      <c r="CB19" s="82"/>
      <c r="CC19" s="82"/>
      <c r="CD19" s="82"/>
      <c r="CE19" s="82"/>
      <c r="CF19" s="82"/>
      <c r="CG19" s="82"/>
      <c r="CH19" s="82"/>
      <c r="CI19" s="82"/>
      <c r="CJ19" s="82"/>
      <c r="CK19" s="82"/>
      <c r="CL19" s="82"/>
      <c r="CM19" s="82"/>
      <c r="CN19" s="82"/>
      <c r="CO19" s="82"/>
      <c r="CP19" s="82"/>
      <c r="CQ19" s="82"/>
      <c r="CR19" s="82"/>
      <c r="CS19" s="82"/>
      <c r="CT19" s="82"/>
      <c r="CU19" s="82"/>
      <c r="CV19" s="82"/>
      <c r="CW19" s="82"/>
      <c r="CX19" s="82"/>
      <c r="CY19" s="82"/>
      <c r="CZ19" s="82"/>
      <c r="DA19" s="82"/>
    </row>
    <row r="20" spans="1:105" ht="15">
      <c r="A20" s="82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82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I20" s="82"/>
      <c r="CJ20" s="82"/>
      <c r="CK20" s="82"/>
      <c r="CL20" s="82"/>
      <c r="CM20" s="82"/>
      <c r="CN20" s="82"/>
      <c r="CO20" s="82"/>
      <c r="CP20" s="82"/>
      <c r="CQ20" s="82"/>
      <c r="CR20" s="82"/>
      <c r="CS20" s="82"/>
      <c r="CT20" s="82"/>
      <c r="CU20" s="82"/>
      <c r="CV20" s="82"/>
      <c r="CW20" s="82"/>
      <c r="CX20" s="82"/>
      <c r="CY20" s="82"/>
      <c r="CZ20" s="82"/>
      <c r="DA20" s="82"/>
    </row>
    <row r="21" spans="1:105" ht="15">
      <c r="A21" s="82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  <c r="BT21" s="82"/>
      <c r="BU21" s="82"/>
      <c r="BV21" s="82"/>
      <c r="BW21" s="82"/>
      <c r="BX21" s="82"/>
      <c r="BY21" s="82"/>
      <c r="BZ21" s="82"/>
      <c r="CA21" s="82"/>
      <c r="CB21" s="82"/>
      <c r="CC21" s="82"/>
      <c r="CD21" s="82"/>
      <c r="CE21" s="82"/>
      <c r="CF21" s="82"/>
      <c r="CG21" s="82"/>
      <c r="CH21" s="82"/>
      <c r="CI21" s="82"/>
      <c r="CJ21" s="82"/>
      <c r="CK21" s="82"/>
      <c r="CL21" s="82"/>
      <c r="CM21" s="82"/>
      <c r="CN21" s="82"/>
      <c r="CO21" s="82"/>
      <c r="CP21" s="82"/>
      <c r="CQ21" s="82"/>
      <c r="CR21" s="82"/>
      <c r="CS21" s="82"/>
      <c r="CT21" s="82"/>
      <c r="CU21" s="82"/>
      <c r="CV21" s="82"/>
      <c r="CW21" s="82"/>
      <c r="CX21" s="82"/>
      <c r="CY21" s="82"/>
      <c r="CZ21" s="82"/>
      <c r="DA21" s="82"/>
    </row>
    <row r="22" spans="1:105" ht="15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I22" s="82"/>
      <c r="CJ22" s="82"/>
      <c r="CK22" s="82"/>
      <c r="CL22" s="82"/>
      <c r="CM22" s="82"/>
      <c r="CN22" s="82"/>
      <c r="CO22" s="82"/>
      <c r="CP22" s="82"/>
      <c r="CQ22" s="82"/>
      <c r="CR22" s="82"/>
      <c r="CS22" s="82"/>
      <c r="CT22" s="82"/>
      <c r="CU22" s="82"/>
      <c r="CV22" s="82"/>
      <c r="CW22" s="82"/>
      <c r="CX22" s="82"/>
      <c r="CY22" s="82"/>
      <c r="CZ22" s="82"/>
      <c r="DA22" s="82"/>
    </row>
    <row r="23" spans="1:105" ht="15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2"/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 s="82"/>
      <c r="CA23" s="82"/>
      <c r="CB23" s="82"/>
      <c r="CC23" s="82"/>
      <c r="CD23" s="82"/>
      <c r="CE23" s="82"/>
      <c r="CF23" s="82"/>
      <c r="CG23" s="82"/>
      <c r="CH23" s="82"/>
      <c r="CI23" s="82"/>
      <c r="CJ23" s="82"/>
      <c r="CK23" s="82"/>
      <c r="CL23" s="82"/>
      <c r="CM23" s="82"/>
      <c r="CN23" s="82"/>
      <c r="CO23" s="82"/>
      <c r="CP23" s="82"/>
      <c r="CQ23" s="82"/>
      <c r="CR23" s="82"/>
      <c r="CS23" s="82"/>
      <c r="CT23" s="82"/>
      <c r="CU23" s="82"/>
      <c r="CV23" s="82"/>
      <c r="CW23" s="82"/>
      <c r="CX23" s="82"/>
      <c r="CY23" s="82"/>
      <c r="CZ23" s="82"/>
      <c r="DA23" s="82"/>
    </row>
    <row r="24" spans="1:105" ht="15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  <c r="BT24" s="82"/>
      <c r="BU24" s="82"/>
      <c r="BV24" s="82"/>
      <c r="BW24" s="82"/>
      <c r="BX24" s="82"/>
      <c r="BY24" s="82"/>
      <c r="BZ24" s="82"/>
      <c r="CA24" s="82"/>
      <c r="CB24" s="82"/>
      <c r="CC24" s="82"/>
      <c r="CD24" s="82"/>
      <c r="CE24" s="82"/>
      <c r="CF24" s="82"/>
      <c r="CG24" s="82"/>
      <c r="CH24" s="82"/>
      <c r="CI24" s="82"/>
      <c r="CJ24" s="82"/>
      <c r="CK24" s="82"/>
      <c r="CL24" s="82"/>
      <c r="CM24" s="82"/>
      <c r="CN24" s="82"/>
      <c r="CO24" s="82"/>
      <c r="CP24" s="82"/>
      <c r="CQ24" s="82"/>
      <c r="CR24" s="82"/>
      <c r="CS24" s="82"/>
      <c r="CT24" s="82"/>
      <c r="CU24" s="82"/>
      <c r="CV24" s="82"/>
      <c r="CW24" s="82"/>
      <c r="CX24" s="82"/>
      <c r="CY24" s="82"/>
      <c r="CZ24" s="82"/>
      <c r="DA24" s="82"/>
    </row>
    <row r="25" spans="1:105" ht="15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82"/>
      <c r="BL25" s="82"/>
      <c r="BM25" s="82"/>
      <c r="BN25" s="82"/>
      <c r="BO25" s="82"/>
      <c r="BP25" s="82"/>
      <c r="BQ25" s="82"/>
      <c r="BR25" s="82"/>
      <c r="BS25" s="82"/>
      <c r="BT25" s="82"/>
      <c r="BU25" s="82"/>
      <c r="BV25" s="82"/>
      <c r="BW25" s="82"/>
      <c r="BX25" s="82"/>
      <c r="BY25" s="82"/>
      <c r="BZ25" s="82"/>
      <c r="CA25" s="82"/>
      <c r="CB25" s="82"/>
      <c r="CC25" s="82"/>
      <c r="CD25" s="82"/>
      <c r="CE25" s="82"/>
      <c r="CF25" s="82"/>
      <c r="CG25" s="82"/>
      <c r="CH25" s="82"/>
      <c r="CI25" s="82"/>
      <c r="CJ25" s="82"/>
      <c r="CK25" s="82"/>
      <c r="CL25" s="82"/>
      <c r="CM25" s="82"/>
      <c r="CN25" s="82"/>
      <c r="CO25" s="82"/>
      <c r="CP25" s="82"/>
      <c r="CQ25" s="82"/>
      <c r="CR25" s="82"/>
      <c r="CS25" s="82"/>
      <c r="CT25" s="82"/>
      <c r="CU25" s="82"/>
      <c r="CV25" s="82"/>
      <c r="CW25" s="82"/>
      <c r="CX25" s="82"/>
      <c r="CY25" s="82"/>
      <c r="CZ25" s="82"/>
      <c r="DA25" s="82"/>
    </row>
  </sheetData>
  <mergeCells count="82">
    <mergeCell ref="A1:DA1"/>
    <mergeCell ref="AA5:AO5"/>
    <mergeCell ref="AA7:AO7"/>
    <mergeCell ref="AQ5:AW5"/>
    <mergeCell ref="AQ7:AW7"/>
    <mergeCell ref="AA3:AD3"/>
    <mergeCell ref="AF3:AO3"/>
    <mergeCell ref="AQ3:AW3"/>
    <mergeCell ref="B7:H7"/>
    <mergeCell ref="B3:H3"/>
    <mergeCell ref="B5:H5"/>
    <mergeCell ref="J5:Q5"/>
    <mergeCell ref="J7:Q7"/>
    <mergeCell ref="J3:Y3"/>
    <mergeCell ref="S7:Y7"/>
    <mergeCell ref="S5:Y5"/>
    <mergeCell ref="AQ9:AW9"/>
    <mergeCell ref="AQ11:AW11"/>
    <mergeCell ref="AQ13:AW13"/>
    <mergeCell ref="B16:E16"/>
    <mergeCell ref="B15:E15"/>
    <mergeCell ref="F16:O16"/>
    <mergeCell ref="F15:O15"/>
    <mergeCell ref="P15:T15"/>
    <mergeCell ref="P16:T16"/>
    <mergeCell ref="U15:AQ15"/>
    <mergeCell ref="U16:AQ16"/>
    <mergeCell ref="S9:Y13"/>
    <mergeCell ref="B11:H11"/>
    <mergeCell ref="AR15:AX15"/>
    <mergeCell ref="AR16:AX16"/>
    <mergeCell ref="B9:H9"/>
    <mergeCell ref="CE9:CK9"/>
    <mergeCell ref="BG9:BM9"/>
    <mergeCell ref="BG11:BM11"/>
    <mergeCell ref="BO3:BU3"/>
    <mergeCell ref="BO5:BU5"/>
    <mergeCell ref="BO7:BU7"/>
    <mergeCell ref="BO9:BU9"/>
    <mergeCell ref="BO11:BU11"/>
    <mergeCell ref="BG5:BM5"/>
    <mergeCell ref="BG7:BM7"/>
    <mergeCell ref="BG3:BM3"/>
    <mergeCell ref="CE3:CK3"/>
    <mergeCell ref="BW5:CC5"/>
    <mergeCell ref="CE5:CK5"/>
    <mergeCell ref="BW7:CC7"/>
    <mergeCell ref="CE7:CK7"/>
    <mergeCell ref="BC16:BF16"/>
    <mergeCell ref="AY16:BB16"/>
    <mergeCell ref="BG13:BM13"/>
    <mergeCell ref="BO13:BU13"/>
    <mergeCell ref="BW3:CC3"/>
    <mergeCell ref="BW9:CC9"/>
    <mergeCell ref="AY3:BE3"/>
    <mergeCell ref="AY7:BE7"/>
    <mergeCell ref="AY9:BE9"/>
    <mergeCell ref="AY11:BE11"/>
    <mergeCell ref="AY5:BE5"/>
    <mergeCell ref="AY13:BE13"/>
    <mergeCell ref="CI15:CO15"/>
    <mergeCell ref="CP15:CT15"/>
    <mergeCell ref="CU15:CZ15"/>
    <mergeCell ref="CU16:CZ16"/>
    <mergeCell ref="CP16:CT16"/>
    <mergeCell ref="CI16:CO16"/>
    <mergeCell ref="J11:Q11"/>
    <mergeCell ref="J9:Q9"/>
    <mergeCell ref="CB16:CH16"/>
    <mergeCell ref="BZ16:CA16"/>
    <mergeCell ref="BT16:BY16"/>
    <mergeCell ref="BO16:BS16"/>
    <mergeCell ref="BK16:BN16"/>
    <mergeCell ref="BK15:BN15"/>
    <mergeCell ref="BO15:BS15"/>
    <mergeCell ref="BT15:BY15"/>
    <mergeCell ref="BZ15:CA15"/>
    <mergeCell ref="CB15:CH15"/>
    <mergeCell ref="AY15:BB15"/>
    <mergeCell ref="BC15:BF15"/>
    <mergeCell ref="BG15:BJ15"/>
    <mergeCell ref="BG16:BJ16"/>
  </mergeCells>
  <pageMargins left="0.11811023622047245" right="3.937007874015748E-2" top="0.11811023622047245" bottom="0.35433070866141736" header="0.31496062992125984" footer="0.31496062992125984"/>
  <pageSetup paperSize="8" scale="114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O32"/>
  <sheetViews>
    <sheetView zoomScale="155" zoomScaleNormal="155" workbookViewId="0">
      <pane ySplit="1" topLeftCell="A2" activePane="bottomLeft" state="frozen"/>
      <selection pane="bottomLeft" activeCell="J7" sqref="J7:Y7"/>
    </sheetView>
  </sheetViews>
  <sheetFormatPr defaultColWidth="1.7109375" defaultRowHeight="12.75"/>
  <cols>
    <col min="8" max="8" width="3.7109375" customWidth="1"/>
    <col min="29" max="29" width="1.7109375" customWidth="1"/>
    <col min="36" max="36" width="3.7109375" customWidth="1"/>
  </cols>
  <sheetData>
    <row r="1" spans="1:67" ht="18.600000000000001" customHeight="1">
      <c r="A1" s="293" t="s">
        <v>174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3"/>
      <c r="AR1" s="293"/>
      <c r="AS1" s="293"/>
      <c r="AT1" s="293"/>
      <c r="AU1" s="293"/>
      <c r="AV1" s="293"/>
      <c r="AW1" s="293"/>
      <c r="AX1" s="293"/>
      <c r="AY1" s="293"/>
      <c r="AZ1" s="293"/>
      <c r="BA1" s="293"/>
      <c r="BB1" s="293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9"/>
    </row>
    <row r="2" spans="1:67" ht="6.6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</row>
    <row r="3" spans="1:67" ht="15">
      <c r="A3" s="8"/>
      <c r="B3" s="295" t="s">
        <v>168</v>
      </c>
      <c r="C3" s="295"/>
      <c r="D3" s="295"/>
      <c r="E3" s="295"/>
      <c r="F3" s="295"/>
      <c r="G3" s="295"/>
      <c r="H3" s="295"/>
      <c r="I3" s="10"/>
      <c r="J3" s="130"/>
      <c r="K3" s="130"/>
      <c r="L3" s="130"/>
      <c r="M3" s="130"/>
      <c r="N3" s="130"/>
      <c r="O3" s="130"/>
      <c r="P3" s="130"/>
      <c r="Q3" s="130"/>
      <c r="R3" s="8"/>
      <c r="S3" s="295" t="s">
        <v>100</v>
      </c>
      <c r="T3" s="295"/>
      <c r="U3" s="295"/>
      <c r="V3" s="295"/>
      <c r="W3" s="295"/>
      <c r="X3" s="295"/>
      <c r="Y3" s="295"/>
      <c r="Z3" s="1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</row>
    <row r="4" spans="1:67" ht="6.6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</row>
    <row r="5" spans="1:67" ht="15">
      <c r="A5" s="8"/>
      <c r="B5" s="288" t="s">
        <v>169</v>
      </c>
      <c r="C5" s="288"/>
      <c r="D5" s="288"/>
      <c r="E5" s="288"/>
      <c r="F5" s="288"/>
      <c r="G5" s="288"/>
      <c r="H5" s="288"/>
      <c r="I5" s="10"/>
      <c r="J5" s="130"/>
      <c r="K5" s="130"/>
      <c r="L5" s="130"/>
      <c r="M5" s="130"/>
      <c r="N5" s="130"/>
      <c r="O5" s="130"/>
      <c r="P5" s="130"/>
      <c r="Q5" s="130"/>
      <c r="R5" s="10"/>
      <c r="S5" s="318" t="s">
        <v>173</v>
      </c>
      <c r="T5" s="299"/>
      <c r="U5" s="299"/>
      <c r="V5" s="299"/>
      <c r="W5" s="299"/>
      <c r="X5" s="299"/>
      <c r="Y5" s="299"/>
      <c r="Z5" s="1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</row>
    <row r="6" spans="1:67" ht="4.9000000000000004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</row>
    <row r="7" spans="1:67" ht="15">
      <c r="A7" s="8"/>
      <c r="B7" s="288" t="s">
        <v>172</v>
      </c>
      <c r="C7" s="288"/>
      <c r="D7" s="288"/>
      <c r="E7" s="288"/>
      <c r="F7" s="288"/>
      <c r="G7" s="288"/>
      <c r="H7" s="288"/>
      <c r="I7" s="1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</row>
    <row r="8" spans="1:67" ht="6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</row>
    <row r="9" spans="1:67" ht="6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</row>
    <row r="10" spans="1:67" ht="6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</row>
    <row r="11" spans="1:67" ht="15">
      <c r="A11" s="8"/>
      <c r="B11" s="319" t="s">
        <v>110</v>
      </c>
      <c r="C11" s="319"/>
      <c r="D11" s="319"/>
      <c r="E11" s="300"/>
      <c r="F11" s="300" t="s">
        <v>111</v>
      </c>
      <c r="G11" s="291"/>
      <c r="H11" s="291"/>
      <c r="I11" s="292"/>
      <c r="J11" s="300" t="s">
        <v>112</v>
      </c>
      <c r="K11" s="291"/>
      <c r="L11" s="291"/>
      <c r="M11" s="291"/>
      <c r="N11" s="291"/>
      <c r="O11" s="291"/>
      <c r="P11" s="291"/>
      <c r="Q11" s="291"/>
      <c r="R11" s="291"/>
      <c r="S11" s="291"/>
      <c r="T11" s="291"/>
      <c r="U11" s="291"/>
      <c r="V11" s="291"/>
      <c r="W11" s="291"/>
      <c r="X11" s="291"/>
      <c r="Y11" s="291"/>
      <c r="Z11" s="291"/>
      <c r="AA11" s="291"/>
      <c r="AB11" s="291"/>
      <c r="AC11" s="291"/>
      <c r="AD11" s="292"/>
      <c r="AE11" s="316" t="s">
        <v>113</v>
      </c>
      <c r="AF11" s="252"/>
      <c r="AG11" s="252"/>
      <c r="AH11" s="252"/>
      <c r="AI11" s="252"/>
      <c r="AJ11" s="317"/>
      <c r="AK11" s="300" t="s">
        <v>170</v>
      </c>
      <c r="AL11" s="291"/>
      <c r="AM11" s="291"/>
      <c r="AN11" s="291"/>
      <c r="AO11" s="291"/>
      <c r="AP11" s="291"/>
      <c r="AQ11" s="291"/>
      <c r="AR11" s="292"/>
      <c r="AS11" s="300" t="s">
        <v>84</v>
      </c>
      <c r="AT11" s="291"/>
      <c r="AU11" s="291"/>
      <c r="AV11" s="292"/>
      <c r="AW11" s="316" t="s">
        <v>171</v>
      </c>
      <c r="AX11" s="252"/>
      <c r="AY11" s="252"/>
      <c r="AZ11" s="252"/>
      <c r="BA11" s="252"/>
      <c r="BB11" s="317"/>
      <c r="BC11" s="316" t="s">
        <v>132</v>
      </c>
      <c r="BD11" s="252"/>
      <c r="BE11" s="252"/>
      <c r="BF11" s="252"/>
      <c r="BG11" s="252"/>
      <c r="BH11" s="317"/>
      <c r="BI11" s="316" t="s">
        <v>175</v>
      </c>
      <c r="BJ11" s="252"/>
      <c r="BK11" s="252"/>
      <c r="BL11" s="252"/>
      <c r="BM11" s="252"/>
      <c r="BN11" s="317"/>
      <c r="BO11" s="8"/>
    </row>
    <row r="12" spans="1:67" ht="15">
      <c r="A12" s="8"/>
      <c r="B12" s="306"/>
      <c r="C12" s="306"/>
      <c r="D12" s="306"/>
      <c r="E12" s="301"/>
      <c r="F12" s="301"/>
      <c r="G12" s="302"/>
      <c r="H12" s="302"/>
      <c r="I12" s="303"/>
      <c r="J12" s="301"/>
      <c r="K12" s="302"/>
      <c r="L12" s="302"/>
      <c r="M12" s="302"/>
      <c r="N12" s="302"/>
      <c r="O12" s="302"/>
      <c r="P12" s="302"/>
      <c r="Q12" s="302"/>
      <c r="R12" s="302"/>
      <c r="S12" s="302"/>
      <c r="T12" s="302"/>
      <c r="U12" s="302"/>
      <c r="V12" s="302"/>
      <c r="W12" s="302"/>
      <c r="X12" s="302"/>
      <c r="Y12" s="302"/>
      <c r="Z12" s="302"/>
      <c r="AA12" s="302"/>
      <c r="AB12" s="302"/>
      <c r="AC12" s="302"/>
      <c r="AD12" s="303"/>
      <c r="AE12" s="202"/>
      <c r="AF12" s="203"/>
      <c r="AG12" s="203"/>
      <c r="AH12" s="203"/>
      <c r="AI12" s="203"/>
      <c r="AJ12" s="204"/>
      <c r="AK12" s="301"/>
      <c r="AL12" s="302"/>
      <c r="AM12" s="302"/>
      <c r="AN12" s="302"/>
      <c r="AO12" s="302"/>
      <c r="AP12" s="302"/>
      <c r="AQ12" s="302"/>
      <c r="AR12" s="303"/>
      <c r="AS12" s="301"/>
      <c r="AT12" s="302"/>
      <c r="AU12" s="302"/>
      <c r="AV12" s="303"/>
      <c r="AW12" s="194"/>
      <c r="AX12" s="130"/>
      <c r="AY12" s="130"/>
      <c r="AZ12" s="130"/>
      <c r="BA12" s="130"/>
      <c r="BB12" s="195"/>
      <c r="BC12" s="194"/>
      <c r="BD12" s="130"/>
      <c r="BE12" s="130"/>
      <c r="BF12" s="130"/>
      <c r="BG12" s="130"/>
      <c r="BH12" s="195"/>
      <c r="BI12" s="194"/>
      <c r="BJ12" s="130"/>
      <c r="BK12" s="130"/>
      <c r="BL12" s="130"/>
      <c r="BM12" s="130"/>
      <c r="BN12" s="195"/>
      <c r="BO12" s="8"/>
    </row>
    <row r="13" spans="1:67" ht="1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</row>
    <row r="14" spans="1:67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</row>
    <row r="15" spans="1:67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</row>
    <row r="16" spans="1:67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</row>
    <row r="17" spans="1:67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</row>
    <row r="18" spans="1:67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</row>
    <row r="19" spans="1:67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</row>
    <row r="20" spans="1:67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</row>
    <row r="21" spans="1:67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</row>
    <row r="22" spans="1:67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</row>
    <row r="23" spans="1:67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</row>
    <row r="24" spans="1:67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</row>
    <row r="25" spans="1:67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</row>
    <row r="26" spans="1:67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</row>
    <row r="27" spans="1:67" ht="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</row>
    <row r="28" spans="1:67" ht="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</row>
    <row r="29" spans="1:67" ht="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</row>
    <row r="30" spans="1:67" ht="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</row>
    <row r="31" spans="1:67" ht="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</row>
    <row r="32" spans="1:67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</row>
  </sheetData>
  <mergeCells count="29">
    <mergeCell ref="A1:BB1"/>
    <mergeCell ref="B3:H3"/>
    <mergeCell ref="J3:Q3"/>
    <mergeCell ref="S3:Y3"/>
    <mergeCell ref="B5:H5"/>
    <mergeCell ref="AA3:AN3"/>
    <mergeCell ref="B12:E12"/>
    <mergeCell ref="F12:I12"/>
    <mergeCell ref="AE12:AJ12"/>
    <mergeCell ref="B11:E11"/>
    <mergeCell ref="F11:I11"/>
    <mergeCell ref="AE11:AJ11"/>
    <mergeCell ref="B7:H7"/>
    <mergeCell ref="J7:Y7"/>
    <mergeCell ref="J5:Q5"/>
    <mergeCell ref="S5:Y5"/>
    <mergeCell ref="J11:AD11"/>
    <mergeCell ref="AA5:AN5"/>
    <mergeCell ref="BC11:BH11"/>
    <mergeCell ref="BC12:BH12"/>
    <mergeCell ref="BI11:BN11"/>
    <mergeCell ref="BI12:BN12"/>
    <mergeCell ref="J12:AD12"/>
    <mergeCell ref="AK11:AR11"/>
    <mergeCell ref="AK12:AR12"/>
    <mergeCell ref="AW11:BB11"/>
    <mergeCell ref="AW12:BB12"/>
    <mergeCell ref="AS12:AV12"/>
    <mergeCell ref="AS11:AV11"/>
  </mergeCells>
  <pageMargins left="0.11811023622047245" right="3.937007874015748E-2" top="0.11811023622047245" bottom="0.35433070866141736" header="0.31496062992125984" footer="0.31496062992125984"/>
  <pageSetup paperSize="9" scale="12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O82"/>
  <sheetViews>
    <sheetView zoomScale="148" zoomScaleNormal="148" workbookViewId="0">
      <pane ySplit="1" topLeftCell="A80" activePane="bottomLeft" state="frozen"/>
      <selection pane="bottomLeft" activeCell="AE91" sqref="AE91"/>
    </sheetView>
  </sheetViews>
  <sheetFormatPr defaultColWidth="1.7109375" defaultRowHeight="12.75"/>
  <cols>
    <col min="8" max="8" width="3.7109375" customWidth="1"/>
    <col min="29" max="29" width="1.7109375" customWidth="1"/>
    <col min="36" max="36" width="3.7109375" customWidth="1"/>
  </cols>
  <sheetData>
    <row r="1" spans="1:67" ht="18.600000000000001" customHeight="1">
      <c r="A1" s="293" t="s">
        <v>218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3"/>
      <c r="AR1" s="293"/>
      <c r="AS1" s="293"/>
      <c r="AT1" s="293"/>
      <c r="AU1" s="293"/>
      <c r="AV1" s="293"/>
      <c r="AW1" s="293"/>
      <c r="AX1" s="293"/>
      <c r="AY1" s="293"/>
      <c r="AZ1" s="293"/>
      <c r="BA1" s="293"/>
      <c r="BB1" s="293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9"/>
    </row>
    <row r="2" spans="1:67" ht="6.6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</row>
    <row r="3" spans="1:67" ht="15">
      <c r="A3" s="8"/>
      <c r="B3" s="294" t="s">
        <v>219</v>
      </c>
      <c r="C3" s="295"/>
      <c r="D3" s="295"/>
      <c r="E3" s="295"/>
      <c r="F3" s="295"/>
      <c r="G3" s="295"/>
      <c r="H3" s="295"/>
      <c r="I3" s="10"/>
      <c r="J3" s="130"/>
      <c r="K3" s="130"/>
      <c r="L3" s="130"/>
      <c r="M3" s="130"/>
      <c r="N3" s="130"/>
      <c r="O3" s="130"/>
      <c r="P3" s="130"/>
      <c r="Q3" s="130"/>
      <c r="R3" s="8"/>
      <c r="S3" s="295" t="s">
        <v>100</v>
      </c>
      <c r="T3" s="295"/>
      <c r="U3" s="295"/>
      <c r="V3" s="295"/>
      <c r="W3" s="295"/>
      <c r="X3" s="295"/>
      <c r="Y3" s="295"/>
      <c r="Z3" s="10"/>
      <c r="AA3" s="297" t="s">
        <v>107</v>
      </c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8"/>
      <c r="AP3" s="298" t="s">
        <v>220</v>
      </c>
      <c r="AQ3" s="299"/>
      <c r="AR3" s="299"/>
      <c r="AS3" s="299"/>
      <c r="AT3" s="299"/>
      <c r="AU3" s="299"/>
      <c r="AV3" s="299"/>
      <c r="AW3" s="10"/>
      <c r="AX3" s="297" t="s">
        <v>108</v>
      </c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8"/>
      <c r="BM3" s="8"/>
      <c r="BN3" s="8"/>
      <c r="BO3" s="8"/>
    </row>
    <row r="4" spans="1:67" ht="6.6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</row>
    <row r="5" spans="1:67" ht="15">
      <c r="A5" s="8"/>
      <c r="B5" s="287" t="s">
        <v>221</v>
      </c>
      <c r="C5" s="288"/>
      <c r="D5" s="288"/>
      <c r="E5" s="288"/>
      <c r="F5" s="288"/>
      <c r="G5" s="288"/>
      <c r="H5" s="288"/>
      <c r="I5" s="10"/>
      <c r="J5" s="297">
        <v>256236</v>
      </c>
      <c r="K5" s="130"/>
      <c r="L5" s="130"/>
      <c r="M5" s="130"/>
      <c r="N5" s="130"/>
      <c r="O5" s="130"/>
      <c r="P5" s="130"/>
      <c r="Q5" s="130"/>
      <c r="R5" s="10"/>
      <c r="S5" s="320" t="s">
        <v>224</v>
      </c>
      <c r="T5" s="321"/>
      <c r="U5" s="321"/>
      <c r="V5" s="321"/>
      <c r="W5" s="321"/>
      <c r="X5" s="321"/>
      <c r="Y5" s="321"/>
      <c r="Z5" s="321"/>
      <c r="AA5" s="321"/>
      <c r="AB5" s="321"/>
      <c r="AC5" s="321"/>
      <c r="AD5" s="321"/>
      <c r="AE5" s="321"/>
      <c r="AF5" s="321"/>
      <c r="AG5" s="321"/>
      <c r="AH5" s="321"/>
      <c r="AI5" s="321"/>
      <c r="AJ5" s="8"/>
      <c r="AK5" s="8"/>
      <c r="AL5" s="8"/>
      <c r="AM5" s="8"/>
      <c r="AN5" s="8"/>
      <c r="AO5" s="8"/>
      <c r="AP5" s="287" t="s">
        <v>225</v>
      </c>
      <c r="AQ5" s="288"/>
      <c r="AR5" s="288"/>
      <c r="AS5" s="288"/>
      <c r="AT5" s="288"/>
      <c r="AU5" s="288"/>
      <c r="AV5" s="288"/>
      <c r="AW5" s="10"/>
      <c r="AX5" s="322">
        <v>44367</v>
      </c>
      <c r="AY5" s="323"/>
      <c r="AZ5" s="323"/>
      <c r="BA5" s="323"/>
      <c r="BB5" s="323"/>
      <c r="BC5" s="323"/>
      <c r="BD5" s="323"/>
      <c r="BE5" s="323"/>
      <c r="BF5" s="8"/>
      <c r="BG5" s="8"/>
      <c r="BH5" s="8"/>
      <c r="BI5" s="8"/>
      <c r="BJ5" s="8"/>
      <c r="BK5" s="8"/>
      <c r="BL5" s="8"/>
      <c r="BM5" s="8"/>
      <c r="BN5" s="8"/>
      <c r="BO5" s="8"/>
    </row>
    <row r="6" spans="1:67" ht="4.9000000000000004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</row>
    <row r="7" spans="1:67" ht="15">
      <c r="A7" s="8"/>
      <c r="B7" s="287" t="s">
        <v>162</v>
      </c>
      <c r="C7" s="288"/>
      <c r="D7" s="288"/>
      <c r="E7" s="288"/>
      <c r="F7" s="288"/>
      <c r="G7" s="288"/>
      <c r="H7" s="288"/>
      <c r="I7" s="10"/>
      <c r="J7" s="297">
        <v>55</v>
      </c>
      <c r="K7" s="297"/>
      <c r="L7" s="297"/>
      <c r="M7" s="297"/>
      <c r="N7" s="8"/>
      <c r="O7" s="327" t="s">
        <v>91</v>
      </c>
      <c r="P7" s="164"/>
      <c r="Q7" s="164"/>
      <c r="R7" s="8"/>
      <c r="S7" s="287" t="s">
        <v>235</v>
      </c>
      <c r="T7" s="288"/>
      <c r="U7" s="288"/>
      <c r="V7" s="288"/>
      <c r="W7" s="288"/>
      <c r="X7" s="288"/>
      <c r="Y7" s="288"/>
      <c r="Z7" s="10"/>
      <c r="AA7" s="328" t="s">
        <v>223</v>
      </c>
      <c r="AB7" s="328"/>
      <c r="AC7" s="328"/>
      <c r="AD7" s="328"/>
      <c r="AE7" s="328"/>
      <c r="AF7" s="328"/>
      <c r="AG7" s="328"/>
      <c r="AH7" s="328"/>
      <c r="AI7" s="32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</row>
    <row r="8" spans="1:67" ht="6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</row>
    <row r="9" spans="1:67" ht="1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</row>
    <row r="10" spans="1:67" ht="15">
      <c r="A10" s="8"/>
      <c r="B10" s="8"/>
      <c r="C10" s="331" t="s">
        <v>227</v>
      </c>
      <c r="D10" s="331"/>
      <c r="E10" s="331"/>
      <c r="F10" s="331"/>
      <c r="G10" s="331"/>
      <c r="H10" s="331"/>
      <c r="I10" s="331"/>
      <c r="J10" s="324" t="s">
        <v>228</v>
      </c>
      <c r="K10" s="324"/>
      <c r="L10" s="324"/>
      <c r="M10" s="324"/>
      <c r="N10" s="324"/>
      <c r="O10" s="324"/>
      <c r="P10" s="324"/>
      <c r="Q10" s="324" t="s">
        <v>229</v>
      </c>
      <c r="R10" s="324"/>
      <c r="S10" s="324"/>
      <c r="T10" s="324"/>
      <c r="U10" s="324"/>
      <c r="V10" s="324"/>
      <c r="W10" s="324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</row>
    <row r="11" spans="1:67" ht="4.1500000000000004" customHeight="1" thickBo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</row>
    <row r="12" spans="1:67" ht="15">
      <c r="A12" s="8"/>
      <c r="B12" s="52"/>
      <c r="C12" s="53"/>
      <c r="D12" s="209" t="s">
        <v>110</v>
      </c>
      <c r="E12" s="210"/>
      <c r="F12" s="210"/>
      <c r="G12" s="211"/>
      <c r="H12" s="209" t="s">
        <v>111</v>
      </c>
      <c r="I12" s="210"/>
      <c r="J12" s="210"/>
      <c r="K12" s="210"/>
      <c r="L12" s="211"/>
      <c r="M12" s="329" t="s">
        <v>112</v>
      </c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  <c r="AG12" s="215"/>
      <c r="AH12" s="216"/>
      <c r="AI12" s="330" t="s">
        <v>226</v>
      </c>
      <c r="AJ12" s="210"/>
      <c r="AK12" s="210"/>
      <c r="AL12" s="211"/>
      <c r="AM12" s="209" t="s">
        <v>84</v>
      </c>
      <c r="AN12" s="210"/>
      <c r="AO12" s="210"/>
      <c r="AP12" s="211"/>
      <c r="AQ12" s="332" t="s">
        <v>222</v>
      </c>
      <c r="AR12" s="332"/>
      <c r="AS12" s="332"/>
      <c r="AT12" s="332"/>
      <c r="AU12" s="332"/>
      <c r="AV12" s="332"/>
      <c r="AW12" s="332"/>
      <c r="AX12" s="332"/>
      <c r="AY12" s="329" t="s">
        <v>230</v>
      </c>
      <c r="AZ12" s="333"/>
      <c r="BA12" s="333"/>
      <c r="BB12" s="333"/>
      <c r="BC12" s="334"/>
      <c r="BD12" s="209" t="s">
        <v>84</v>
      </c>
      <c r="BE12" s="210"/>
      <c r="BF12" s="210"/>
      <c r="BG12" s="211"/>
      <c r="BH12" s="62"/>
      <c r="BI12" s="8"/>
      <c r="BJ12" s="8"/>
      <c r="BK12" s="8"/>
      <c r="BL12" s="8"/>
      <c r="BM12" s="8"/>
      <c r="BN12" s="8"/>
      <c r="BO12" s="8"/>
    </row>
    <row r="13" spans="1:67" ht="15">
      <c r="A13" s="8"/>
      <c r="B13" s="56"/>
      <c r="C13" s="8"/>
      <c r="D13" s="188"/>
      <c r="E13" s="189"/>
      <c r="F13" s="189"/>
      <c r="G13" s="190"/>
      <c r="H13" s="188"/>
      <c r="I13" s="189"/>
      <c r="J13" s="189"/>
      <c r="K13" s="189"/>
      <c r="L13" s="190"/>
      <c r="M13" s="194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95"/>
      <c r="AI13" s="188"/>
      <c r="AJ13" s="189"/>
      <c r="AK13" s="189"/>
      <c r="AL13" s="190"/>
      <c r="AM13" s="188"/>
      <c r="AN13" s="189"/>
      <c r="AO13" s="189"/>
      <c r="AP13" s="190"/>
      <c r="AQ13" s="306"/>
      <c r="AR13" s="306"/>
      <c r="AS13" s="306"/>
      <c r="AT13" s="306"/>
      <c r="AU13" s="306"/>
      <c r="AV13" s="306"/>
      <c r="AW13" s="306"/>
      <c r="AX13" s="306"/>
      <c r="AY13" s="335"/>
      <c r="AZ13" s="336"/>
      <c r="BA13" s="336"/>
      <c r="BB13" s="336"/>
      <c r="BC13" s="337"/>
      <c r="BD13" s="188"/>
      <c r="BE13" s="189"/>
      <c r="BF13" s="189"/>
      <c r="BG13" s="190"/>
      <c r="BH13" s="58"/>
      <c r="BI13" s="8"/>
      <c r="BJ13" s="8"/>
      <c r="BK13" s="8"/>
      <c r="BL13" s="8"/>
      <c r="BM13" s="8"/>
      <c r="BN13" s="8"/>
      <c r="BO13" s="8"/>
    </row>
    <row r="14" spans="1:67" ht="15">
      <c r="A14" s="8"/>
      <c r="B14" s="56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8"/>
      <c r="AZ14" s="8"/>
      <c r="BA14" s="8"/>
      <c r="BB14" s="8"/>
      <c r="BC14" s="8"/>
      <c r="BD14" s="8"/>
      <c r="BE14" s="8"/>
      <c r="BF14" s="8"/>
      <c r="BG14" s="8"/>
      <c r="BH14" s="58"/>
      <c r="BI14" s="8"/>
      <c r="BJ14" s="8"/>
      <c r="BK14" s="8"/>
      <c r="BL14" s="8"/>
      <c r="BM14" s="8"/>
      <c r="BN14" s="8"/>
      <c r="BO14" s="8"/>
    </row>
    <row r="15" spans="1:67" ht="15">
      <c r="A15" s="8"/>
      <c r="B15" s="56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8"/>
      <c r="AZ15" s="8"/>
      <c r="BA15" s="8"/>
      <c r="BB15" s="8"/>
      <c r="BC15" s="8"/>
      <c r="BD15" s="8"/>
      <c r="BE15" s="8"/>
      <c r="BF15" s="8"/>
      <c r="BG15" s="8"/>
      <c r="BH15" s="58"/>
      <c r="BI15" s="8"/>
      <c r="BJ15" s="8"/>
      <c r="BK15" s="8"/>
      <c r="BL15" s="8"/>
      <c r="BM15" s="8"/>
      <c r="BN15" s="8"/>
      <c r="BO15" s="8"/>
    </row>
    <row r="16" spans="1:67" ht="15">
      <c r="A16" s="8"/>
      <c r="B16" s="56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58"/>
      <c r="BI16" s="8"/>
      <c r="BJ16" s="8"/>
      <c r="BK16" s="8"/>
      <c r="BL16" s="8"/>
      <c r="BM16" s="8"/>
      <c r="BN16" s="8"/>
      <c r="BO16" s="8"/>
    </row>
    <row r="17" spans="1:67" ht="15.75" thickBot="1">
      <c r="A17" s="8"/>
      <c r="B17" s="59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1"/>
      <c r="BI17" s="8"/>
      <c r="BJ17" s="8"/>
      <c r="BK17" s="8"/>
      <c r="BL17" s="8"/>
      <c r="BM17" s="8"/>
      <c r="BN17" s="8"/>
      <c r="BO17" s="8"/>
    </row>
    <row r="18" spans="1:67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</row>
    <row r="19" spans="1:67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</row>
    <row r="20" spans="1:67" ht="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</row>
    <row r="21" spans="1:67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</row>
    <row r="22" spans="1:67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</row>
    <row r="23" spans="1:67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</row>
    <row r="33" spans="1:67" ht="18.600000000000001" customHeight="1">
      <c r="A33" s="293" t="s">
        <v>218</v>
      </c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93"/>
      <c r="AB33" s="293"/>
      <c r="AC33" s="293"/>
      <c r="AD33" s="293"/>
      <c r="AE33" s="293"/>
      <c r="AF33" s="293"/>
      <c r="AG33" s="293"/>
      <c r="AH33" s="293"/>
      <c r="AI33" s="293"/>
      <c r="AJ33" s="293"/>
      <c r="AK33" s="293"/>
      <c r="AL33" s="293"/>
      <c r="AM33" s="293"/>
      <c r="AN33" s="293"/>
      <c r="AO33" s="293"/>
      <c r="AP33" s="293"/>
      <c r="AQ33" s="293"/>
      <c r="AR33" s="293"/>
      <c r="AS33" s="293"/>
      <c r="AT33" s="293"/>
      <c r="AU33" s="293"/>
      <c r="AV33" s="293"/>
      <c r="AW33" s="293"/>
      <c r="AX33" s="293"/>
      <c r="AY33" s="293"/>
      <c r="AZ33" s="293"/>
      <c r="BA33" s="293"/>
      <c r="BB33" s="293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9"/>
    </row>
    <row r="34" spans="1:67" ht="6.6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</row>
    <row r="35" spans="1:67" ht="15">
      <c r="A35" s="8"/>
      <c r="B35" s="294" t="s">
        <v>219</v>
      </c>
      <c r="C35" s="295"/>
      <c r="D35" s="295"/>
      <c r="E35" s="295"/>
      <c r="F35" s="295"/>
      <c r="G35" s="295"/>
      <c r="H35" s="295"/>
      <c r="I35" s="10"/>
      <c r="J35" s="130"/>
      <c r="K35" s="130"/>
      <c r="L35" s="130"/>
      <c r="M35" s="130"/>
      <c r="N35" s="130"/>
      <c r="O35" s="130"/>
      <c r="P35" s="130"/>
      <c r="Q35" s="130"/>
      <c r="R35" s="8"/>
      <c r="S35" s="295" t="s">
        <v>100</v>
      </c>
      <c r="T35" s="295"/>
      <c r="U35" s="295"/>
      <c r="V35" s="295"/>
      <c r="W35" s="295"/>
      <c r="X35" s="295"/>
      <c r="Y35" s="295"/>
      <c r="Z35" s="10"/>
      <c r="AA35" s="297" t="s">
        <v>107</v>
      </c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8"/>
      <c r="AP35" s="298" t="s">
        <v>220</v>
      </c>
      <c r="AQ35" s="299"/>
      <c r="AR35" s="299"/>
      <c r="AS35" s="299"/>
      <c r="AT35" s="299"/>
      <c r="AU35" s="299"/>
      <c r="AV35" s="299"/>
      <c r="AW35" s="10"/>
      <c r="AX35" s="297" t="s">
        <v>108</v>
      </c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8"/>
      <c r="BM35" s="8"/>
      <c r="BN35" s="8"/>
      <c r="BO35" s="8"/>
    </row>
    <row r="36" spans="1:67" ht="6.6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</row>
    <row r="37" spans="1:67" ht="15">
      <c r="A37" s="8"/>
      <c r="B37" s="287" t="s">
        <v>221</v>
      </c>
      <c r="C37" s="288"/>
      <c r="D37" s="288"/>
      <c r="E37" s="288"/>
      <c r="F37" s="288"/>
      <c r="G37" s="288"/>
      <c r="H37" s="288"/>
      <c r="I37" s="10"/>
      <c r="J37" s="297">
        <v>256236</v>
      </c>
      <c r="K37" s="130"/>
      <c r="L37" s="130"/>
      <c r="M37" s="130"/>
      <c r="N37" s="130"/>
      <c r="O37" s="130"/>
      <c r="P37" s="130"/>
      <c r="Q37" s="130"/>
      <c r="R37" s="10"/>
      <c r="S37" s="320" t="s">
        <v>224</v>
      </c>
      <c r="T37" s="321"/>
      <c r="U37" s="321"/>
      <c r="V37" s="321"/>
      <c r="W37" s="321"/>
      <c r="X37" s="321"/>
      <c r="Y37" s="321"/>
      <c r="Z37" s="321"/>
      <c r="AA37" s="321"/>
      <c r="AB37" s="321"/>
      <c r="AC37" s="321"/>
      <c r="AD37" s="321"/>
      <c r="AE37" s="321"/>
      <c r="AF37" s="321"/>
      <c r="AG37" s="321"/>
      <c r="AH37" s="321"/>
      <c r="AI37" s="321"/>
      <c r="AJ37" s="8"/>
      <c r="AK37" s="8"/>
      <c r="AL37" s="8"/>
      <c r="AM37" s="8"/>
      <c r="AN37" s="8"/>
      <c r="AO37" s="8"/>
      <c r="AP37" s="287" t="s">
        <v>225</v>
      </c>
      <c r="AQ37" s="288"/>
      <c r="AR37" s="288"/>
      <c r="AS37" s="288"/>
      <c r="AT37" s="288"/>
      <c r="AU37" s="288"/>
      <c r="AV37" s="288"/>
      <c r="AW37" s="10"/>
      <c r="AX37" s="322">
        <v>44367</v>
      </c>
      <c r="AY37" s="323"/>
      <c r="AZ37" s="323"/>
      <c r="BA37" s="323"/>
      <c r="BB37" s="323"/>
      <c r="BC37" s="323"/>
      <c r="BD37" s="323"/>
      <c r="BE37" s="323"/>
      <c r="BF37" s="8"/>
      <c r="BG37" s="8"/>
      <c r="BH37" s="8"/>
      <c r="BI37" s="8"/>
      <c r="BJ37" s="8"/>
      <c r="BK37" s="8"/>
      <c r="BL37" s="8"/>
      <c r="BM37" s="8"/>
      <c r="BN37" s="8"/>
      <c r="BO37" s="8"/>
    </row>
    <row r="38" spans="1:67" ht="4.9000000000000004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</row>
    <row r="39" spans="1:67" ht="15">
      <c r="A39" s="8"/>
      <c r="B39" s="287" t="s">
        <v>162</v>
      </c>
      <c r="C39" s="288"/>
      <c r="D39" s="288"/>
      <c r="E39" s="288"/>
      <c r="F39" s="288"/>
      <c r="G39" s="288"/>
      <c r="H39" s="288"/>
      <c r="I39" s="10"/>
      <c r="J39" s="297">
        <v>55</v>
      </c>
      <c r="K39" s="297"/>
      <c r="L39" s="297"/>
      <c r="M39" s="297"/>
      <c r="N39" s="8"/>
      <c r="O39" s="327" t="s">
        <v>91</v>
      </c>
      <c r="P39" s="164"/>
      <c r="Q39" s="164"/>
      <c r="R39" s="8"/>
      <c r="S39" s="287" t="s">
        <v>235</v>
      </c>
      <c r="T39" s="288"/>
      <c r="U39" s="288"/>
      <c r="V39" s="288"/>
      <c r="W39" s="288"/>
      <c r="X39" s="288"/>
      <c r="Y39" s="288"/>
      <c r="Z39" s="10"/>
      <c r="AA39" s="328" t="s">
        <v>223</v>
      </c>
      <c r="AB39" s="328"/>
      <c r="AC39" s="328"/>
      <c r="AD39" s="328"/>
      <c r="AE39" s="328"/>
      <c r="AF39" s="328"/>
      <c r="AG39" s="328"/>
      <c r="AH39" s="328"/>
      <c r="AI39" s="32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</row>
    <row r="40" spans="1:67" ht="6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</row>
    <row r="41" spans="1:67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</row>
    <row r="42" spans="1:67" ht="15">
      <c r="A42" s="8"/>
      <c r="B42" s="8"/>
      <c r="C42" s="325" t="s">
        <v>227</v>
      </c>
      <c r="D42" s="325"/>
      <c r="E42" s="325"/>
      <c r="F42" s="325"/>
      <c r="G42" s="325"/>
      <c r="H42" s="325"/>
      <c r="I42" s="325"/>
      <c r="J42" s="326" t="s">
        <v>228</v>
      </c>
      <c r="K42" s="326"/>
      <c r="L42" s="326"/>
      <c r="M42" s="326"/>
      <c r="N42" s="326"/>
      <c r="O42" s="326"/>
      <c r="P42" s="326"/>
      <c r="Q42" s="325" t="s">
        <v>229</v>
      </c>
      <c r="R42" s="325"/>
      <c r="S42" s="325"/>
      <c r="T42" s="325"/>
      <c r="U42" s="325"/>
      <c r="V42" s="325"/>
      <c r="W42" s="325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</row>
    <row r="43" spans="1:67" ht="4.1500000000000004" customHeight="1" thickBo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</row>
    <row r="44" spans="1:67" ht="15">
      <c r="A44" s="8"/>
      <c r="B44" s="52"/>
      <c r="C44" s="53"/>
      <c r="D44" s="209" t="s">
        <v>110</v>
      </c>
      <c r="E44" s="210"/>
      <c r="F44" s="210"/>
      <c r="G44" s="211"/>
      <c r="H44" s="209" t="s">
        <v>111</v>
      </c>
      <c r="I44" s="210"/>
      <c r="J44" s="210"/>
      <c r="K44" s="210"/>
      <c r="L44" s="211"/>
      <c r="M44" s="329" t="s">
        <v>112</v>
      </c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  <c r="AA44" s="215"/>
      <c r="AB44" s="215"/>
      <c r="AC44" s="215"/>
      <c r="AD44" s="215"/>
      <c r="AE44" s="215"/>
      <c r="AF44" s="215"/>
      <c r="AG44" s="215"/>
      <c r="AH44" s="216"/>
      <c r="AI44" s="330" t="s">
        <v>114</v>
      </c>
      <c r="AJ44" s="210"/>
      <c r="AK44" s="210"/>
      <c r="AL44" s="211"/>
      <c r="AM44" s="209" t="s">
        <v>84</v>
      </c>
      <c r="AN44" s="210"/>
      <c r="AO44" s="210"/>
      <c r="AP44" s="211"/>
      <c r="AQ44" s="332" t="s">
        <v>222</v>
      </c>
      <c r="AR44" s="332"/>
      <c r="AS44" s="332"/>
      <c r="AT44" s="332"/>
      <c r="AU44" s="332"/>
      <c r="AV44" s="332"/>
      <c r="AW44" s="332"/>
      <c r="AX44" s="332"/>
      <c r="AY44" s="54"/>
      <c r="AZ44" s="54"/>
      <c r="BA44" s="55"/>
      <c r="BB44" s="51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</row>
    <row r="45" spans="1:67" ht="15">
      <c r="A45" s="8"/>
      <c r="B45" s="56"/>
      <c r="C45" s="8"/>
      <c r="D45" s="188"/>
      <c r="E45" s="189"/>
      <c r="F45" s="189"/>
      <c r="G45" s="190"/>
      <c r="H45" s="188"/>
      <c r="I45" s="189"/>
      <c r="J45" s="189"/>
      <c r="K45" s="189"/>
      <c r="L45" s="190"/>
      <c r="M45" s="194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95"/>
      <c r="AI45" s="188"/>
      <c r="AJ45" s="189"/>
      <c r="AK45" s="189"/>
      <c r="AL45" s="190"/>
      <c r="AM45" s="188"/>
      <c r="AN45" s="189"/>
      <c r="AO45" s="189"/>
      <c r="AP45" s="190"/>
      <c r="AQ45" s="306"/>
      <c r="AR45" s="306"/>
      <c r="AS45" s="306"/>
      <c r="AT45" s="306"/>
      <c r="AU45" s="306"/>
      <c r="AV45" s="306"/>
      <c r="AW45" s="306"/>
      <c r="AX45" s="306"/>
      <c r="AY45" s="51"/>
      <c r="AZ45" s="51"/>
      <c r="BA45" s="57"/>
      <c r="BB45" s="51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</row>
    <row r="46" spans="1:67" ht="15">
      <c r="A46" s="8"/>
      <c r="B46" s="56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7"/>
      <c r="BB46" s="51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</row>
    <row r="47" spans="1:67" ht="15">
      <c r="A47" s="8"/>
      <c r="B47" s="56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7"/>
      <c r="BB47" s="51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</row>
    <row r="48" spans="1:67" ht="15.75" thickBot="1">
      <c r="A48" s="8"/>
      <c r="B48" s="59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1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</row>
    <row r="49" spans="1:67" ht="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</row>
    <row r="50" spans="1:67" ht="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</row>
    <row r="51" spans="1:67" ht="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</row>
    <row r="52" spans="1:67" ht="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</row>
    <row r="53" spans="1:67" ht="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</row>
    <row r="56" spans="1:67" ht="18.600000000000001" customHeight="1">
      <c r="A56" s="293" t="s">
        <v>218</v>
      </c>
      <c r="B56" s="293"/>
      <c r="C56" s="293"/>
      <c r="D56" s="293"/>
      <c r="E56" s="293"/>
      <c r="F56" s="293"/>
      <c r="G56" s="293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93"/>
      <c r="AB56" s="293"/>
      <c r="AC56" s="293"/>
      <c r="AD56" s="293"/>
      <c r="AE56" s="293"/>
      <c r="AF56" s="293"/>
      <c r="AG56" s="293"/>
      <c r="AH56" s="293"/>
      <c r="AI56" s="293"/>
      <c r="AJ56" s="293"/>
      <c r="AK56" s="293"/>
      <c r="AL56" s="293"/>
      <c r="AM56" s="293"/>
      <c r="AN56" s="293"/>
      <c r="AO56" s="293"/>
      <c r="AP56" s="293"/>
      <c r="AQ56" s="293"/>
      <c r="AR56" s="293"/>
      <c r="AS56" s="293"/>
      <c r="AT56" s="293"/>
      <c r="AU56" s="293"/>
      <c r="AV56" s="293"/>
      <c r="AW56" s="293"/>
      <c r="AX56" s="293"/>
      <c r="AY56" s="293"/>
      <c r="AZ56" s="293"/>
      <c r="BA56" s="293"/>
      <c r="BB56" s="293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9"/>
    </row>
    <row r="57" spans="1:67" ht="6.6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</row>
    <row r="58" spans="1:67" ht="15">
      <c r="A58" s="8"/>
      <c r="B58" s="294" t="s">
        <v>219</v>
      </c>
      <c r="C58" s="295"/>
      <c r="D58" s="295"/>
      <c r="E58" s="295"/>
      <c r="F58" s="295"/>
      <c r="G58" s="295"/>
      <c r="H58" s="295"/>
      <c r="I58" s="10"/>
      <c r="J58" s="130"/>
      <c r="K58" s="130"/>
      <c r="L58" s="130"/>
      <c r="M58" s="130"/>
      <c r="N58" s="130"/>
      <c r="O58" s="130"/>
      <c r="P58" s="130"/>
      <c r="Q58" s="130"/>
      <c r="R58" s="8"/>
      <c r="S58" s="295" t="s">
        <v>100</v>
      </c>
      <c r="T58" s="295"/>
      <c r="U58" s="295"/>
      <c r="V58" s="295"/>
      <c r="W58" s="295"/>
      <c r="X58" s="295"/>
      <c r="Y58" s="295"/>
      <c r="Z58" s="10"/>
      <c r="AA58" s="297" t="s">
        <v>107</v>
      </c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30"/>
      <c r="AN58" s="130"/>
      <c r="AO58" s="8"/>
      <c r="AP58" s="298" t="s">
        <v>220</v>
      </c>
      <c r="AQ58" s="299"/>
      <c r="AR58" s="299"/>
      <c r="AS58" s="299"/>
      <c r="AT58" s="299"/>
      <c r="AU58" s="299"/>
      <c r="AV58" s="299"/>
      <c r="AW58" s="10"/>
      <c r="AX58" s="297" t="s">
        <v>108</v>
      </c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8"/>
      <c r="BM58" s="8"/>
      <c r="BN58" s="8"/>
      <c r="BO58" s="8"/>
    </row>
    <row r="59" spans="1:67" ht="6.6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</row>
    <row r="60" spans="1:67" ht="15">
      <c r="A60" s="8"/>
      <c r="B60" s="287" t="s">
        <v>221</v>
      </c>
      <c r="C60" s="288"/>
      <c r="D60" s="288"/>
      <c r="E60" s="288"/>
      <c r="F60" s="288"/>
      <c r="G60" s="288"/>
      <c r="H60" s="288"/>
      <c r="I60" s="10"/>
      <c r="J60" s="297">
        <v>256236</v>
      </c>
      <c r="K60" s="130"/>
      <c r="L60" s="130"/>
      <c r="M60" s="130"/>
      <c r="N60" s="130"/>
      <c r="O60" s="130"/>
      <c r="P60" s="130"/>
      <c r="Q60" s="130"/>
      <c r="R60" s="10"/>
      <c r="S60" s="320" t="s">
        <v>224</v>
      </c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8"/>
      <c r="AK60" s="8"/>
      <c r="AL60" s="8"/>
      <c r="AM60" s="8"/>
      <c r="AN60" s="8"/>
      <c r="AO60" s="8"/>
      <c r="AP60" s="287" t="s">
        <v>225</v>
      </c>
      <c r="AQ60" s="288"/>
      <c r="AR60" s="288"/>
      <c r="AS60" s="288"/>
      <c r="AT60" s="288"/>
      <c r="AU60" s="288"/>
      <c r="AV60" s="288"/>
      <c r="AW60" s="10"/>
      <c r="AX60" s="322">
        <v>44367</v>
      </c>
      <c r="AY60" s="323"/>
      <c r="AZ60" s="323"/>
      <c r="BA60" s="323"/>
      <c r="BB60" s="323"/>
      <c r="BC60" s="323"/>
      <c r="BD60" s="323"/>
      <c r="BE60" s="323"/>
      <c r="BF60" s="8"/>
      <c r="BG60" s="8"/>
      <c r="BH60" s="8"/>
      <c r="BI60" s="8"/>
      <c r="BJ60" s="8"/>
      <c r="BK60" s="8"/>
      <c r="BL60" s="8"/>
      <c r="BM60" s="8"/>
      <c r="BN60" s="8"/>
      <c r="BO60" s="8"/>
    </row>
    <row r="61" spans="1:67" ht="4.9000000000000004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ht="15">
      <c r="A62" s="8"/>
      <c r="B62" s="287" t="s">
        <v>162</v>
      </c>
      <c r="C62" s="288"/>
      <c r="D62" s="288"/>
      <c r="E62" s="288"/>
      <c r="F62" s="288"/>
      <c r="G62" s="288"/>
      <c r="H62" s="288"/>
      <c r="I62" s="10"/>
      <c r="J62" s="297">
        <v>55</v>
      </c>
      <c r="K62" s="297"/>
      <c r="L62" s="297"/>
      <c r="M62" s="297"/>
      <c r="N62" s="8"/>
      <c r="O62" s="327" t="s">
        <v>91</v>
      </c>
      <c r="P62" s="164"/>
      <c r="Q62" s="164"/>
      <c r="R62" s="8"/>
      <c r="S62" s="287" t="s">
        <v>222</v>
      </c>
      <c r="T62" s="288"/>
      <c r="U62" s="288"/>
      <c r="V62" s="288"/>
      <c r="W62" s="288"/>
      <c r="X62" s="288"/>
      <c r="Y62" s="288"/>
      <c r="Z62" s="10"/>
      <c r="AA62" s="328" t="s">
        <v>223</v>
      </c>
      <c r="AB62" s="328"/>
      <c r="AC62" s="328"/>
      <c r="AD62" s="328"/>
      <c r="AE62" s="328"/>
      <c r="AF62" s="328"/>
      <c r="AG62" s="328"/>
      <c r="AH62" s="328"/>
      <c r="AI62" s="32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ht="6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ht="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ht="15">
      <c r="A65" s="8"/>
      <c r="B65" s="8"/>
      <c r="C65" s="324" t="s">
        <v>227</v>
      </c>
      <c r="D65" s="324"/>
      <c r="E65" s="324"/>
      <c r="F65" s="324"/>
      <c r="G65" s="324"/>
      <c r="H65" s="324"/>
      <c r="I65" s="324"/>
      <c r="J65" s="324" t="s">
        <v>228</v>
      </c>
      <c r="K65" s="324"/>
      <c r="L65" s="324"/>
      <c r="M65" s="324"/>
      <c r="N65" s="324"/>
      <c r="O65" s="324"/>
      <c r="P65" s="324"/>
      <c r="Q65" s="338" t="s">
        <v>229</v>
      </c>
      <c r="R65" s="338"/>
      <c r="S65" s="338"/>
      <c r="T65" s="338"/>
      <c r="U65" s="338"/>
      <c r="V65" s="338"/>
      <c r="W65" s="33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ht="4.1500000000000004" customHeight="1" thickBo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ht="15">
      <c r="A67" s="8"/>
      <c r="B67" s="52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4"/>
      <c r="AZ67" s="54"/>
      <c r="BA67" s="55"/>
      <c r="BB67" s="51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ht="15">
      <c r="A68" s="8"/>
      <c r="B68" s="56"/>
      <c r="C68" s="8"/>
      <c r="D68" s="287" t="s">
        <v>232</v>
      </c>
      <c r="E68" s="288"/>
      <c r="F68" s="288"/>
      <c r="G68" s="288"/>
      <c r="H68" s="288"/>
      <c r="I68" s="288"/>
      <c r="J68" s="288"/>
      <c r="K68" s="10"/>
      <c r="L68" s="297">
        <v>300</v>
      </c>
      <c r="M68" s="130"/>
      <c r="N68" s="130"/>
      <c r="O68" s="130"/>
      <c r="P68" s="130"/>
      <c r="Q68" s="130"/>
      <c r="R68" s="130"/>
      <c r="S68" s="130"/>
      <c r="T68" s="8"/>
      <c r="U68" s="327" t="s">
        <v>55</v>
      </c>
      <c r="V68" s="164"/>
      <c r="W68" s="164"/>
      <c r="X68" s="8"/>
      <c r="Y68" s="8"/>
      <c r="Z68" s="8"/>
      <c r="AA68" s="8"/>
      <c r="AB68" s="342"/>
      <c r="AC68" s="342"/>
      <c r="AD68" s="342"/>
      <c r="AE68" s="342"/>
      <c r="AF68" s="342"/>
      <c r="AG68" s="342"/>
      <c r="AH68" s="342"/>
      <c r="AI68" s="342"/>
      <c r="AJ68" s="342"/>
      <c r="AK68" s="342"/>
      <c r="AL68" s="342"/>
      <c r="AM68" s="342"/>
      <c r="AN68" s="342"/>
      <c r="AO68" s="342"/>
      <c r="AP68" s="342"/>
      <c r="AQ68" s="342"/>
      <c r="AR68" s="342"/>
      <c r="AS68" s="342"/>
      <c r="AT68" s="342"/>
      <c r="AU68" s="342"/>
      <c r="AV68" s="8"/>
      <c r="AW68" s="8"/>
      <c r="AX68" s="8"/>
      <c r="AY68" s="51"/>
      <c r="AZ68" s="51"/>
      <c r="BA68" s="57"/>
      <c r="BB68" s="51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ht="3.6" customHeight="1">
      <c r="A69" s="8"/>
      <c r="B69" s="5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342"/>
      <c r="AC69" s="342"/>
      <c r="AD69" s="342"/>
      <c r="AE69" s="342"/>
      <c r="AF69" s="342"/>
      <c r="AG69" s="342"/>
      <c r="AH69" s="342"/>
      <c r="AI69" s="342"/>
      <c r="AJ69" s="342"/>
      <c r="AK69" s="342"/>
      <c r="AL69" s="342"/>
      <c r="AM69" s="342"/>
      <c r="AN69" s="342"/>
      <c r="AO69" s="342"/>
      <c r="AP69" s="342"/>
      <c r="AQ69" s="342"/>
      <c r="AR69" s="342"/>
      <c r="AS69" s="342"/>
      <c r="AT69" s="342"/>
      <c r="AU69" s="342"/>
      <c r="AV69" s="8"/>
      <c r="AW69" s="8"/>
      <c r="AX69" s="8"/>
      <c r="AY69" s="51"/>
      <c r="AZ69" s="51"/>
      <c r="BA69" s="57"/>
      <c r="BB69" s="51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ht="15">
      <c r="A70" s="8"/>
      <c r="B70" s="56"/>
      <c r="C70" s="8"/>
      <c r="D70" s="287" t="s">
        <v>231</v>
      </c>
      <c r="E70" s="288"/>
      <c r="F70" s="288"/>
      <c r="G70" s="288"/>
      <c r="H70" s="288"/>
      <c r="I70" s="288"/>
      <c r="J70" s="288"/>
      <c r="K70" s="10"/>
      <c r="L70" s="297">
        <v>5650</v>
      </c>
      <c r="M70" s="130"/>
      <c r="N70" s="130"/>
      <c r="O70" s="130"/>
      <c r="P70" s="130"/>
      <c r="Q70" s="130"/>
      <c r="R70" s="130"/>
      <c r="S70" s="130"/>
      <c r="T70" s="8"/>
      <c r="U70" s="8"/>
      <c r="V70" s="8"/>
      <c r="W70" s="8"/>
      <c r="X70" s="8"/>
      <c r="Y70" s="8"/>
      <c r="Z70" s="8"/>
      <c r="AA70" s="8"/>
      <c r="AB70" s="342"/>
      <c r="AC70" s="342"/>
      <c r="AD70" s="342"/>
      <c r="AE70" s="342"/>
      <c r="AF70" s="342"/>
      <c r="AG70" s="342"/>
      <c r="AH70" s="342"/>
      <c r="AI70" s="342"/>
      <c r="AJ70" s="342"/>
      <c r="AK70" s="342"/>
      <c r="AL70" s="342"/>
      <c r="AM70" s="342"/>
      <c r="AN70" s="342"/>
      <c r="AO70" s="342"/>
      <c r="AP70" s="342"/>
      <c r="AQ70" s="342"/>
      <c r="AR70" s="342"/>
      <c r="AS70" s="342"/>
      <c r="AT70" s="342"/>
      <c r="AU70" s="342"/>
      <c r="AV70" s="8"/>
      <c r="AW70" s="8"/>
      <c r="AX70" s="8"/>
      <c r="AY70" s="51"/>
      <c r="AZ70" s="51"/>
      <c r="BA70" s="57"/>
      <c r="BB70" s="51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ht="3" customHeight="1">
      <c r="A71" s="8"/>
      <c r="B71" s="5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51"/>
      <c r="U71" s="51"/>
      <c r="V71" s="51"/>
      <c r="W71" s="51"/>
      <c r="X71" s="51"/>
      <c r="Y71" s="51"/>
      <c r="Z71" s="51"/>
      <c r="AA71" s="51"/>
      <c r="AB71" s="342"/>
      <c r="AC71" s="342"/>
      <c r="AD71" s="342"/>
      <c r="AE71" s="342"/>
      <c r="AF71" s="342"/>
      <c r="AG71" s="342"/>
      <c r="AH71" s="342"/>
      <c r="AI71" s="342"/>
      <c r="AJ71" s="342"/>
      <c r="AK71" s="342"/>
      <c r="AL71" s="342"/>
      <c r="AM71" s="342"/>
      <c r="AN71" s="342"/>
      <c r="AO71" s="342"/>
      <c r="AP71" s="342"/>
      <c r="AQ71" s="342"/>
      <c r="AR71" s="342"/>
      <c r="AS71" s="342"/>
      <c r="AT71" s="342"/>
      <c r="AU71" s="342"/>
      <c r="AV71" s="51"/>
      <c r="AW71" s="51"/>
      <c r="AX71" s="51"/>
      <c r="AY71" s="51"/>
      <c r="AZ71" s="51"/>
      <c r="BA71" s="57"/>
      <c r="BB71" s="51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ht="14.45" customHeight="1">
      <c r="A72" s="8"/>
      <c r="B72" s="56"/>
      <c r="C72" s="8"/>
      <c r="D72" s="339" t="s">
        <v>115</v>
      </c>
      <c r="E72" s="288"/>
      <c r="F72" s="288"/>
      <c r="G72" s="288"/>
      <c r="H72" s="288"/>
      <c r="I72" s="288"/>
      <c r="J72" s="288"/>
      <c r="K72" s="10"/>
      <c r="L72" s="297">
        <v>9000</v>
      </c>
      <c r="M72" s="130"/>
      <c r="N72" s="130"/>
      <c r="O72" s="130"/>
      <c r="P72" s="130"/>
      <c r="Q72" s="130"/>
      <c r="R72" s="130"/>
      <c r="S72" s="130"/>
      <c r="T72" s="51"/>
      <c r="U72" s="51"/>
      <c r="V72" s="51"/>
      <c r="W72" s="51"/>
      <c r="X72" s="51"/>
      <c r="Y72" s="51"/>
      <c r="Z72" s="51"/>
      <c r="AA72" s="51"/>
      <c r="AB72" s="342"/>
      <c r="AC72" s="342"/>
      <c r="AD72" s="342"/>
      <c r="AE72" s="342"/>
      <c r="AF72" s="342"/>
      <c r="AG72" s="342"/>
      <c r="AH72" s="342"/>
      <c r="AI72" s="342"/>
      <c r="AJ72" s="342"/>
      <c r="AK72" s="342"/>
      <c r="AL72" s="342"/>
      <c r="AM72" s="342"/>
      <c r="AN72" s="342"/>
      <c r="AO72" s="342"/>
      <c r="AP72" s="342"/>
      <c r="AQ72" s="342"/>
      <c r="AR72" s="342"/>
      <c r="AS72" s="342"/>
      <c r="AT72" s="342"/>
      <c r="AU72" s="342"/>
      <c r="AV72" s="51"/>
      <c r="AW72" s="51"/>
      <c r="AX72" s="51"/>
      <c r="AY72" s="51"/>
      <c r="AZ72" s="51"/>
      <c r="BA72" s="57"/>
      <c r="BB72" s="51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ht="1.9" customHeight="1">
      <c r="A73" s="8"/>
      <c r="B73" s="5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342"/>
      <c r="AC73" s="342"/>
      <c r="AD73" s="342"/>
      <c r="AE73" s="342"/>
      <c r="AF73" s="342"/>
      <c r="AG73" s="342"/>
      <c r="AH73" s="342"/>
      <c r="AI73" s="342"/>
      <c r="AJ73" s="342"/>
      <c r="AK73" s="342"/>
      <c r="AL73" s="342"/>
      <c r="AM73" s="342"/>
      <c r="AN73" s="342"/>
      <c r="AO73" s="342"/>
      <c r="AP73" s="342"/>
      <c r="AQ73" s="342"/>
      <c r="AR73" s="342"/>
      <c r="AS73" s="342"/>
      <c r="AT73" s="342"/>
      <c r="AU73" s="342"/>
      <c r="AV73" s="8"/>
      <c r="AW73" s="8"/>
      <c r="AX73" s="8"/>
      <c r="AY73" s="8"/>
      <c r="AZ73" s="8"/>
      <c r="BA73" s="5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ht="14.45" customHeight="1">
      <c r="A74" s="8"/>
      <c r="B74" s="56"/>
      <c r="C74" s="8"/>
      <c r="D74" s="339" t="s">
        <v>254</v>
      </c>
      <c r="E74" s="288"/>
      <c r="F74" s="288"/>
      <c r="G74" s="288"/>
      <c r="H74" s="288"/>
      <c r="I74" s="288"/>
      <c r="J74" s="288"/>
      <c r="K74" s="10"/>
      <c r="L74" s="297">
        <v>6800</v>
      </c>
      <c r="M74" s="130"/>
      <c r="N74" s="130"/>
      <c r="O74" s="130"/>
      <c r="P74" s="130"/>
      <c r="Q74" s="130"/>
      <c r="R74" s="130"/>
      <c r="S74" s="130"/>
      <c r="T74" s="8"/>
      <c r="U74" s="8"/>
      <c r="V74" s="8"/>
      <c r="W74" s="8"/>
      <c r="X74" s="8"/>
      <c r="Y74" s="8"/>
      <c r="Z74" s="8"/>
      <c r="AA74" s="8"/>
      <c r="AB74" s="342"/>
      <c r="AC74" s="342"/>
      <c r="AD74" s="342"/>
      <c r="AE74" s="342"/>
      <c r="AF74" s="342"/>
      <c r="AG74" s="342"/>
      <c r="AH74" s="342"/>
      <c r="AI74" s="342"/>
      <c r="AJ74" s="342"/>
      <c r="AK74" s="342"/>
      <c r="AL74" s="342"/>
      <c r="AM74" s="342"/>
      <c r="AN74" s="342"/>
      <c r="AO74" s="342"/>
      <c r="AP74" s="342"/>
      <c r="AQ74" s="342"/>
      <c r="AR74" s="342"/>
      <c r="AS74" s="342"/>
      <c r="AT74" s="342"/>
      <c r="AU74" s="342"/>
      <c r="AV74" s="8"/>
      <c r="AW74" s="8"/>
      <c r="AX74" s="8"/>
      <c r="AY74" s="8"/>
      <c r="AZ74" s="8"/>
      <c r="BA74" s="5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ht="4.1500000000000004" customHeight="1">
      <c r="A75" s="8"/>
      <c r="B75" s="5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342"/>
      <c r="AC75" s="342"/>
      <c r="AD75" s="342"/>
      <c r="AE75" s="342"/>
      <c r="AF75" s="342"/>
      <c r="AG75" s="342"/>
      <c r="AH75" s="342"/>
      <c r="AI75" s="342"/>
      <c r="AJ75" s="342"/>
      <c r="AK75" s="342"/>
      <c r="AL75" s="342"/>
      <c r="AM75" s="342"/>
      <c r="AN75" s="342"/>
      <c r="AO75" s="342"/>
      <c r="AP75" s="342"/>
      <c r="AQ75" s="342"/>
      <c r="AR75" s="342"/>
      <c r="AS75" s="342"/>
      <c r="AT75" s="342"/>
      <c r="AU75" s="342"/>
      <c r="AV75" s="8"/>
      <c r="AW75" s="8"/>
      <c r="AX75" s="8"/>
      <c r="AY75" s="8"/>
      <c r="AZ75" s="8"/>
      <c r="BA75" s="5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ht="15">
      <c r="A76" s="8"/>
      <c r="B76" s="56"/>
      <c r="C76" s="8"/>
      <c r="D76" s="339" t="s">
        <v>253</v>
      </c>
      <c r="E76" s="288"/>
      <c r="F76" s="288"/>
      <c r="G76" s="288"/>
      <c r="H76" s="288"/>
      <c r="I76" s="288"/>
      <c r="J76" s="288"/>
      <c r="K76" s="10"/>
      <c r="L76" s="340">
        <v>1020</v>
      </c>
      <c r="M76" s="341"/>
      <c r="N76" s="341"/>
      <c r="O76" s="341"/>
      <c r="P76" s="341"/>
      <c r="Q76" s="341"/>
      <c r="R76" s="341"/>
      <c r="S76" s="341"/>
      <c r="T76" s="8"/>
      <c r="U76" s="8"/>
      <c r="V76" s="8"/>
      <c r="W76" s="8"/>
      <c r="X76" s="8"/>
      <c r="Y76" s="8"/>
      <c r="Z76" s="8"/>
      <c r="AA76" s="8"/>
      <c r="AB76" s="342"/>
      <c r="AC76" s="342"/>
      <c r="AD76" s="342"/>
      <c r="AE76" s="342"/>
      <c r="AF76" s="342"/>
      <c r="AG76" s="342"/>
      <c r="AH76" s="342"/>
      <c r="AI76" s="342"/>
      <c r="AJ76" s="342"/>
      <c r="AK76" s="342"/>
      <c r="AL76" s="342"/>
      <c r="AM76" s="342"/>
      <c r="AN76" s="342"/>
      <c r="AO76" s="342"/>
      <c r="AP76" s="342"/>
      <c r="AQ76" s="342"/>
      <c r="AR76" s="342"/>
      <c r="AS76" s="342"/>
      <c r="AT76" s="342"/>
      <c r="AU76" s="342"/>
      <c r="AV76" s="8"/>
      <c r="AW76" s="8"/>
      <c r="AX76" s="8"/>
      <c r="AY76" s="8"/>
      <c r="AZ76" s="8"/>
      <c r="BA76" s="5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ht="15">
      <c r="A77" s="8"/>
      <c r="B77" s="5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342"/>
      <c r="AC77" s="342"/>
      <c r="AD77" s="342"/>
      <c r="AE77" s="342"/>
      <c r="AF77" s="342"/>
      <c r="AG77" s="342"/>
      <c r="AH77" s="342"/>
      <c r="AI77" s="342"/>
      <c r="AJ77" s="342"/>
      <c r="AK77" s="342"/>
      <c r="AL77" s="342"/>
      <c r="AM77" s="342"/>
      <c r="AN77" s="342"/>
      <c r="AO77" s="342"/>
      <c r="AP77" s="342"/>
      <c r="AQ77" s="342"/>
      <c r="AR77" s="342"/>
      <c r="AS77" s="342"/>
      <c r="AT77" s="342"/>
      <c r="AU77" s="342"/>
      <c r="AV77" s="8"/>
      <c r="AW77" s="8"/>
      <c r="AX77" s="8"/>
      <c r="AY77" s="8"/>
      <c r="AZ77" s="8"/>
      <c r="BA77" s="5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ht="15.75" thickBot="1">
      <c r="A78" s="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1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ht="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ht="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ht="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</sheetData>
  <mergeCells count="100">
    <mergeCell ref="D76:J76"/>
    <mergeCell ref="L76:S76"/>
    <mergeCell ref="AB68:AU77"/>
    <mergeCell ref="L68:S68"/>
    <mergeCell ref="U68:W68"/>
    <mergeCell ref="D74:J74"/>
    <mergeCell ref="L74:S74"/>
    <mergeCell ref="L70:S70"/>
    <mergeCell ref="D72:J72"/>
    <mergeCell ref="L72:S72"/>
    <mergeCell ref="D68:J68"/>
    <mergeCell ref="BD12:BG12"/>
    <mergeCell ref="BD13:BG13"/>
    <mergeCell ref="AY12:BC12"/>
    <mergeCell ref="AY13:BC13"/>
    <mergeCell ref="D70:J70"/>
    <mergeCell ref="J65:P65"/>
    <mergeCell ref="Q65:W65"/>
    <mergeCell ref="B60:H60"/>
    <mergeCell ref="J60:Q60"/>
    <mergeCell ref="S60:AI60"/>
    <mergeCell ref="AP60:AV60"/>
    <mergeCell ref="AX60:BE60"/>
    <mergeCell ref="B62:H62"/>
    <mergeCell ref="J62:M62"/>
    <mergeCell ref="O62:Q62"/>
    <mergeCell ref="S62:Y62"/>
    <mergeCell ref="AA62:AI62"/>
    <mergeCell ref="Q42:W42"/>
    <mergeCell ref="A56:BB56"/>
    <mergeCell ref="B58:H58"/>
    <mergeCell ref="J58:Q58"/>
    <mergeCell ref="S58:Y58"/>
    <mergeCell ref="AA58:AN58"/>
    <mergeCell ref="AP58:AV58"/>
    <mergeCell ref="AX58:BK58"/>
    <mergeCell ref="M44:AH44"/>
    <mergeCell ref="AI44:AL44"/>
    <mergeCell ref="AM44:AP44"/>
    <mergeCell ref="AQ44:AX44"/>
    <mergeCell ref="D45:G45"/>
    <mergeCell ref="H45:L45"/>
    <mergeCell ref="M45:AH45"/>
    <mergeCell ref="AI45:AL45"/>
    <mergeCell ref="AM45:AP45"/>
    <mergeCell ref="AQ45:AX45"/>
    <mergeCell ref="J37:Q37"/>
    <mergeCell ref="S37:AI37"/>
    <mergeCell ref="AP37:AV37"/>
    <mergeCell ref="AX37:BE37"/>
    <mergeCell ref="B39:H39"/>
    <mergeCell ref="J39:M39"/>
    <mergeCell ref="O39:Q39"/>
    <mergeCell ref="S39:Y39"/>
    <mergeCell ref="AA39:AI39"/>
    <mergeCell ref="AM13:AP13"/>
    <mergeCell ref="AQ12:AX12"/>
    <mergeCell ref="AQ13:AX13"/>
    <mergeCell ref="D12:G12"/>
    <mergeCell ref="D13:G13"/>
    <mergeCell ref="A33:BB33"/>
    <mergeCell ref="B35:H35"/>
    <mergeCell ref="J35:Q35"/>
    <mergeCell ref="S35:Y35"/>
    <mergeCell ref="AA35:AN35"/>
    <mergeCell ref="AP35:AV35"/>
    <mergeCell ref="AX35:BK35"/>
    <mergeCell ref="O7:Q7"/>
    <mergeCell ref="S7:Y7"/>
    <mergeCell ref="AA7:AI7"/>
    <mergeCell ref="H12:L12"/>
    <mergeCell ref="H13:L13"/>
    <mergeCell ref="M12:AH12"/>
    <mergeCell ref="M13:AH13"/>
    <mergeCell ref="AI12:AL12"/>
    <mergeCell ref="C10:I10"/>
    <mergeCell ref="J10:P10"/>
    <mergeCell ref="Q10:W10"/>
    <mergeCell ref="AI13:AL13"/>
    <mergeCell ref="C65:I65"/>
    <mergeCell ref="C42:I42"/>
    <mergeCell ref="J42:P42"/>
    <mergeCell ref="D44:G44"/>
    <mergeCell ref="H44:L44"/>
    <mergeCell ref="B37:H37"/>
    <mergeCell ref="B7:H7"/>
    <mergeCell ref="A1:BB1"/>
    <mergeCell ref="B3:H3"/>
    <mergeCell ref="J3:Q3"/>
    <mergeCell ref="S3:Y3"/>
    <mergeCell ref="AA3:AN3"/>
    <mergeCell ref="B5:H5"/>
    <mergeCell ref="J5:Q5"/>
    <mergeCell ref="AP3:AV3"/>
    <mergeCell ref="AX3:BK3"/>
    <mergeCell ref="S5:AI5"/>
    <mergeCell ref="AP5:AV5"/>
    <mergeCell ref="AX5:BE5"/>
    <mergeCell ref="AM12:AP12"/>
    <mergeCell ref="J7:M7"/>
  </mergeCells>
  <pageMargins left="0.11811023622047245" right="3.937007874015748E-2" top="0.11811023622047245" bottom="0.35433070866141736" header="0.31496062992125984" footer="0.31496062992125984"/>
  <pageSetup paperSize="9" scale="12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F58"/>
  <sheetViews>
    <sheetView zoomScale="150" zoomScaleNormal="150" workbookViewId="0">
      <selection activeCell="AA16" sqref="AA16"/>
    </sheetView>
  </sheetViews>
  <sheetFormatPr defaultColWidth="1.7109375" defaultRowHeight="12.75"/>
  <cols>
    <col min="8" max="8" width="3.7109375" customWidth="1"/>
    <col min="29" max="29" width="1.7109375" customWidth="1"/>
    <col min="36" max="36" width="3.7109375" customWidth="1"/>
    <col min="49" max="49" width="1.28515625" customWidth="1"/>
  </cols>
  <sheetData>
    <row r="1" spans="1:58" ht="15">
      <c r="A1" s="127" t="s">
        <v>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</row>
    <row r="2" spans="1:58" ht="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ht="15">
      <c r="A3" s="8"/>
      <c r="B3" s="348" t="s">
        <v>243</v>
      </c>
      <c r="C3" s="115"/>
      <c r="D3" s="115"/>
      <c r="E3" s="115"/>
      <c r="F3" s="115"/>
      <c r="G3" s="115"/>
      <c r="H3" s="116"/>
      <c r="I3" s="10"/>
      <c r="J3" s="363" t="s">
        <v>244</v>
      </c>
      <c r="K3" s="118"/>
      <c r="L3" s="118"/>
      <c r="M3" s="118"/>
      <c r="N3" s="118"/>
      <c r="O3" s="118"/>
      <c r="P3" s="128"/>
      <c r="Q3" s="8"/>
      <c r="R3" s="364">
        <v>25645</v>
      </c>
      <c r="S3" s="365"/>
      <c r="T3" s="365"/>
      <c r="U3" s="365"/>
      <c r="V3" s="365"/>
      <c r="W3" s="365"/>
      <c r="X3" s="366"/>
      <c r="Y3" s="8"/>
      <c r="Z3" s="121" t="s">
        <v>100</v>
      </c>
      <c r="AA3" s="115"/>
      <c r="AB3" s="115"/>
      <c r="AC3" s="115"/>
      <c r="AD3" s="115"/>
      <c r="AE3" s="115"/>
      <c r="AF3" s="116"/>
      <c r="AG3" s="10"/>
      <c r="AH3" s="130" t="s">
        <v>107</v>
      </c>
      <c r="AI3" s="130"/>
      <c r="AJ3" s="130"/>
      <c r="AK3" s="130"/>
      <c r="AL3" s="130"/>
      <c r="AM3" s="130"/>
      <c r="AN3" s="130"/>
      <c r="AO3" s="130"/>
      <c r="AP3" s="130"/>
      <c r="AQ3" s="130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ht="15">
      <c r="A4" s="8"/>
      <c r="B4" s="8"/>
      <c r="C4" s="8"/>
      <c r="D4" s="8"/>
      <c r="E4" s="8"/>
      <c r="F4" s="8"/>
      <c r="G4" s="8"/>
      <c r="H4" s="8"/>
      <c r="I4" s="8"/>
      <c r="J4" s="43"/>
      <c r="K4" s="43"/>
      <c r="L4" s="43"/>
      <c r="M4" s="43"/>
      <c r="N4" s="43"/>
      <c r="O4" s="43"/>
      <c r="P4" s="43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ht="15">
      <c r="A5" s="8"/>
      <c r="B5" s="348" t="s">
        <v>245</v>
      </c>
      <c r="C5" s="115"/>
      <c r="D5" s="115"/>
      <c r="E5" s="115"/>
      <c r="F5" s="115"/>
      <c r="G5" s="115"/>
      <c r="H5" s="116"/>
      <c r="I5" s="10"/>
      <c r="J5" s="146">
        <v>44301</v>
      </c>
      <c r="K5" s="147"/>
      <c r="L5" s="147"/>
      <c r="M5" s="147"/>
      <c r="N5" s="147"/>
      <c r="O5" s="147"/>
      <c r="P5" s="148"/>
      <c r="Q5" s="350" t="s">
        <v>246</v>
      </c>
      <c r="R5" s="342"/>
      <c r="S5" s="146">
        <v>44301</v>
      </c>
      <c r="T5" s="147"/>
      <c r="U5" s="147"/>
      <c r="V5" s="147"/>
      <c r="W5" s="147"/>
      <c r="X5" s="147"/>
      <c r="Y5" s="148"/>
      <c r="AA5" s="22"/>
      <c r="AB5" s="343" t="s">
        <v>101</v>
      </c>
      <c r="AC5" s="344"/>
      <c r="AD5" s="344"/>
      <c r="AE5" s="344"/>
      <c r="AF5" s="345"/>
      <c r="AG5" s="10"/>
      <c r="AH5" s="177" t="s">
        <v>108</v>
      </c>
      <c r="AI5" s="177"/>
      <c r="AJ5" s="177"/>
      <c r="AK5" s="177"/>
      <c r="AL5" s="177"/>
      <c r="AM5" s="177"/>
      <c r="AN5" s="177"/>
      <c r="AO5" s="177"/>
      <c r="AP5" s="177"/>
      <c r="AQ5" s="177"/>
      <c r="AR5" s="8"/>
      <c r="AS5" s="8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8"/>
    </row>
    <row r="6" spans="1:58" ht="15">
      <c r="A6" s="8"/>
      <c r="B6" s="8"/>
      <c r="C6" s="8"/>
      <c r="D6" s="8"/>
      <c r="E6" s="8"/>
      <c r="F6" s="8"/>
      <c r="G6" s="8"/>
      <c r="H6" s="8"/>
      <c r="I6" s="8"/>
      <c r="J6" s="43"/>
      <c r="K6" s="43"/>
      <c r="L6" s="43"/>
      <c r="M6" s="43"/>
      <c r="N6" s="43"/>
      <c r="O6" s="43"/>
      <c r="P6" s="43"/>
      <c r="Q6" s="8"/>
      <c r="R6" s="8"/>
      <c r="S6" s="8"/>
      <c r="T6" s="8"/>
      <c r="U6" s="8"/>
      <c r="V6" s="8"/>
      <c r="W6" s="8"/>
      <c r="X6" s="8"/>
      <c r="Y6" s="8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8"/>
      <c r="AS6" s="8"/>
      <c r="AT6" s="8"/>
      <c r="AU6" s="8"/>
      <c r="AV6" s="8"/>
      <c r="AW6" s="8"/>
      <c r="AX6" s="10"/>
      <c r="AY6" s="10"/>
      <c r="AZ6" s="10"/>
      <c r="BA6" s="10"/>
      <c r="BB6" s="10"/>
      <c r="BC6" s="10"/>
      <c r="BD6" s="10"/>
      <c r="BE6" s="10"/>
      <c r="BF6" s="8"/>
    </row>
    <row r="7" spans="1:58" ht="15">
      <c r="A7" s="8"/>
      <c r="B7" s="348" t="s">
        <v>247</v>
      </c>
      <c r="C7" s="115"/>
      <c r="D7" s="115"/>
      <c r="E7" s="115"/>
      <c r="F7" s="115"/>
      <c r="G7" s="115"/>
      <c r="H7" s="116"/>
      <c r="I7" s="10"/>
      <c r="J7" s="117">
        <v>56245</v>
      </c>
      <c r="K7" s="118"/>
      <c r="L7" s="118"/>
      <c r="M7" s="118"/>
      <c r="N7" s="118"/>
      <c r="O7" s="118"/>
      <c r="P7" s="128"/>
      <c r="Q7" s="8"/>
      <c r="R7" s="349" t="s">
        <v>181</v>
      </c>
      <c r="S7" s="349"/>
      <c r="T7" s="349"/>
      <c r="U7" s="349"/>
      <c r="V7" s="349"/>
      <c r="W7" s="349"/>
      <c r="X7" s="349"/>
      <c r="Y7" s="349"/>
      <c r="Z7" s="349"/>
      <c r="AA7" s="349"/>
      <c r="AB7" s="349"/>
      <c r="AC7" s="349"/>
      <c r="AD7" s="349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8"/>
      <c r="AU7" s="8"/>
      <c r="AV7" s="8"/>
      <c r="AW7" s="8"/>
      <c r="AX7" s="10"/>
      <c r="AY7" s="10"/>
      <c r="AZ7" s="10"/>
      <c r="BA7" s="10"/>
      <c r="BB7" s="10"/>
      <c r="BC7" s="10"/>
      <c r="BD7" s="10"/>
      <c r="BE7" s="10"/>
      <c r="BF7" s="8"/>
    </row>
    <row r="8" spans="1:58" ht="1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22"/>
      <c r="V8" s="22"/>
      <c r="W8" s="22"/>
      <c r="X8" s="22"/>
      <c r="Y8" s="22"/>
      <c r="Z8" s="22"/>
      <c r="AA8" s="22"/>
      <c r="AB8" s="22"/>
      <c r="AC8" s="22"/>
      <c r="AD8" s="22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8"/>
      <c r="AU8" s="8"/>
      <c r="AV8" s="8"/>
      <c r="AW8" s="8"/>
      <c r="AX8" s="10"/>
      <c r="AY8" s="10"/>
      <c r="AZ8" s="10"/>
      <c r="BA8" s="10"/>
      <c r="BB8" s="10"/>
      <c r="BC8" s="10"/>
      <c r="BD8" s="10"/>
      <c r="BE8" s="10"/>
      <c r="BF8" s="8"/>
    </row>
    <row r="9" spans="1:58" ht="15">
      <c r="A9" s="8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346" t="s">
        <v>260</v>
      </c>
      <c r="AI9" s="347"/>
      <c r="AJ9" s="347"/>
      <c r="AK9" s="347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10"/>
      <c r="AY9" s="10"/>
      <c r="AZ9" s="10"/>
      <c r="BA9" s="10"/>
      <c r="BB9" s="10"/>
      <c r="BC9" s="10"/>
      <c r="BD9" s="10"/>
      <c r="BE9" s="10"/>
      <c r="BF9" s="8"/>
    </row>
    <row r="10" spans="1:58" ht="15.75" thickBot="1">
      <c r="A10" s="8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10"/>
      <c r="BE10" s="10"/>
      <c r="BF10" s="8"/>
    </row>
    <row r="11" spans="1:58" ht="15.75" thickTop="1">
      <c r="A11" s="27"/>
      <c r="B11" s="28"/>
      <c r="C11" s="314"/>
      <c r="D11" s="314"/>
      <c r="E11" s="351" t="s">
        <v>139</v>
      </c>
      <c r="F11" s="210"/>
      <c r="G11" s="210"/>
      <c r="H11" s="210"/>
      <c r="I11" s="210"/>
      <c r="J11" s="211"/>
      <c r="K11" s="351" t="s">
        <v>225</v>
      </c>
      <c r="L11" s="210"/>
      <c r="M11" s="210"/>
      <c r="N11" s="210"/>
      <c r="O11" s="211"/>
      <c r="P11" s="307" t="s">
        <v>248</v>
      </c>
      <c r="Q11" s="307"/>
      <c r="R11" s="307"/>
      <c r="S11" s="307"/>
      <c r="T11" s="307"/>
      <c r="U11" s="307"/>
      <c r="V11" s="307"/>
      <c r="W11" s="307"/>
      <c r="X11" s="307"/>
      <c r="Y11" s="307"/>
      <c r="Z11" s="307"/>
      <c r="AA11" s="307"/>
      <c r="AB11" s="307" t="s">
        <v>249</v>
      </c>
      <c r="AC11" s="307"/>
      <c r="AD11" s="307"/>
      <c r="AE11" s="307"/>
      <c r="AF11" s="307"/>
      <c r="AG11" s="307"/>
      <c r="AH11" s="307"/>
      <c r="AI11" s="307" t="s">
        <v>157</v>
      </c>
      <c r="AJ11" s="307"/>
      <c r="AK11" s="307"/>
      <c r="AL11" s="307"/>
      <c r="AM11" s="307"/>
      <c r="AN11" s="307"/>
      <c r="AO11" s="354" t="s">
        <v>250</v>
      </c>
      <c r="AP11" s="215"/>
      <c r="AQ11" s="215"/>
      <c r="AR11" s="215"/>
      <c r="AS11" s="215"/>
      <c r="AT11" s="215"/>
      <c r="AU11" s="216"/>
      <c r="AV11" s="351" t="s">
        <v>237</v>
      </c>
      <c r="AW11" s="352"/>
      <c r="AX11" s="352"/>
      <c r="AY11" s="352"/>
      <c r="AZ11" s="352"/>
      <c r="BA11" s="352"/>
      <c r="BB11" s="352"/>
      <c r="BC11" s="353"/>
      <c r="BD11" s="29"/>
      <c r="BE11" s="8"/>
      <c r="BF11" s="8"/>
    </row>
    <row r="12" spans="1:58" ht="15">
      <c r="A12" s="27"/>
      <c r="B12" s="8"/>
      <c r="C12" s="306"/>
      <c r="D12" s="306"/>
      <c r="E12" s="188"/>
      <c r="F12" s="189"/>
      <c r="G12" s="189"/>
      <c r="H12" s="189"/>
      <c r="I12" s="189"/>
      <c r="J12" s="190"/>
      <c r="K12" s="188"/>
      <c r="L12" s="189"/>
      <c r="M12" s="189"/>
      <c r="N12" s="189"/>
      <c r="O12" s="190"/>
      <c r="P12" s="306"/>
      <c r="Q12" s="306"/>
      <c r="R12" s="306"/>
      <c r="S12" s="306"/>
      <c r="T12" s="306"/>
      <c r="U12" s="306"/>
      <c r="V12" s="306"/>
      <c r="W12" s="306"/>
      <c r="X12" s="306"/>
      <c r="Y12" s="306"/>
      <c r="Z12" s="306"/>
      <c r="AA12" s="306"/>
      <c r="AB12" s="306"/>
      <c r="AC12" s="306"/>
      <c r="AD12" s="306"/>
      <c r="AE12" s="306"/>
      <c r="AF12" s="306"/>
      <c r="AG12" s="306"/>
      <c r="AH12" s="306"/>
      <c r="AI12" s="306"/>
      <c r="AJ12" s="306"/>
      <c r="AK12" s="306"/>
      <c r="AL12" s="306"/>
      <c r="AM12" s="306"/>
      <c r="AN12" s="306"/>
      <c r="AO12" s="199"/>
      <c r="AP12" s="200"/>
      <c r="AQ12" s="200"/>
      <c r="AR12" s="200"/>
      <c r="AS12" s="200"/>
      <c r="AT12" s="200"/>
      <c r="AU12" s="201"/>
      <c r="AV12" s="188"/>
      <c r="AW12" s="189"/>
      <c r="AX12" s="189"/>
      <c r="AY12" s="189"/>
      <c r="AZ12" s="189"/>
      <c r="BA12" s="189"/>
      <c r="BB12" s="189"/>
      <c r="BC12" s="190"/>
      <c r="BD12" s="27"/>
      <c r="BE12" s="8"/>
      <c r="BF12" s="8"/>
    </row>
    <row r="13" spans="1:58" ht="15">
      <c r="A13" s="27"/>
      <c r="B13" s="8"/>
      <c r="C13" s="306"/>
      <c r="D13" s="306"/>
      <c r="E13" s="191"/>
      <c r="F13" s="192"/>
      <c r="G13" s="192"/>
      <c r="H13" s="192"/>
      <c r="I13" s="192"/>
      <c r="J13" s="193"/>
      <c r="K13" s="191"/>
      <c r="L13" s="192"/>
      <c r="M13" s="192"/>
      <c r="N13" s="192"/>
      <c r="O13" s="193"/>
      <c r="P13" s="306"/>
      <c r="Q13" s="306"/>
      <c r="R13" s="306"/>
      <c r="S13" s="306"/>
      <c r="T13" s="306"/>
      <c r="U13" s="306"/>
      <c r="V13" s="306"/>
      <c r="W13" s="306"/>
      <c r="X13" s="306"/>
      <c r="Y13" s="306"/>
      <c r="Z13" s="306"/>
      <c r="AA13" s="306"/>
      <c r="AB13" s="306"/>
      <c r="AC13" s="306"/>
      <c r="AD13" s="306"/>
      <c r="AE13" s="306"/>
      <c r="AF13" s="306"/>
      <c r="AG13" s="306"/>
      <c r="AH13" s="306"/>
      <c r="AI13" s="306"/>
      <c r="AJ13" s="306"/>
      <c r="AK13" s="306"/>
      <c r="AL13" s="306"/>
      <c r="AM13" s="306"/>
      <c r="AN13" s="306"/>
      <c r="AO13" s="202"/>
      <c r="AP13" s="203"/>
      <c r="AQ13" s="203"/>
      <c r="AR13" s="203"/>
      <c r="AS13" s="203"/>
      <c r="AT13" s="203"/>
      <c r="AU13" s="204"/>
      <c r="AV13" s="191"/>
      <c r="AW13" s="192"/>
      <c r="AX13" s="192"/>
      <c r="AY13" s="192"/>
      <c r="AZ13" s="192"/>
      <c r="BA13" s="192"/>
      <c r="BB13" s="192"/>
      <c r="BC13" s="193"/>
      <c r="BD13" s="27"/>
      <c r="BE13" s="8"/>
      <c r="BF13" s="8"/>
    </row>
    <row r="14" spans="1:58" ht="15">
      <c r="A14" s="8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6"/>
      <c r="AY14" s="46"/>
      <c r="AZ14" s="46"/>
      <c r="BA14" s="46"/>
      <c r="BB14" s="46"/>
      <c r="BC14" s="46"/>
      <c r="BD14" s="8"/>
      <c r="BE14" s="8"/>
      <c r="BF14" s="8"/>
    </row>
    <row r="15" spans="1:58" ht="15">
      <c r="A15" s="2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27"/>
      <c r="BE15" s="8"/>
      <c r="BF15" s="8"/>
    </row>
    <row r="16" spans="1:58" ht="15">
      <c r="A16" s="2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27"/>
      <c r="BE16" s="8"/>
      <c r="BF16" s="8"/>
    </row>
    <row r="17" spans="1:58" ht="15">
      <c r="A17" s="2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27"/>
      <c r="BE17" s="8"/>
      <c r="BF17" s="8"/>
    </row>
    <row r="18" spans="1:58" ht="15">
      <c r="A18" s="2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27"/>
      <c r="BE18" s="8"/>
      <c r="BF18" s="8"/>
    </row>
    <row r="19" spans="1:58" ht="15.75" thickBot="1">
      <c r="A19" s="27"/>
      <c r="B19" s="355" t="s">
        <v>251</v>
      </c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7"/>
      <c r="AA19" s="358">
        <v>250</v>
      </c>
      <c r="AB19" s="358"/>
      <c r="AC19" s="358"/>
      <c r="AD19" s="358"/>
      <c r="AE19" s="358"/>
      <c r="AF19" s="358"/>
      <c r="AG19" s="358"/>
      <c r="AH19" s="358">
        <v>600</v>
      </c>
      <c r="AI19" s="358"/>
      <c r="AJ19" s="358"/>
      <c r="AK19" s="358"/>
      <c r="AL19" s="358"/>
      <c r="AM19" s="358"/>
      <c r="AN19" s="359">
        <v>100</v>
      </c>
      <c r="AO19" s="360"/>
      <c r="AP19" s="360"/>
      <c r="AQ19" s="360"/>
      <c r="AR19" s="360"/>
      <c r="AS19" s="360"/>
      <c r="AT19" s="361"/>
      <c r="AU19" s="362">
        <v>700</v>
      </c>
      <c r="AV19" s="356"/>
      <c r="AW19" s="356"/>
      <c r="AX19" s="356"/>
      <c r="AY19" s="356"/>
      <c r="AZ19" s="356"/>
      <c r="BA19" s="356"/>
      <c r="BB19" s="357"/>
      <c r="BC19" s="31"/>
      <c r="BD19" s="32"/>
      <c r="BE19" s="8"/>
      <c r="BF19" s="8"/>
    </row>
    <row r="20" spans="1:58" ht="15.75" thickTop="1">
      <c r="A20" s="26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20" customFormat="1" ht="1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</row>
    <row r="24" spans="1:58" s="20" customFormat="1" ht="1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</row>
    <row r="25" spans="1:58" s="20" customFormat="1" ht="1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</row>
    <row r="26" spans="1:58" s="20" customFormat="1" ht="1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</row>
    <row r="27" spans="1:58" s="20" customFormat="1" ht="1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</row>
    <row r="28" spans="1:58" s="20" customFormat="1" ht="1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</row>
    <row r="29" spans="1:58" s="20" customFormat="1" ht="1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</row>
    <row r="30" spans="1:58" s="20" customFormat="1" ht="1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</row>
    <row r="31" spans="1:58" s="20" customFormat="1" ht="1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</row>
    <row r="32" spans="1:58" s="20" customFormat="1" ht="1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</row>
    <row r="33" spans="1:58" s="20" customFormat="1" ht="1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</row>
    <row r="34" spans="1:58" s="20" customFormat="1" ht="1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</row>
    <row r="35" spans="1:58" s="20" customFormat="1" ht="1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</row>
    <row r="36" spans="1:58" s="20" customFormat="1" ht="1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</row>
    <row r="37" spans="1:58" s="20" customFormat="1" ht="1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</row>
    <row r="38" spans="1:58" s="20" customFormat="1" ht="1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</row>
    <row r="39" spans="1:58" s="20" customFormat="1" ht="1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</row>
    <row r="40" spans="1:58" s="20" customFormat="1" ht="1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</row>
    <row r="41" spans="1:58" s="20" customFormat="1" ht="1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</row>
    <row r="42" spans="1:58" s="20" customFormat="1" ht="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</row>
    <row r="43" spans="1:58" s="20" customFormat="1" ht="1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</row>
    <row r="44" spans="1:58" s="20" customFormat="1" ht="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</row>
    <row r="45" spans="1:58" s="20" customFormat="1" ht="14.4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</row>
    <row r="46" spans="1:58" s="20" customFormat="1" ht="14.4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</row>
    <row r="47" spans="1:58" s="20" customFormat="1" ht="14.4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</row>
    <row r="48" spans="1:58" s="20" customFormat="1" ht="14.4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</row>
    <row r="49" spans="1:58" s="20" customFormat="1" ht="14.4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</row>
    <row r="50" spans="1:58" s="20" customFormat="1" ht="14.4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</row>
    <row r="51" spans="1:58" s="20" customFormat="1" ht="14.4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</row>
    <row r="52" spans="1:58" s="20" customFormat="1" ht="14.4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</row>
    <row r="53" spans="1:58" s="20" customFormat="1" ht="14.4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</row>
    <row r="54" spans="1:58" s="20" customFormat="1" ht="14.4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</row>
    <row r="55" spans="1:58" s="20" customFormat="1" ht="14.4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</row>
    <row r="56" spans="1:58" s="20" customFormat="1" ht="14.4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</row>
    <row r="57" spans="1:58" s="20" customFormat="1" ht="14.4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</row>
    <row r="58" spans="1:58" s="20" customFormat="1" ht="14.4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</row>
  </sheetData>
  <mergeCells count="37">
    <mergeCell ref="A1:BF1"/>
    <mergeCell ref="B3:H3"/>
    <mergeCell ref="J3:P3"/>
    <mergeCell ref="Z3:AF3"/>
    <mergeCell ref="AH3:AQ3"/>
    <mergeCell ref="R3:X3"/>
    <mergeCell ref="B19:Z19"/>
    <mergeCell ref="AA19:AG19"/>
    <mergeCell ref="AH19:AM19"/>
    <mergeCell ref="AN19:AT19"/>
    <mergeCell ref="AU19:BB19"/>
    <mergeCell ref="AV11:BC11"/>
    <mergeCell ref="AV12:BC13"/>
    <mergeCell ref="C12:D13"/>
    <mergeCell ref="E11:J11"/>
    <mergeCell ref="P11:AA11"/>
    <mergeCell ref="K12:O13"/>
    <mergeCell ref="K11:O11"/>
    <mergeCell ref="C11:D11"/>
    <mergeCell ref="AI11:AN11"/>
    <mergeCell ref="AI12:AN13"/>
    <mergeCell ref="AO11:AU11"/>
    <mergeCell ref="AO12:AU13"/>
    <mergeCell ref="AB5:AF5"/>
    <mergeCell ref="P12:AA13"/>
    <mergeCell ref="AB11:AH11"/>
    <mergeCell ref="AB12:AH13"/>
    <mergeCell ref="E12:J13"/>
    <mergeCell ref="AH9:AK9"/>
    <mergeCell ref="B7:H7"/>
    <mergeCell ref="J7:P7"/>
    <mergeCell ref="R7:AD7"/>
    <mergeCell ref="B5:H5"/>
    <mergeCell ref="J5:P5"/>
    <mergeCell ref="AH5:AQ5"/>
    <mergeCell ref="Q5:R5"/>
    <mergeCell ref="S5:Y5"/>
  </mergeCells>
  <pageMargins left="0.11811023622047245" right="3.937007874015748E-2" top="0.11811023622047245" bottom="0.35433070866141736" header="0.31496062992125984" footer="0.31496062992125984"/>
  <pageSetup paperSize="8" scale="11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9"/>
  <sheetViews>
    <sheetView zoomScale="215" zoomScaleNormal="215" workbookViewId="0">
      <pane ySplit="1" topLeftCell="A2" activePane="bottomLeft" state="frozen"/>
      <selection pane="bottomLeft" activeCell="AG8" sqref="AG8"/>
    </sheetView>
  </sheetViews>
  <sheetFormatPr defaultColWidth="1.7109375" defaultRowHeight="12.75"/>
  <cols>
    <col min="8" max="8" width="3.7109375" customWidth="1"/>
    <col min="29" max="29" width="1.7109375" customWidth="1"/>
    <col min="36" max="36" width="3.7109375" customWidth="1"/>
  </cols>
  <sheetData>
    <row r="1" spans="1:45" ht="18.600000000000001" customHeight="1">
      <c r="A1" s="293" t="s">
        <v>259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3"/>
      <c r="AR1" s="293"/>
      <c r="AS1" s="293"/>
    </row>
    <row r="2" spans="1:45" ht="6.6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</row>
    <row r="3" spans="1:45" ht="15">
      <c r="A3" s="8"/>
      <c r="B3" s="294" t="s">
        <v>221</v>
      </c>
      <c r="C3" s="295"/>
      <c r="D3" s="295"/>
      <c r="E3" s="295"/>
      <c r="F3" s="295"/>
      <c r="G3" s="295"/>
      <c r="H3" s="295"/>
      <c r="I3" s="10"/>
      <c r="J3" s="130">
        <v>5262</v>
      </c>
      <c r="K3" s="130"/>
      <c r="L3" s="130"/>
      <c r="M3" s="130"/>
      <c r="N3" s="130"/>
      <c r="O3" s="130"/>
      <c r="P3" s="130"/>
      <c r="Q3" s="130"/>
      <c r="R3" s="8"/>
      <c r="S3" s="367" t="s">
        <v>224</v>
      </c>
      <c r="T3" s="368"/>
      <c r="U3" s="368"/>
      <c r="V3" s="368"/>
      <c r="W3" s="368"/>
      <c r="X3" s="368"/>
      <c r="Y3" s="368"/>
      <c r="Z3" s="368"/>
      <c r="AA3" s="368"/>
      <c r="AB3" s="368"/>
      <c r="AC3" s="368"/>
      <c r="AD3" s="368"/>
      <c r="AE3" s="368"/>
      <c r="AF3" s="368"/>
      <c r="AG3" s="10"/>
      <c r="AH3" s="10"/>
      <c r="AI3" s="10"/>
      <c r="AJ3" s="10"/>
      <c r="AK3" s="10"/>
      <c r="AL3" s="10"/>
      <c r="AM3" s="10"/>
      <c r="AN3" s="10"/>
      <c r="AO3" s="8"/>
      <c r="AP3" s="8"/>
      <c r="AQ3" s="8"/>
      <c r="AR3" s="8"/>
      <c r="AS3" s="8"/>
    </row>
    <row r="4" spans="1:45" ht="6.6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</row>
    <row r="5" spans="1:45" ht="15">
      <c r="A5" s="8"/>
      <c r="B5" s="287" t="s">
        <v>100</v>
      </c>
      <c r="C5" s="288"/>
      <c r="D5" s="288"/>
      <c r="E5" s="288"/>
      <c r="F5" s="288"/>
      <c r="G5" s="288"/>
      <c r="H5" s="288"/>
      <c r="I5" s="10"/>
      <c r="J5" s="297" t="s">
        <v>107</v>
      </c>
      <c r="K5" s="130"/>
      <c r="L5" s="130"/>
      <c r="M5" s="130"/>
      <c r="N5" s="130"/>
      <c r="O5" s="130"/>
      <c r="P5" s="130"/>
      <c r="Q5" s="130"/>
      <c r="R5" s="10"/>
      <c r="S5" s="298" t="s">
        <v>233</v>
      </c>
      <c r="T5" s="299"/>
      <c r="U5" s="299"/>
      <c r="V5" s="299"/>
      <c r="W5" s="299"/>
      <c r="X5" s="299"/>
      <c r="Y5" s="299"/>
      <c r="Z5" s="10"/>
      <c r="AA5" s="297" t="s">
        <v>108</v>
      </c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8"/>
      <c r="AP5" s="8"/>
      <c r="AQ5" s="8"/>
      <c r="AR5" s="8"/>
      <c r="AS5" s="8"/>
    </row>
    <row r="6" spans="1:45" ht="4.9000000000000004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</row>
    <row r="7" spans="1:45" ht="15">
      <c r="A7" s="8"/>
      <c r="B7" s="287" t="s">
        <v>234</v>
      </c>
      <c r="C7" s="288"/>
      <c r="D7" s="288"/>
      <c r="E7" s="288"/>
      <c r="F7" s="288"/>
      <c r="G7" s="288"/>
      <c r="H7" s="288"/>
      <c r="I7" s="10"/>
      <c r="J7" s="289" t="s">
        <v>223</v>
      </c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</row>
    <row r="8" spans="1:45" ht="6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</row>
    <row r="9" spans="1:45" ht="15">
      <c r="A9" s="8"/>
      <c r="B9" s="8"/>
      <c r="C9" s="8"/>
      <c r="D9" s="8"/>
      <c r="E9" s="8"/>
      <c r="F9" s="8"/>
      <c r="G9" s="8"/>
      <c r="H9" s="8"/>
      <c r="I9" s="8"/>
      <c r="J9" s="290" t="s">
        <v>238</v>
      </c>
      <c r="K9" s="291"/>
      <c r="L9" s="291"/>
      <c r="M9" s="291"/>
      <c r="N9" s="291"/>
      <c r="O9" s="291"/>
      <c r="P9" s="291"/>
      <c r="Q9" s="292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</row>
    <row r="10" spans="1:45" ht="6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ht="15">
      <c r="A11" s="8"/>
      <c r="B11" s="290" t="s">
        <v>138</v>
      </c>
      <c r="C11" s="370"/>
      <c r="D11" s="370"/>
      <c r="E11" s="370"/>
      <c r="F11" s="370"/>
      <c r="G11" s="370"/>
      <c r="H11" s="47"/>
      <c r="I11" s="48"/>
      <c r="J11" s="316" t="s">
        <v>113</v>
      </c>
      <c r="K11" s="252"/>
      <c r="L11" s="252"/>
      <c r="M11" s="252"/>
      <c r="N11" s="252"/>
      <c r="O11" s="317"/>
      <c r="P11" s="371" t="s">
        <v>255</v>
      </c>
      <c r="Q11" s="291"/>
      <c r="R11" s="291"/>
      <c r="S11" s="291"/>
      <c r="T11" s="291"/>
      <c r="U11" s="291"/>
      <c r="V11" s="291"/>
      <c r="W11" s="292"/>
      <c r="X11" s="300" t="s">
        <v>84</v>
      </c>
      <c r="Y11" s="291"/>
      <c r="Z11" s="291"/>
      <c r="AA11" s="292"/>
      <c r="AB11" s="371" t="s">
        <v>115</v>
      </c>
      <c r="AC11" s="291"/>
      <c r="AD11" s="292"/>
      <c r="AE11" s="369" t="s">
        <v>236</v>
      </c>
      <c r="AF11" s="252"/>
      <c r="AG11" s="252"/>
      <c r="AH11" s="252"/>
      <c r="AI11" s="252"/>
      <c r="AJ11" s="317"/>
      <c r="AK11" s="371" t="s">
        <v>237</v>
      </c>
      <c r="AL11" s="291"/>
      <c r="AM11" s="291"/>
      <c r="AN11" s="291"/>
      <c r="AO11" s="291"/>
      <c r="AP11" s="291"/>
      <c r="AQ11" s="291"/>
      <c r="AR11" s="292"/>
      <c r="AS11" s="8"/>
    </row>
    <row r="12" spans="1:45" ht="15">
      <c r="A12" s="8"/>
      <c r="B12" s="301"/>
      <c r="C12" s="302"/>
      <c r="D12" s="302"/>
      <c r="E12" s="302"/>
      <c r="F12" s="302"/>
      <c r="G12" s="302"/>
      <c r="H12" s="302"/>
      <c r="I12" s="303"/>
      <c r="J12" s="202"/>
      <c r="K12" s="203"/>
      <c r="L12" s="203"/>
      <c r="M12" s="203"/>
      <c r="N12" s="203"/>
      <c r="O12" s="204"/>
      <c r="P12" s="301"/>
      <c r="Q12" s="302"/>
      <c r="R12" s="302"/>
      <c r="S12" s="302"/>
      <c r="T12" s="302"/>
      <c r="U12" s="302"/>
      <c r="V12" s="302"/>
      <c r="W12" s="303"/>
      <c r="X12" s="301"/>
      <c r="Y12" s="302"/>
      <c r="Z12" s="302"/>
      <c r="AA12" s="303"/>
      <c r="AB12" s="49"/>
      <c r="AC12" s="49"/>
      <c r="AD12" s="50"/>
      <c r="AE12" s="202"/>
      <c r="AF12" s="203"/>
      <c r="AG12" s="203"/>
      <c r="AH12" s="203"/>
      <c r="AI12" s="203"/>
      <c r="AJ12" s="204"/>
      <c r="AK12" s="301"/>
      <c r="AL12" s="302"/>
      <c r="AM12" s="302"/>
      <c r="AN12" s="302"/>
      <c r="AO12" s="302"/>
      <c r="AP12" s="302"/>
      <c r="AQ12" s="302"/>
      <c r="AR12" s="303"/>
      <c r="AS12" s="8"/>
    </row>
    <row r="13" spans="1:45" ht="1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</row>
    <row r="14" spans="1:45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</row>
    <row r="15" spans="1:45" ht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</row>
    <row r="16" spans="1:45" ht="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</row>
    <row r="17" spans="1:45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372" t="s">
        <v>256</v>
      </c>
      <c r="Q17" s="372"/>
      <c r="R17" s="372"/>
      <c r="S17" s="372"/>
      <c r="T17" s="8"/>
      <c r="U17" s="372" t="s">
        <v>257</v>
      </c>
      <c r="V17" s="372"/>
      <c r="W17" s="372"/>
      <c r="X17" s="372"/>
      <c r="Y17" s="8"/>
      <c r="Z17" s="372" t="s">
        <v>258</v>
      </c>
      <c r="AA17" s="372"/>
      <c r="AB17" s="372"/>
      <c r="AC17" s="372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</row>
    <row r="18" spans="1:45" ht="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ht="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</row>
  </sheetData>
  <mergeCells count="27">
    <mergeCell ref="B12:I12"/>
    <mergeCell ref="J11:O11"/>
    <mergeCell ref="J12:O12"/>
    <mergeCell ref="P11:W11"/>
    <mergeCell ref="X11:AA11"/>
    <mergeCell ref="P12:W12"/>
    <mergeCell ref="X12:AA12"/>
    <mergeCell ref="AK11:AR11"/>
    <mergeCell ref="AE12:AJ12"/>
    <mergeCell ref="AK12:AR12"/>
    <mergeCell ref="AB11:AD11"/>
    <mergeCell ref="P17:S17"/>
    <mergeCell ref="U17:X17"/>
    <mergeCell ref="Z17:AC17"/>
    <mergeCell ref="B7:H7"/>
    <mergeCell ref="J7:Y7"/>
    <mergeCell ref="AE11:AJ11"/>
    <mergeCell ref="B11:G11"/>
    <mergeCell ref="J9:Q9"/>
    <mergeCell ref="A1:AS1"/>
    <mergeCell ref="B3:H3"/>
    <mergeCell ref="J3:Q3"/>
    <mergeCell ref="B5:H5"/>
    <mergeCell ref="J5:Q5"/>
    <mergeCell ref="S5:Y5"/>
    <mergeCell ref="AA5:AN5"/>
    <mergeCell ref="S3:AF3"/>
  </mergeCells>
  <pageMargins left="0.11811023622047245" right="3.937007874015748E-2" top="0.11811023622047245" bottom="0.35433070866141736" header="0.31496062992125984" footer="0.31496062992125984"/>
  <pageSetup paperSize="9" scale="12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I26"/>
  <sheetViews>
    <sheetView zoomScale="76" zoomScaleNormal="76" workbookViewId="0">
      <pane ySplit="1" topLeftCell="A2" activePane="bottomLeft" state="frozen"/>
      <selection pane="bottomLeft" activeCell="BU13" sqref="BU13"/>
    </sheetView>
  </sheetViews>
  <sheetFormatPr defaultColWidth="1.7109375" defaultRowHeight="12.75"/>
  <cols>
    <col min="8" max="8" width="3.7109375" customWidth="1"/>
    <col min="29" max="29" width="1.7109375" customWidth="1"/>
  </cols>
  <sheetData>
    <row r="1" spans="1:35" ht="18.600000000000001" customHeight="1">
      <c r="A1" s="293" t="s">
        <v>307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</row>
    <row r="2" spans="1:35" ht="6.6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spans="1:35" ht="15">
      <c r="A3" s="8"/>
      <c r="B3" s="287" t="s">
        <v>100</v>
      </c>
      <c r="C3" s="288"/>
      <c r="D3" s="288"/>
      <c r="E3" s="288"/>
      <c r="F3" s="288"/>
      <c r="G3" s="288"/>
      <c r="H3" s="288"/>
      <c r="I3" s="10"/>
      <c r="J3" s="383" t="s">
        <v>107</v>
      </c>
      <c r="K3" s="130"/>
      <c r="L3" s="130"/>
      <c r="M3" s="130"/>
      <c r="N3" s="130"/>
      <c r="O3" s="130"/>
      <c r="P3" s="130"/>
      <c r="Q3" s="130"/>
      <c r="R3" s="8"/>
      <c r="S3" s="80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10"/>
      <c r="AH3" s="10"/>
      <c r="AI3" s="10"/>
    </row>
    <row r="4" spans="1:35" ht="4.9000000000000004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ht="15">
      <c r="A5" s="8"/>
      <c r="B5" s="373" t="s">
        <v>101</v>
      </c>
      <c r="C5" s="288"/>
      <c r="D5" s="288"/>
      <c r="E5" s="288"/>
      <c r="F5" s="288"/>
      <c r="G5" s="288"/>
      <c r="H5" s="288"/>
      <c r="I5" s="10"/>
      <c r="J5" s="383" t="s">
        <v>295</v>
      </c>
      <c r="K5" s="130"/>
      <c r="L5" s="130"/>
      <c r="M5" s="130"/>
      <c r="N5" s="130"/>
      <c r="O5" s="130"/>
      <c r="P5" s="130"/>
      <c r="Q5" s="130"/>
      <c r="R5" s="10"/>
      <c r="S5" s="78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</row>
    <row r="6" spans="1:35" ht="4.9000000000000004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 spans="1:35" ht="15">
      <c r="A7" s="8"/>
      <c r="B7" s="373" t="s">
        <v>297</v>
      </c>
      <c r="C7" s="288"/>
      <c r="D7" s="288"/>
      <c r="E7" s="288"/>
      <c r="F7" s="288"/>
      <c r="G7" s="288"/>
      <c r="H7" s="288"/>
      <c r="I7" s="10"/>
      <c r="J7" s="382" t="s">
        <v>298</v>
      </c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8"/>
      <c r="AA7" s="8"/>
      <c r="AB7" s="8"/>
      <c r="AC7" s="8"/>
      <c r="AD7" s="8"/>
      <c r="AE7" s="8"/>
      <c r="AF7" s="8"/>
      <c r="AG7" s="8"/>
      <c r="AH7" s="8"/>
      <c r="AI7" s="8"/>
    </row>
    <row r="8" spans="1:35" ht="6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 spans="1:35" ht="15">
      <c r="A9" s="8"/>
      <c r="B9" s="373" t="s">
        <v>296</v>
      </c>
      <c r="C9" s="288"/>
      <c r="D9" s="288"/>
      <c r="E9" s="288"/>
      <c r="F9" s="288"/>
      <c r="G9" s="288"/>
      <c r="H9" s="288"/>
      <c r="I9" s="10"/>
      <c r="J9" s="376"/>
      <c r="K9" s="306"/>
      <c r="L9" s="306"/>
      <c r="M9" s="306"/>
      <c r="N9" s="306"/>
      <c r="O9" s="306"/>
      <c r="P9" s="306"/>
      <c r="Q9" s="306"/>
      <c r="R9" s="8"/>
      <c r="S9" s="373" t="s">
        <v>299</v>
      </c>
      <c r="T9" s="288"/>
      <c r="U9" s="288"/>
      <c r="V9" s="288"/>
      <c r="W9" s="288"/>
      <c r="X9" s="288"/>
      <c r="Y9" s="288"/>
      <c r="Z9" s="10"/>
      <c r="AA9" s="376">
        <v>20</v>
      </c>
      <c r="AB9" s="306"/>
      <c r="AC9" s="306"/>
      <c r="AD9" s="306"/>
      <c r="AE9" s="306"/>
      <c r="AF9" s="306"/>
      <c r="AG9" s="306"/>
      <c r="AH9" s="306"/>
      <c r="AI9" s="8"/>
    </row>
    <row r="10" spans="1:35" ht="15">
      <c r="A10" s="8"/>
      <c r="B10" s="373" t="s">
        <v>301</v>
      </c>
      <c r="C10" s="288"/>
      <c r="D10" s="288"/>
      <c r="E10" s="288"/>
      <c r="F10" s="288"/>
      <c r="G10" s="288"/>
      <c r="H10" s="288"/>
      <c r="I10" s="10"/>
      <c r="J10" s="376">
        <v>1235</v>
      </c>
      <c r="K10" s="306"/>
      <c r="L10" s="306"/>
      <c r="M10" s="306"/>
      <c r="N10" s="306"/>
      <c r="O10" s="306"/>
      <c r="P10" s="306"/>
      <c r="Q10" s="306"/>
      <c r="R10" s="8"/>
      <c r="S10" s="373" t="s">
        <v>300</v>
      </c>
      <c r="T10" s="288"/>
      <c r="U10" s="288"/>
      <c r="V10" s="288"/>
      <c r="W10" s="288"/>
      <c r="X10" s="288"/>
      <c r="Y10" s="288"/>
      <c r="Z10" s="10"/>
      <c r="AA10" s="376"/>
      <c r="AB10" s="306"/>
      <c r="AC10" s="306"/>
      <c r="AD10" s="306"/>
      <c r="AE10" s="306"/>
      <c r="AF10" s="306"/>
      <c r="AG10" s="306"/>
      <c r="AH10" s="306"/>
      <c r="AI10" s="8"/>
    </row>
    <row r="11" spans="1:35" ht="1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</row>
    <row r="12" spans="1:35" ht="15">
      <c r="A12" s="8"/>
      <c r="B12" s="373" t="s">
        <v>286</v>
      </c>
      <c r="C12" s="288"/>
      <c r="D12" s="288"/>
      <c r="E12" s="288"/>
      <c r="F12" s="288"/>
      <c r="G12" s="288"/>
      <c r="H12" s="288"/>
      <c r="I12" s="10"/>
      <c r="J12" s="374" t="s">
        <v>303</v>
      </c>
      <c r="K12" s="375"/>
      <c r="L12" s="375"/>
      <c r="M12" s="375"/>
      <c r="N12" s="375"/>
      <c r="O12" s="375"/>
      <c r="P12" s="375"/>
      <c r="Q12" s="375"/>
      <c r="R12" s="375"/>
      <c r="S12" s="375"/>
      <c r="T12" s="375"/>
      <c r="U12" s="375"/>
      <c r="V12" s="375"/>
      <c r="W12" s="375"/>
      <c r="X12" s="375"/>
      <c r="Y12" s="375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spans="1:35" ht="15">
      <c r="A13" s="8"/>
      <c r="B13" s="373" t="s">
        <v>302</v>
      </c>
      <c r="C13" s="288"/>
      <c r="D13" s="288"/>
      <c r="E13" s="288"/>
      <c r="F13" s="288"/>
      <c r="G13" s="288"/>
      <c r="H13" s="288"/>
      <c r="I13" s="10"/>
      <c r="J13" s="374" t="s">
        <v>304</v>
      </c>
      <c r="K13" s="375"/>
      <c r="L13" s="375"/>
      <c r="M13" s="375"/>
      <c r="N13" s="375"/>
      <c r="O13" s="375"/>
      <c r="P13" s="375"/>
      <c r="Q13" s="375"/>
      <c r="R13" s="375"/>
      <c r="S13" s="375"/>
      <c r="T13" s="375"/>
      <c r="U13" s="375"/>
      <c r="V13" s="375"/>
      <c r="W13" s="375"/>
      <c r="X13" s="375"/>
      <c r="Y13" s="375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5" ht="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1:35" ht="15">
      <c r="A15" s="8"/>
      <c r="B15" s="373" t="s">
        <v>305</v>
      </c>
      <c r="C15" s="288"/>
      <c r="D15" s="288"/>
      <c r="E15" s="288"/>
      <c r="F15" s="288"/>
      <c r="G15" s="288"/>
      <c r="H15" s="288"/>
      <c r="I15" s="10"/>
      <c r="J15" s="376" t="s">
        <v>303</v>
      </c>
      <c r="K15" s="376"/>
      <c r="L15" s="376"/>
      <c r="M15" s="376"/>
      <c r="N15" s="376"/>
      <c r="O15" s="376"/>
      <c r="P15" s="376"/>
      <c r="Q15" s="376"/>
      <c r="R15" s="377" t="s">
        <v>306</v>
      </c>
      <c r="S15" s="378"/>
      <c r="T15" s="378"/>
      <c r="U15" s="378"/>
      <c r="V15" s="378"/>
      <c r="W15" s="378"/>
      <c r="X15" s="378"/>
      <c r="Y15" s="378"/>
      <c r="Z15" s="379"/>
      <c r="AA15" s="379"/>
      <c r="AB15" s="379"/>
      <c r="AC15" s="379"/>
      <c r="AD15" s="379"/>
      <c r="AE15" s="379"/>
      <c r="AF15" s="379"/>
      <c r="AG15" s="8"/>
      <c r="AH15" s="8"/>
      <c r="AI15" s="8"/>
    </row>
    <row r="16" spans="1:35" ht="15">
      <c r="A16" s="8"/>
      <c r="B16" s="373" t="s">
        <v>93</v>
      </c>
      <c r="C16" s="288"/>
      <c r="D16" s="288"/>
      <c r="E16" s="288"/>
      <c r="F16" s="288"/>
      <c r="G16" s="288"/>
      <c r="H16" s="288"/>
      <c r="I16" s="10"/>
      <c r="J16" s="376">
        <v>10000</v>
      </c>
      <c r="K16" s="376"/>
      <c r="L16" s="376"/>
      <c r="M16" s="376"/>
      <c r="N16" s="376"/>
      <c r="O16" s="376"/>
      <c r="P16" s="376"/>
      <c r="Q16" s="376"/>
      <c r="R16" s="376"/>
      <c r="S16" s="376"/>
      <c r="T16" s="376"/>
      <c r="U16" s="376"/>
      <c r="V16" s="376"/>
      <c r="W16" s="376"/>
      <c r="X16" s="376"/>
      <c r="Y16" s="376"/>
      <c r="Z16" s="376"/>
      <c r="AA16" s="376"/>
      <c r="AB16" s="376"/>
      <c r="AC16" s="376"/>
      <c r="AD16" s="376"/>
      <c r="AE16" s="376"/>
      <c r="AF16" s="376"/>
      <c r="AG16" s="8"/>
      <c r="AH16" s="8"/>
      <c r="AI16" s="8"/>
    </row>
    <row r="17" spans="1:35" ht="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spans="1:35" ht="15">
      <c r="A18" s="8"/>
      <c r="B18" s="380" t="s">
        <v>293</v>
      </c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8"/>
      <c r="AH18" s="8"/>
      <c r="AI18" s="8"/>
    </row>
    <row r="19" spans="1:35" ht="15">
      <c r="A19" s="8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8"/>
      <c r="AH19" s="8"/>
      <c r="AI19" s="8"/>
    </row>
    <row r="20" spans="1:35" ht="15">
      <c r="A20" s="8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8"/>
      <c r="AH20" s="8"/>
      <c r="AI20" s="8"/>
    </row>
    <row r="21" spans="1:35" ht="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</row>
    <row r="22" spans="1:35" ht="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</row>
    <row r="23" spans="1:35" ht="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  <row r="24" spans="1:35" ht="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372" t="s">
        <v>256</v>
      </c>
      <c r="Q24" s="372"/>
      <c r="R24" s="372"/>
      <c r="S24" s="372"/>
      <c r="T24" s="8"/>
      <c r="U24" s="372" t="s">
        <v>257</v>
      </c>
      <c r="V24" s="372"/>
      <c r="W24" s="372"/>
      <c r="X24" s="372"/>
      <c r="Y24" s="8"/>
      <c r="Z24" s="372" t="s">
        <v>258</v>
      </c>
      <c r="AA24" s="372"/>
      <c r="AB24" s="372"/>
      <c r="AC24" s="372"/>
      <c r="AD24" s="8"/>
      <c r="AE24" s="8"/>
      <c r="AF24" s="8"/>
      <c r="AG24" s="8"/>
      <c r="AH24" s="8"/>
      <c r="AI24" s="8"/>
    </row>
    <row r="25" spans="1:35" ht="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</row>
    <row r="26" spans="1:35" ht="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</row>
  </sheetData>
  <mergeCells count="29">
    <mergeCell ref="B7:H7"/>
    <mergeCell ref="J7:Y7"/>
    <mergeCell ref="A1:AI1"/>
    <mergeCell ref="B3:H3"/>
    <mergeCell ref="J3:Q3"/>
    <mergeCell ref="B5:H5"/>
    <mergeCell ref="J5:Q5"/>
    <mergeCell ref="P24:S24"/>
    <mergeCell ref="U24:X24"/>
    <mergeCell ref="Z24:AC24"/>
    <mergeCell ref="B9:H9"/>
    <mergeCell ref="J9:Q9"/>
    <mergeCell ref="B10:H10"/>
    <mergeCell ref="J10:Q10"/>
    <mergeCell ref="S9:Y9"/>
    <mergeCell ref="AA9:AH9"/>
    <mergeCell ref="S10:Y10"/>
    <mergeCell ref="AA10:AH10"/>
    <mergeCell ref="B12:H12"/>
    <mergeCell ref="J12:Y12"/>
    <mergeCell ref="Z15:AF15"/>
    <mergeCell ref="J16:AF16"/>
    <mergeCell ref="B18:AF20"/>
    <mergeCell ref="B13:H13"/>
    <mergeCell ref="J13:Y13"/>
    <mergeCell ref="B15:H15"/>
    <mergeCell ref="B16:H16"/>
    <mergeCell ref="J15:Q15"/>
    <mergeCell ref="R15:Y15"/>
  </mergeCells>
  <pageMargins left="0.11811023622047245" right="3.937007874015748E-2" top="0.11811023622047245" bottom="0.35433070866141736" header="0.31496062992125984" footer="0.31496062992125984"/>
  <pageSetup paperSize="9" scale="12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R171"/>
  <sheetViews>
    <sheetView zoomScale="90" zoomScaleNormal="90" workbookViewId="0">
      <selection activeCell="BR18" sqref="BR18"/>
    </sheetView>
  </sheetViews>
  <sheetFormatPr defaultColWidth="1.7109375" defaultRowHeight="12.75"/>
  <cols>
    <col min="8" max="8" width="5.7109375" customWidth="1"/>
    <col min="9" max="9" width="1" customWidth="1"/>
    <col min="11" max="11" width="2.85546875" customWidth="1"/>
    <col min="29" max="29" width="1.7109375" customWidth="1"/>
    <col min="30" max="30" width="2.28515625" customWidth="1"/>
    <col min="35" max="35" width="3.7109375" customWidth="1"/>
    <col min="47" max="47" width="1.28515625" customWidth="1"/>
    <col min="58" max="58" width="2.7109375" customWidth="1"/>
    <col min="59" max="59" width="3" customWidth="1"/>
    <col min="65" max="65" width="3.140625" customWidth="1"/>
    <col min="66" max="66" width="4.7109375" customWidth="1"/>
    <col min="67" max="69" width="3.140625" customWidth="1"/>
    <col min="82" max="82" width="3.85546875" customWidth="1"/>
    <col min="85" max="85" width="16.5703125" bestFit="1" customWidth="1"/>
    <col min="86" max="86" width="20.85546875" bestFit="1" customWidth="1"/>
  </cols>
  <sheetData>
    <row r="1" spans="1:174" ht="18.600000000000001" customHeight="1">
      <c r="A1" s="127" t="s">
        <v>261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  <c r="BW1" s="127"/>
      <c r="BX1" s="127"/>
      <c r="BY1" s="127"/>
      <c r="BZ1" s="127"/>
      <c r="CA1" s="127"/>
      <c r="CB1" s="127"/>
      <c r="CC1" s="127"/>
      <c r="CD1" s="127"/>
      <c r="CE1" s="127"/>
      <c r="CF1" s="127"/>
      <c r="CG1" s="127"/>
      <c r="CH1" s="127"/>
      <c r="CI1" s="127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</row>
    <row r="2" spans="1:174" ht="4.9000000000000004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8"/>
      <c r="CA2" s="8"/>
      <c r="CB2" s="8"/>
      <c r="CC2" s="8"/>
      <c r="CD2" s="8"/>
      <c r="CE2" s="8"/>
      <c r="CF2" s="69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</row>
    <row r="3" spans="1:174" ht="15">
      <c r="A3" s="8"/>
      <c r="B3" s="398" t="s">
        <v>262</v>
      </c>
      <c r="C3" s="115"/>
      <c r="D3" s="115"/>
      <c r="E3" s="115"/>
      <c r="F3" s="115"/>
      <c r="G3" s="115"/>
      <c r="H3" s="116"/>
      <c r="I3" s="10"/>
      <c r="J3" s="413">
        <v>165</v>
      </c>
      <c r="K3" s="399"/>
      <c r="L3" s="399"/>
      <c r="M3" s="399"/>
      <c r="N3" s="399"/>
      <c r="O3" s="399"/>
      <c r="P3" s="399"/>
      <c r="Q3" s="8"/>
      <c r="R3" s="414" t="s">
        <v>263</v>
      </c>
      <c r="S3" s="414"/>
      <c r="T3" s="414"/>
      <c r="U3" s="414"/>
      <c r="V3" s="414"/>
      <c r="W3" s="414"/>
      <c r="X3" s="414"/>
      <c r="Y3" s="414"/>
      <c r="Z3" s="414"/>
      <c r="AA3" s="414"/>
      <c r="AB3" s="414"/>
      <c r="AC3" s="414"/>
      <c r="AD3" s="414"/>
      <c r="AE3" s="414"/>
      <c r="AF3" s="414"/>
      <c r="AG3" s="414"/>
      <c r="AH3" s="63"/>
      <c r="AI3" s="63"/>
      <c r="AJ3" s="63"/>
      <c r="AK3" s="63"/>
      <c r="AL3" s="63"/>
      <c r="AM3" s="121" t="s">
        <v>100</v>
      </c>
      <c r="AN3" s="115"/>
      <c r="AO3" s="115"/>
      <c r="AP3" s="115"/>
      <c r="AQ3" s="115"/>
      <c r="AR3" s="115"/>
      <c r="AS3" s="116"/>
      <c r="AT3" s="10"/>
      <c r="AU3" s="400" t="s">
        <v>107</v>
      </c>
      <c r="AV3" s="400"/>
      <c r="AW3" s="400"/>
      <c r="AX3" s="400"/>
      <c r="AY3" s="400"/>
      <c r="AZ3" s="400"/>
      <c r="BA3" s="400"/>
      <c r="BB3" s="400"/>
      <c r="BC3" s="400"/>
      <c r="BD3" s="400"/>
      <c r="BE3" s="400"/>
      <c r="BF3" s="400"/>
      <c r="BG3" s="400"/>
      <c r="BH3" s="400"/>
      <c r="BI3" s="400"/>
      <c r="BJ3" s="400"/>
      <c r="BK3" s="400"/>
      <c r="BL3" s="400"/>
      <c r="BM3" s="400"/>
      <c r="BN3" s="400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70"/>
      <c r="CG3" s="66" t="s">
        <v>291</v>
      </c>
      <c r="CH3" s="67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</row>
    <row r="4" spans="1:174" ht="15">
      <c r="A4" s="8"/>
      <c r="B4" s="398" t="s">
        <v>265</v>
      </c>
      <c r="C4" s="115"/>
      <c r="D4" s="115"/>
      <c r="E4" s="115"/>
      <c r="F4" s="115"/>
      <c r="G4" s="115"/>
      <c r="H4" s="116"/>
      <c r="I4" s="10"/>
      <c r="J4" s="402"/>
      <c r="K4" s="403"/>
      <c r="L4" s="403"/>
      <c r="M4" s="403"/>
      <c r="N4" s="403"/>
      <c r="O4" s="403"/>
      <c r="P4" s="403"/>
      <c r="Q4" s="404" t="s">
        <v>264</v>
      </c>
      <c r="R4" s="405"/>
      <c r="S4" s="405"/>
      <c r="T4" s="405"/>
      <c r="U4" s="405"/>
      <c r="V4" s="405"/>
      <c r="W4" s="406"/>
      <c r="X4" s="407"/>
      <c r="Y4" s="408"/>
      <c r="Z4" s="408"/>
      <c r="AA4" s="408"/>
      <c r="AB4" s="408"/>
      <c r="AC4" s="408"/>
      <c r="AD4" s="408"/>
      <c r="AE4" s="409"/>
      <c r="AF4" s="63"/>
      <c r="AG4" s="63"/>
      <c r="AH4" s="63"/>
      <c r="AI4" s="63"/>
      <c r="AJ4" s="63"/>
      <c r="AK4" s="63"/>
      <c r="AL4" s="63"/>
      <c r="AM4" s="398" t="s">
        <v>267</v>
      </c>
      <c r="AN4" s="115"/>
      <c r="AO4" s="115"/>
      <c r="AP4" s="115"/>
      <c r="AQ4" s="115"/>
      <c r="AR4" s="115"/>
      <c r="AS4" s="116"/>
      <c r="AT4" s="10"/>
      <c r="AU4" s="410" t="s">
        <v>268</v>
      </c>
      <c r="AV4" s="410"/>
      <c r="AW4" s="410"/>
      <c r="AX4" s="410"/>
      <c r="AY4" s="410"/>
      <c r="AZ4" s="410"/>
      <c r="BA4" s="410"/>
      <c r="BB4" s="410"/>
      <c r="BC4" s="410"/>
      <c r="BD4" s="410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3"/>
      <c r="BW4" s="63"/>
      <c r="BX4" s="63"/>
      <c r="BY4" s="63"/>
      <c r="BZ4" s="63"/>
      <c r="CA4" s="63"/>
      <c r="CB4" s="63"/>
      <c r="CC4" s="63"/>
      <c r="CD4" s="63"/>
      <c r="CE4" s="63"/>
      <c r="CF4" s="70"/>
      <c r="CG4" s="66" t="s">
        <v>292</v>
      </c>
      <c r="CH4" s="67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</row>
    <row r="5" spans="1:174" ht="14.45" customHeight="1">
      <c r="A5" s="8"/>
      <c r="B5" s="398" t="s">
        <v>266</v>
      </c>
      <c r="C5" s="115"/>
      <c r="D5" s="115"/>
      <c r="E5" s="115"/>
      <c r="F5" s="115"/>
      <c r="G5" s="115"/>
      <c r="H5" s="116"/>
      <c r="I5" s="10"/>
      <c r="J5" s="399"/>
      <c r="K5" s="399"/>
      <c r="L5" s="399"/>
      <c r="M5" s="399"/>
      <c r="N5" s="399"/>
      <c r="O5" s="399"/>
      <c r="P5" s="399"/>
      <c r="Q5" s="399"/>
      <c r="R5" s="399"/>
      <c r="S5" s="399"/>
      <c r="T5" s="399"/>
      <c r="U5" s="399"/>
      <c r="V5" s="399"/>
      <c r="W5" s="399"/>
      <c r="X5" s="399"/>
      <c r="Y5" s="399"/>
      <c r="Z5" s="399"/>
      <c r="AA5" s="399"/>
      <c r="AB5" s="399"/>
      <c r="AC5" s="399"/>
      <c r="AD5" s="399"/>
      <c r="AE5" s="399"/>
      <c r="AF5" s="63"/>
      <c r="AG5" s="63"/>
      <c r="AH5" s="63"/>
      <c r="AI5" s="63"/>
      <c r="AJ5" s="63"/>
      <c r="AK5" s="63"/>
      <c r="AL5" s="63"/>
      <c r="AM5" s="398" t="s">
        <v>269</v>
      </c>
      <c r="AN5" s="115"/>
      <c r="AO5" s="115"/>
      <c r="AP5" s="115"/>
      <c r="AQ5" s="115"/>
      <c r="AR5" s="115"/>
      <c r="AS5" s="116"/>
      <c r="AT5" s="10"/>
      <c r="AU5" s="400"/>
      <c r="AV5" s="400"/>
      <c r="AW5" s="400"/>
      <c r="AX5" s="400"/>
      <c r="AY5" s="400"/>
      <c r="AZ5" s="400"/>
      <c r="BA5" s="400"/>
      <c r="BB5" s="400"/>
      <c r="BC5" s="400"/>
      <c r="BD5" s="400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70"/>
      <c r="CG5" s="66" t="s">
        <v>285</v>
      </c>
      <c r="CH5" s="67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</row>
    <row r="6" spans="1:174" ht="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70"/>
      <c r="CG6" s="421"/>
      <c r="CH6" s="421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</row>
    <row r="7" spans="1:174" ht="2.4500000000000002" customHeight="1">
      <c r="A7" s="8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70"/>
      <c r="CG7" s="342"/>
      <c r="CH7" s="342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</row>
    <row r="8" spans="1:174" ht="15">
      <c r="A8" s="8"/>
      <c r="B8" s="8"/>
      <c r="C8" s="8"/>
      <c r="D8" s="123" t="s">
        <v>294</v>
      </c>
      <c r="E8" s="123"/>
      <c r="F8" s="123"/>
      <c r="G8" s="123"/>
      <c r="H8" s="123"/>
      <c r="I8" s="123"/>
      <c r="J8" s="123"/>
      <c r="K8" s="325" t="s">
        <v>275</v>
      </c>
      <c r="L8" s="325"/>
      <c r="M8" s="325"/>
      <c r="N8" s="325"/>
      <c r="O8" s="325"/>
      <c r="P8" s="325"/>
      <c r="Q8" s="325"/>
      <c r="R8" s="325"/>
      <c r="S8" s="325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63"/>
      <c r="CF8" s="70"/>
      <c r="CG8" s="342"/>
      <c r="CH8" s="342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</row>
    <row r="9" spans="1:174" s="8" customFormat="1" ht="3.6" customHeight="1" thickBot="1">
      <c r="CF9" s="69"/>
      <c r="CG9" s="420"/>
      <c r="CH9" s="420"/>
    </row>
    <row r="10" spans="1:174" ht="14.45" customHeight="1">
      <c r="A10" s="8"/>
      <c r="B10" s="417" t="s">
        <v>276</v>
      </c>
      <c r="C10" s="418"/>
      <c r="D10" s="418"/>
      <c r="E10" s="397" t="s">
        <v>278</v>
      </c>
      <c r="F10" s="395"/>
      <c r="G10" s="395"/>
      <c r="H10" s="395"/>
      <c r="I10" s="395"/>
      <c r="J10" s="395"/>
      <c r="K10" s="395"/>
      <c r="L10" s="395"/>
      <c r="M10" s="395"/>
      <c r="N10" s="396"/>
      <c r="O10" s="397" t="s">
        <v>277</v>
      </c>
      <c r="P10" s="395"/>
      <c r="Q10" s="395"/>
      <c r="R10" s="395"/>
      <c r="S10" s="395"/>
      <c r="T10" s="395"/>
      <c r="U10" s="395"/>
      <c r="V10" s="395"/>
      <c r="W10" s="395"/>
      <c r="X10" s="396"/>
      <c r="Y10" s="397" t="s">
        <v>279</v>
      </c>
      <c r="Z10" s="395"/>
      <c r="AA10" s="395"/>
      <c r="AB10" s="395"/>
      <c r="AC10" s="395"/>
      <c r="AD10" s="395"/>
      <c r="AE10" s="395"/>
      <c r="AF10" s="395"/>
      <c r="AG10" s="395"/>
      <c r="AH10" s="395"/>
      <c r="AI10" s="396"/>
      <c r="AJ10" s="397" t="s">
        <v>280</v>
      </c>
      <c r="AK10" s="395"/>
      <c r="AL10" s="395"/>
      <c r="AM10" s="395"/>
      <c r="AN10" s="395"/>
      <c r="AO10" s="395"/>
      <c r="AP10" s="395"/>
      <c r="AQ10" s="395"/>
      <c r="AR10" s="395"/>
      <c r="AS10" s="395"/>
      <c r="AT10" s="396"/>
      <c r="AU10" s="397" t="s">
        <v>281</v>
      </c>
      <c r="AV10" s="395"/>
      <c r="AW10" s="395"/>
      <c r="AX10" s="395"/>
      <c r="AY10" s="395"/>
      <c r="AZ10" s="395"/>
      <c r="BA10" s="395"/>
      <c r="BB10" s="395"/>
      <c r="BC10" s="395"/>
      <c r="BD10" s="395"/>
      <c r="BE10" s="396"/>
      <c r="BF10" s="418" t="s">
        <v>282</v>
      </c>
      <c r="BG10" s="418"/>
      <c r="BH10" s="418"/>
      <c r="BI10" s="418" t="s">
        <v>283</v>
      </c>
      <c r="BJ10" s="418"/>
      <c r="BK10" s="418"/>
      <c r="BL10" s="418"/>
      <c r="BM10" s="418"/>
      <c r="BN10" s="397" t="s">
        <v>117</v>
      </c>
      <c r="BO10" s="395"/>
      <c r="BP10" s="395"/>
      <c r="BQ10" s="396"/>
      <c r="BR10" s="418" t="s">
        <v>284</v>
      </c>
      <c r="BS10" s="418"/>
      <c r="BT10" s="418"/>
      <c r="BU10" s="418"/>
      <c r="BV10" s="418"/>
      <c r="BW10" s="418" t="s">
        <v>269</v>
      </c>
      <c r="BX10" s="418"/>
      <c r="BY10" s="418"/>
      <c r="BZ10" s="418"/>
      <c r="CA10" s="418"/>
      <c r="CB10" s="418"/>
      <c r="CC10" s="418"/>
      <c r="CD10" s="418"/>
      <c r="CE10" s="426"/>
      <c r="CF10" s="8"/>
      <c r="CG10" s="66" t="s">
        <v>289</v>
      </c>
      <c r="CH10" s="67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</row>
    <row r="11" spans="1:174" ht="15">
      <c r="A11" s="8"/>
      <c r="B11" s="425"/>
      <c r="C11" s="416"/>
      <c r="D11" s="416"/>
      <c r="E11" s="390"/>
      <c r="F11" s="391"/>
      <c r="G11" s="391"/>
      <c r="H11" s="391"/>
      <c r="I11" s="391"/>
      <c r="J11" s="391"/>
      <c r="K11" s="391"/>
      <c r="L11" s="391"/>
      <c r="M11" s="391"/>
      <c r="N11" s="392"/>
      <c r="O11" s="390"/>
      <c r="P11" s="391"/>
      <c r="Q11" s="391"/>
      <c r="R11" s="391"/>
      <c r="S11" s="391"/>
      <c r="T11" s="391"/>
      <c r="U11" s="391"/>
      <c r="V11" s="391"/>
      <c r="W11" s="391"/>
      <c r="X11" s="392"/>
      <c r="Y11" s="390"/>
      <c r="Z11" s="391"/>
      <c r="AA11" s="391"/>
      <c r="AB11" s="391"/>
      <c r="AC11" s="391"/>
      <c r="AD11" s="391"/>
      <c r="AE11" s="391"/>
      <c r="AF11" s="391"/>
      <c r="AG11" s="391"/>
      <c r="AH11" s="391"/>
      <c r="AI11" s="392"/>
      <c r="AJ11" s="390"/>
      <c r="AK11" s="391"/>
      <c r="AL11" s="391"/>
      <c r="AM11" s="391"/>
      <c r="AN11" s="391"/>
      <c r="AO11" s="391"/>
      <c r="AP11" s="391"/>
      <c r="AQ11" s="391"/>
      <c r="AR11" s="391"/>
      <c r="AS11" s="391"/>
      <c r="AT11" s="392"/>
      <c r="AU11" s="390"/>
      <c r="AV11" s="391"/>
      <c r="AW11" s="391"/>
      <c r="AX11" s="391"/>
      <c r="AY11" s="391"/>
      <c r="AZ11" s="391"/>
      <c r="BA11" s="391"/>
      <c r="BB11" s="391"/>
      <c r="BC11" s="391"/>
      <c r="BD11" s="391"/>
      <c r="BE11" s="392"/>
      <c r="BF11" s="416"/>
      <c r="BG11" s="416"/>
      <c r="BH11" s="416"/>
      <c r="BI11" s="416"/>
      <c r="BJ11" s="416"/>
      <c r="BK11" s="416"/>
      <c r="BL11" s="416"/>
      <c r="BM11" s="416"/>
      <c r="BN11" s="65"/>
      <c r="BO11" s="390"/>
      <c r="BP11" s="391"/>
      <c r="BQ11" s="392"/>
      <c r="BR11" s="416"/>
      <c r="BS11" s="416"/>
      <c r="BT11" s="416"/>
      <c r="BU11" s="416"/>
      <c r="BV11" s="416"/>
      <c r="BW11" s="416"/>
      <c r="BX11" s="416"/>
      <c r="BY11" s="416"/>
      <c r="BZ11" s="416"/>
      <c r="CA11" s="416"/>
      <c r="CB11" s="416"/>
      <c r="CC11" s="416"/>
      <c r="CD11" s="416"/>
      <c r="CE11" s="424"/>
      <c r="CF11" s="8"/>
      <c r="CG11" s="66" t="s">
        <v>290</v>
      </c>
      <c r="CH11" s="67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</row>
    <row r="12" spans="1:174" ht="15">
      <c r="A12" s="8"/>
      <c r="B12" s="56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58"/>
      <c r="CF12" s="8"/>
      <c r="CG12" s="66" t="s">
        <v>281</v>
      </c>
      <c r="CH12" s="67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</row>
    <row r="13" spans="1:174" ht="3" customHeight="1">
      <c r="A13" s="8"/>
      <c r="B13" s="5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5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</row>
    <row r="14" spans="1:174" ht="15">
      <c r="A14" s="8"/>
      <c r="B14" s="56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0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58"/>
      <c r="CF14" s="8"/>
      <c r="CG14" s="420"/>
      <c r="CH14" s="420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</row>
    <row r="15" spans="1:174" ht="14.45" customHeight="1">
      <c r="A15" s="8"/>
      <c r="B15" s="56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58"/>
      <c r="CF15" s="8"/>
      <c r="CG15" s="66" t="s">
        <v>267</v>
      </c>
      <c r="CH15" s="67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</row>
    <row r="16" spans="1:174" ht="14.45" customHeight="1">
      <c r="A16" s="8"/>
      <c r="B16" s="56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58"/>
      <c r="CF16" s="8"/>
      <c r="CG16" s="66" t="s">
        <v>286</v>
      </c>
      <c r="CH16" s="67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</row>
    <row r="17" spans="1:174" ht="14.45" customHeight="1">
      <c r="A17" s="8"/>
      <c r="B17" s="71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8"/>
      <c r="CC17" s="8"/>
      <c r="CD17" s="8"/>
      <c r="CE17" s="58"/>
      <c r="CF17" s="8"/>
      <c r="CG17" s="66" t="s">
        <v>287</v>
      </c>
      <c r="CH17" s="67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</row>
    <row r="18" spans="1:174" ht="14.45" customHeight="1">
      <c r="A18" s="8"/>
      <c r="B18" s="71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8"/>
      <c r="CC18" s="8"/>
      <c r="CD18" s="8"/>
      <c r="CE18" s="58"/>
      <c r="CF18" s="8"/>
      <c r="CG18" s="66" t="s">
        <v>288</v>
      </c>
      <c r="CH18" s="68">
        <v>1.2345678901234499E+17</v>
      </c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</row>
    <row r="19" spans="1:174" ht="14.45" customHeight="1">
      <c r="A19" s="8"/>
      <c r="B19" s="71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8"/>
      <c r="CC19" s="8"/>
      <c r="CD19" s="8"/>
      <c r="CE19" s="58"/>
      <c r="CF19" s="8"/>
      <c r="CG19" s="66" t="s">
        <v>270</v>
      </c>
      <c r="CH19" s="67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</row>
    <row r="20" spans="1:174" ht="14.45" customHeight="1">
      <c r="A20" s="8"/>
      <c r="B20" s="71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8"/>
      <c r="CC20" s="8"/>
      <c r="CD20" s="8"/>
      <c r="CE20" s="58"/>
      <c r="CF20" s="8"/>
      <c r="CG20" s="66" t="s">
        <v>271</v>
      </c>
      <c r="CH20" s="67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</row>
    <row r="21" spans="1:174" ht="15">
      <c r="A21" s="8"/>
      <c r="B21" s="71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8"/>
      <c r="CC21" s="8"/>
      <c r="CD21" s="8"/>
      <c r="CE21" s="58"/>
      <c r="CF21" s="8"/>
      <c r="CG21" s="66" t="s">
        <v>101</v>
      </c>
      <c r="CH21" s="67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</row>
    <row r="22" spans="1:174" ht="14.45" customHeight="1">
      <c r="A22" s="8"/>
      <c r="B22" s="71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8"/>
      <c r="CC22" s="8"/>
      <c r="CD22" s="8"/>
      <c r="CE22" s="5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</row>
    <row r="23" spans="1:174" ht="14.45" customHeight="1">
      <c r="A23" s="8"/>
      <c r="B23" s="71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8"/>
      <c r="CC23" s="8"/>
      <c r="CD23" s="8"/>
      <c r="CE23" s="58"/>
      <c r="CF23" s="8"/>
      <c r="CG23" s="419" t="s">
        <v>293</v>
      </c>
      <c r="CH23" s="419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</row>
    <row r="24" spans="1:174" ht="14.45" customHeight="1">
      <c r="A24" s="8"/>
      <c r="B24" s="71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8"/>
      <c r="CC24" s="8"/>
      <c r="CD24" s="8"/>
      <c r="CE24" s="58"/>
      <c r="CF24" s="8"/>
      <c r="CG24" s="419"/>
      <c r="CH24" s="419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</row>
    <row r="25" spans="1:174" ht="14.45" customHeight="1">
      <c r="A25" s="8"/>
      <c r="B25" s="71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8"/>
      <c r="CC25" s="8"/>
      <c r="CD25" s="8"/>
      <c r="CE25" s="58"/>
      <c r="CF25" s="8"/>
      <c r="CG25" s="419"/>
      <c r="CH25" s="419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</row>
    <row r="26" spans="1:174" ht="14.45" customHeight="1">
      <c r="A26" s="8"/>
      <c r="B26" s="71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8"/>
      <c r="CC26" s="8"/>
      <c r="CD26" s="8"/>
      <c r="CE26" s="58"/>
      <c r="CF26" s="8"/>
      <c r="CG26" s="419"/>
      <c r="CH26" s="419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</row>
    <row r="27" spans="1:174" ht="14.45" customHeight="1">
      <c r="A27" s="8"/>
      <c r="B27" s="71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8"/>
      <c r="CC27" s="8"/>
      <c r="CD27" s="8"/>
      <c r="CE27" s="58"/>
      <c r="CF27" s="8"/>
      <c r="CG27" s="419"/>
      <c r="CH27" s="419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</row>
    <row r="28" spans="1:174" ht="14.45" customHeight="1">
      <c r="A28" s="8"/>
      <c r="B28" s="71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8"/>
      <c r="CC28" s="8"/>
      <c r="CD28" s="8"/>
      <c r="CE28" s="58"/>
      <c r="CF28" s="8"/>
      <c r="CG28" s="419"/>
      <c r="CH28" s="419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</row>
    <row r="29" spans="1:174" ht="15.75" thickBot="1">
      <c r="A29" s="8"/>
      <c r="B29" s="59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W29" s="60"/>
      <c r="BX29" s="60"/>
      <c r="BY29" s="60"/>
      <c r="BZ29" s="60"/>
      <c r="CA29" s="60"/>
      <c r="CB29" s="60"/>
      <c r="CC29" s="60"/>
      <c r="CD29" s="60"/>
      <c r="CE29" s="61"/>
      <c r="CF29" s="8"/>
      <c r="CG29" s="419"/>
      <c r="CH29" s="419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</row>
    <row r="30" spans="1:174" ht="15">
      <c r="A30" s="26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</row>
    <row r="31" spans="1:174" ht="15">
      <c r="A31" s="8"/>
      <c r="B31" s="8"/>
      <c r="C31" s="8"/>
      <c r="D31" s="8"/>
      <c r="E31" s="8"/>
      <c r="F31" s="8"/>
      <c r="G31" s="8"/>
      <c r="H31" s="342"/>
      <c r="I31" s="342"/>
      <c r="J31" s="342"/>
      <c r="K31" s="342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</row>
    <row r="32" spans="1:174" ht="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</row>
    <row r="33" spans="1:174" s="20" customFormat="1" ht="1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</row>
    <row r="34" spans="1:174" s="20" customFormat="1" ht="1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</row>
    <row r="35" spans="1:174" s="20" customFormat="1" ht="1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</row>
    <row r="36" spans="1:174" ht="18.600000000000001" customHeight="1">
      <c r="A36" s="127" t="s">
        <v>261</v>
      </c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27"/>
      <c r="AN36" s="127"/>
      <c r="AO36" s="127"/>
      <c r="AP36" s="127"/>
      <c r="AQ36" s="127"/>
      <c r="AR36" s="127"/>
      <c r="AS36" s="127"/>
      <c r="AT36" s="127"/>
      <c r="AU36" s="127"/>
      <c r="AV36" s="127"/>
      <c r="AW36" s="127"/>
      <c r="AX36" s="127"/>
      <c r="AY36" s="127"/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7"/>
      <c r="BL36" s="127"/>
      <c r="BM36" s="127"/>
      <c r="BN36" s="127"/>
      <c r="BO36" s="127"/>
      <c r="BP36" s="127"/>
      <c r="BQ36" s="127"/>
      <c r="BR36" s="127"/>
      <c r="BS36" s="127"/>
      <c r="BT36" s="127"/>
      <c r="BU36" s="127"/>
      <c r="BV36" s="127"/>
      <c r="BW36" s="127"/>
      <c r="BX36" s="127"/>
      <c r="BY36" s="127"/>
      <c r="BZ36" s="127"/>
      <c r="CA36" s="127"/>
      <c r="CB36" s="127"/>
      <c r="CC36" s="127"/>
      <c r="CD36" s="127"/>
      <c r="CE36" s="127"/>
      <c r="CF36" s="127"/>
      <c r="CG36" s="127"/>
      <c r="CH36" s="127"/>
      <c r="CI36" s="127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</row>
    <row r="37" spans="1:174" ht="4.9000000000000004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63"/>
      <c r="BV37" s="63"/>
      <c r="BW37" s="63"/>
      <c r="BX37" s="63"/>
      <c r="BY37" s="63"/>
      <c r="BZ37" s="8"/>
      <c r="CA37" s="8"/>
      <c r="CB37" s="8"/>
      <c r="CC37" s="8"/>
      <c r="CD37" s="8"/>
      <c r="CE37" s="8"/>
      <c r="CF37" s="69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</row>
    <row r="38" spans="1:174" ht="15">
      <c r="A38" s="8"/>
      <c r="B38" s="398" t="s">
        <v>262</v>
      </c>
      <c r="C38" s="115"/>
      <c r="D38" s="115"/>
      <c r="E38" s="115"/>
      <c r="F38" s="115"/>
      <c r="G38" s="115"/>
      <c r="H38" s="116"/>
      <c r="I38" s="10"/>
      <c r="J38" s="413">
        <v>165</v>
      </c>
      <c r="K38" s="399"/>
      <c r="L38" s="399"/>
      <c r="M38" s="399"/>
      <c r="N38" s="399"/>
      <c r="O38" s="399"/>
      <c r="P38" s="399"/>
      <c r="Q38" s="8"/>
      <c r="R38" s="414" t="s">
        <v>263</v>
      </c>
      <c r="S38" s="414"/>
      <c r="T38" s="414"/>
      <c r="U38" s="414"/>
      <c r="V38" s="414"/>
      <c r="W38" s="414"/>
      <c r="X38" s="414"/>
      <c r="Y38" s="414"/>
      <c r="Z38" s="414"/>
      <c r="AA38" s="414"/>
      <c r="AB38" s="414"/>
      <c r="AC38" s="414"/>
      <c r="AD38" s="414"/>
      <c r="AE38" s="414"/>
      <c r="AF38" s="414"/>
      <c r="AG38" s="414"/>
      <c r="AH38" s="63"/>
      <c r="AI38" s="63"/>
      <c r="AJ38" s="63"/>
      <c r="AK38" s="63"/>
      <c r="AL38" s="63"/>
      <c r="AM38" s="121" t="s">
        <v>100</v>
      </c>
      <c r="AN38" s="115"/>
      <c r="AO38" s="115"/>
      <c r="AP38" s="115"/>
      <c r="AQ38" s="115"/>
      <c r="AR38" s="115"/>
      <c r="AS38" s="116"/>
      <c r="AT38" s="10"/>
      <c r="AU38" s="400" t="s">
        <v>107</v>
      </c>
      <c r="AV38" s="400"/>
      <c r="AW38" s="400"/>
      <c r="AX38" s="400"/>
      <c r="AY38" s="400"/>
      <c r="AZ38" s="400"/>
      <c r="BA38" s="400"/>
      <c r="BB38" s="400"/>
      <c r="BC38" s="400"/>
      <c r="BD38" s="400"/>
      <c r="BE38" s="400"/>
      <c r="BF38" s="400"/>
      <c r="BG38" s="400"/>
      <c r="BH38" s="400"/>
      <c r="BI38" s="400"/>
      <c r="BJ38" s="400"/>
      <c r="BK38" s="400"/>
      <c r="BL38" s="400"/>
      <c r="BM38" s="400"/>
      <c r="BN38" s="400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63"/>
      <c r="CC38" s="63"/>
      <c r="CD38" s="63"/>
      <c r="CE38" s="63"/>
      <c r="CF38" s="70"/>
      <c r="CG38" s="66" t="s">
        <v>291</v>
      </c>
      <c r="CH38" s="67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</row>
    <row r="39" spans="1:174" ht="15">
      <c r="A39" s="8"/>
      <c r="B39" s="398" t="s">
        <v>265</v>
      </c>
      <c r="C39" s="115"/>
      <c r="D39" s="115"/>
      <c r="E39" s="115"/>
      <c r="F39" s="115"/>
      <c r="G39" s="115"/>
      <c r="H39" s="116"/>
      <c r="I39" s="10"/>
      <c r="J39" s="402"/>
      <c r="K39" s="403"/>
      <c r="L39" s="403"/>
      <c r="M39" s="403"/>
      <c r="N39" s="403"/>
      <c r="O39" s="403"/>
      <c r="P39" s="403"/>
      <c r="Q39" s="404" t="s">
        <v>264</v>
      </c>
      <c r="R39" s="405"/>
      <c r="S39" s="405"/>
      <c r="T39" s="405"/>
      <c r="U39" s="405"/>
      <c r="V39" s="405"/>
      <c r="W39" s="406"/>
      <c r="X39" s="10"/>
      <c r="Y39" s="422"/>
      <c r="Z39" s="423"/>
      <c r="AA39" s="423"/>
      <c r="AB39" s="423"/>
      <c r="AC39" s="423"/>
      <c r="AD39" s="423"/>
      <c r="AE39" s="423"/>
      <c r="AF39" s="63"/>
      <c r="AG39" s="63"/>
      <c r="AH39" s="63"/>
      <c r="AI39" s="63"/>
      <c r="AJ39" s="63"/>
      <c r="AK39" s="63"/>
      <c r="AL39" s="63"/>
      <c r="AM39" s="398" t="s">
        <v>267</v>
      </c>
      <c r="AN39" s="115"/>
      <c r="AO39" s="115"/>
      <c r="AP39" s="115"/>
      <c r="AQ39" s="115"/>
      <c r="AR39" s="115"/>
      <c r="AS39" s="116"/>
      <c r="AT39" s="10"/>
      <c r="AU39" s="410" t="s">
        <v>268</v>
      </c>
      <c r="AV39" s="410"/>
      <c r="AW39" s="410"/>
      <c r="AX39" s="410"/>
      <c r="AY39" s="410"/>
      <c r="AZ39" s="410"/>
      <c r="BA39" s="410"/>
      <c r="BB39" s="410"/>
      <c r="BC39" s="410"/>
      <c r="BD39" s="410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70"/>
      <c r="CG39" s="66" t="s">
        <v>292</v>
      </c>
      <c r="CH39" s="67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</row>
    <row r="40" spans="1:174" ht="14.45" customHeight="1">
      <c r="A40" s="8"/>
      <c r="B40" s="398" t="s">
        <v>266</v>
      </c>
      <c r="C40" s="115"/>
      <c r="D40" s="115"/>
      <c r="E40" s="115"/>
      <c r="F40" s="115"/>
      <c r="G40" s="115"/>
      <c r="H40" s="116"/>
      <c r="I40" s="10"/>
      <c r="J40" s="399"/>
      <c r="K40" s="399"/>
      <c r="L40" s="399"/>
      <c r="M40" s="399"/>
      <c r="N40" s="399"/>
      <c r="O40" s="399"/>
      <c r="P40" s="399"/>
      <c r="Q40" s="399"/>
      <c r="R40" s="399"/>
      <c r="S40" s="399"/>
      <c r="T40" s="399"/>
      <c r="U40" s="399"/>
      <c r="V40" s="399"/>
      <c r="W40" s="399"/>
      <c r="X40" s="399"/>
      <c r="Y40" s="399"/>
      <c r="Z40" s="399"/>
      <c r="AA40" s="399"/>
      <c r="AB40" s="399"/>
      <c r="AC40" s="399"/>
      <c r="AD40" s="399"/>
      <c r="AE40" s="399"/>
      <c r="AF40" s="63"/>
      <c r="AG40" s="63"/>
      <c r="AH40" s="63"/>
      <c r="AI40" s="63"/>
      <c r="AJ40" s="63"/>
      <c r="AK40" s="63"/>
      <c r="AL40" s="63"/>
      <c r="AM40" s="398" t="s">
        <v>269</v>
      </c>
      <c r="AN40" s="115"/>
      <c r="AO40" s="115"/>
      <c r="AP40" s="115"/>
      <c r="AQ40" s="115"/>
      <c r="AR40" s="115"/>
      <c r="AS40" s="116"/>
      <c r="AT40" s="10"/>
      <c r="AU40" s="400"/>
      <c r="AV40" s="400"/>
      <c r="AW40" s="400"/>
      <c r="AX40" s="400"/>
      <c r="AY40" s="400"/>
      <c r="AZ40" s="400"/>
      <c r="BA40" s="400"/>
      <c r="BB40" s="400"/>
      <c r="BC40" s="400"/>
      <c r="BD40" s="400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U40" s="63"/>
      <c r="BV40" s="63"/>
      <c r="BW40" s="63"/>
      <c r="BX40" s="63"/>
      <c r="BY40" s="63"/>
      <c r="BZ40" s="63"/>
      <c r="CA40" s="63"/>
      <c r="CB40" s="63"/>
      <c r="CC40" s="63"/>
      <c r="CD40" s="63"/>
      <c r="CE40" s="63"/>
      <c r="CF40" s="70"/>
      <c r="CG40" s="66" t="s">
        <v>285</v>
      </c>
      <c r="CH40" s="67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</row>
    <row r="41" spans="1:174" ht="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  <c r="CC41" s="63"/>
      <c r="CD41" s="63"/>
      <c r="CE41" s="63"/>
      <c r="CF41" s="70"/>
      <c r="CG41" s="421"/>
      <c r="CH41" s="421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</row>
    <row r="42" spans="1:174" ht="2.4500000000000002" customHeight="1">
      <c r="A42" s="8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63"/>
      <c r="CD42" s="63"/>
      <c r="CE42" s="63"/>
      <c r="CF42" s="70"/>
      <c r="CG42" s="342"/>
      <c r="CH42" s="342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</row>
    <row r="43" spans="1:174" ht="15">
      <c r="A43" s="8"/>
      <c r="B43" s="8"/>
      <c r="C43" s="8"/>
      <c r="D43" s="401" t="s">
        <v>294</v>
      </c>
      <c r="E43" s="401"/>
      <c r="F43" s="401"/>
      <c r="G43" s="401"/>
      <c r="H43" s="401"/>
      <c r="I43" s="401"/>
      <c r="J43" s="401"/>
      <c r="K43" s="326" t="s">
        <v>275</v>
      </c>
      <c r="L43" s="326"/>
      <c r="M43" s="326"/>
      <c r="N43" s="326"/>
      <c r="O43" s="326"/>
      <c r="P43" s="326"/>
      <c r="Q43" s="326"/>
      <c r="R43" s="326"/>
      <c r="S43" s="326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70"/>
      <c r="CG43" s="342"/>
      <c r="CH43" s="342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</row>
    <row r="44" spans="1:174" s="8" customFormat="1" ht="3.6" customHeight="1" thickBot="1">
      <c r="CF44" s="69"/>
      <c r="CG44" s="420"/>
      <c r="CH44" s="420"/>
    </row>
    <row r="45" spans="1:174" ht="14.45" customHeight="1">
      <c r="A45" s="8"/>
      <c r="B45" s="394" t="s">
        <v>276</v>
      </c>
      <c r="C45" s="395"/>
      <c r="D45" s="396"/>
      <c r="E45" s="397" t="s">
        <v>270</v>
      </c>
      <c r="F45" s="395"/>
      <c r="G45" s="395"/>
      <c r="H45" s="395"/>
      <c r="I45" s="395"/>
      <c r="J45" s="395"/>
      <c r="K45" s="395"/>
      <c r="L45" s="395"/>
      <c r="M45" s="395"/>
      <c r="N45" s="396"/>
      <c r="O45" s="397" t="s">
        <v>271</v>
      </c>
      <c r="P45" s="395"/>
      <c r="Q45" s="395"/>
      <c r="R45" s="395"/>
      <c r="S45" s="395"/>
      <c r="T45" s="395"/>
      <c r="U45" s="395"/>
      <c r="V45" s="395"/>
      <c r="W45" s="395"/>
      <c r="X45" s="396"/>
      <c r="Y45" s="397" t="s">
        <v>272</v>
      </c>
      <c r="Z45" s="395"/>
      <c r="AA45" s="395"/>
      <c r="AB45" s="395"/>
      <c r="AC45" s="395"/>
      <c r="AD45" s="395"/>
      <c r="AE45" s="395"/>
      <c r="AF45" s="395"/>
      <c r="AG45" s="395"/>
      <c r="AH45" s="395"/>
      <c r="AI45" s="396"/>
      <c r="AJ45" s="397" t="s">
        <v>273</v>
      </c>
      <c r="AK45" s="395"/>
      <c r="AL45" s="395"/>
      <c r="AM45" s="395"/>
      <c r="AN45" s="395"/>
      <c r="AO45" s="395"/>
      <c r="AP45" s="395"/>
      <c r="AQ45" s="395"/>
      <c r="AR45" s="395"/>
      <c r="AS45" s="395"/>
      <c r="AT45" s="396"/>
      <c r="AU45" s="397" t="s">
        <v>274</v>
      </c>
      <c r="AV45" s="395"/>
      <c r="AW45" s="395"/>
      <c r="AX45" s="395"/>
      <c r="AY45" s="395"/>
      <c r="AZ45" s="395"/>
      <c r="BA45" s="395"/>
      <c r="BB45" s="395"/>
      <c r="BC45" s="395"/>
      <c r="BD45" s="395"/>
      <c r="BE45" s="396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3"/>
      <c r="CF45" s="8"/>
      <c r="CG45" s="66" t="s">
        <v>289</v>
      </c>
      <c r="CH45" s="67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</row>
    <row r="46" spans="1:174" ht="15">
      <c r="A46" s="8"/>
      <c r="B46" s="393"/>
      <c r="C46" s="391"/>
      <c r="D46" s="392"/>
      <c r="E46" s="390"/>
      <c r="F46" s="391"/>
      <c r="G46" s="391"/>
      <c r="H46" s="391"/>
      <c r="I46" s="391"/>
      <c r="J46" s="391"/>
      <c r="K46" s="391"/>
      <c r="L46" s="391"/>
      <c r="M46" s="391"/>
      <c r="N46" s="392"/>
      <c r="O46" s="390"/>
      <c r="P46" s="391"/>
      <c r="Q46" s="391"/>
      <c r="R46" s="391"/>
      <c r="S46" s="391"/>
      <c r="T46" s="391"/>
      <c r="U46" s="391"/>
      <c r="V46" s="391"/>
      <c r="W46" s="391"/>
      <c r="X46" s="392"/>
      <c r="Y46" s="390"/>
      <c r="Z46" s="391"/>
      <c r="AA46" s="391"/>
      <c r="AB46" s="391"/>
      <c r="AC46" s="391"/>
      <c r="AD46" s="391"/>
      <c r="AE46" s="391"/>
      <c r="AF46" s="391"/>
      <c r="AG46" s="391"/>
      <c r="AH46" s="391"/>
      <c r="AI46" s="392"/>
      <c r="AJ46" s="390"/>
      <c r="AK46" s="391"/>
      <c r="AL46" s="391"/>
      <c r="AM46" s="391"/>
      <c r="AN46" s="391"/>
      <c r="AO46" s="391"/>
      <c r="AP46" s="391"/>
      <c r="AQ46" s="391"/>
      <c r="AR46" s="391"/>
      <c r="AS46" s="391"/>
      <c r="AT46" s="392"/>
      <c r="AU46" s="390"/>
      <c r="AV46" s="391"/>
      <c r="AW46" s="391"/>
      <c r="AX46" s="391"/>
      <c r="AY46" s="391"/>
      <c r="AZ46" s="391"/>
      <c r="BA46" s="391"/>
      <c r="BB46" s="391"/>
      <c r="BC46" s="391"/>
      <c r="BD46" s="391"/>
      <c r="BE46" s="392"/>
      <c r="BF46" s="74"/>
      <c r="BG46" s="74"/>
      <c r="BH46" s="74"/>
      <c r="BI46" s="74"/>
      <c r="BJ46" s="74"/>
      <c r="BK46" s="74"/>
      <c r="BL46" s="74"/>
      <c r="BM46" s="74"/>
      <c r="BN46" s="74"/>
      <c r="BO46" s="74"/>
      <c r="BP46" s="74"/>
      <c r="BQ46" s="74"/>
      <c r="BR46" s="74"/>
      <c r="BS46" s="74"/>
      <c r="BT46" s="74"/>
      <c r="BU46" s="74"/>
      <c r="BV46" s="74"/>
      <c r="BW46" s="74"/>
      <c r="BX46" s="74"/>
      <c r="BY46" s="74"/>
      <c r="BZ46" s="74"/>
      <c r="CA46" s="74"/>
      <c r="CB46" s="74"/>
      <c r="CC46" s="74"/>
      <c r="CD46" s="74"/>
      <c r="CE46" s="75"/>
      <c r="CF46" s="8"/>
      <c r="CG46" s="66" t="s">
        <v>290</v>
      </c>
      <c r="CH46" s="67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</row>
    <row r="47" spans="1:174" ht="15">
      <c r="A47" s="8"/>
      <c r="B47" s="56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74"/>
      <c r="BG47" s="74"/>
      <c r="BH47" s="74"/>
      <c r="BI47" s="74"/>
      <c r="BJ47" s="74"/>
      <c r="BK47" s="74"/>
      <c r="BL47" s="74"/>
      <c r="BM47" s="74"/>
      <c r="BN47" s="74"/>
      <c r="BO47" s="74"/>
      <c r="BP47" s="74"/>
      <c r="BQ47" s="74"/>
      <c r="BR47" s="74"/>
      <c r="BS47" s="74"/>
      <c r="BT47" s="74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5"/>
      <c r="CF47" s="8"/>
      <c r="CG47" s="66" t="s">
        <v>281</v>
      </c>
      <c r="CH47" s="67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</row>
    <row r="48" spans="1:174" ht="3" customHeight="1">
      <c r="A48" s="8"/>
      <c r="B48" s="5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/>
      <c r="BR48" s="74"/>
      <c r="BS48" s="74"/>
      <c r="BT48" s="74"/>
      <c r="BU48" s="74"/>
      <c r="BV48" s="74"/>
      <c r="BW48" s="74"/>
      <c r="BX48" s="74"/>
      <c r="BY48" s="74"/>
      <c r="BZ48" s="74"/>
      <c r="CA48" s="74"/>
      <c r="CB48" s="74"/>
      <c r="CC48" s="74"/>
      <c r="CD48" s="74"/>
      <c r="CE48" s="75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</row>
    <row r="49" spans="1:174" ht="15">
      <c r="A49" s="8"/>
      <c r="B49" s="56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10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74"/>
      <c r="BG49" s="74"/>
      <c r="BH49" s="74"/>
      <c r="BI49" s="74"/>
      <c r="BJ49" s="74"/>
      <c r="BK49" s="74"/>
      <c r="BL49" s="74"/>
      <c r="BM49" s="74"/>
      <c r="BN49" s="74"/>
      <c r="BO49" s="74"/>
      <c r="BP49" s="74"/>
      <c r="BQ49" s="74"/>
      <c r="BR49" s="74"/>
      <c r="BS49" s="74"/>
      <c r="BT49" s="74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5"/>
      <c r="CF49" s="8"/>
      <c r="CG49" s="420"/>
      <c r="CH49" s="420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</row>
    <row r="50" spans="1:174" ht="14.45" customHeight="1">
      <c r="A50" s="8"/>
      <c r="B50" s="5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5"/>
      <c r="CF50" s="8"/>
      <c r="CG50" s="66" t="s">
        <v>267</v>
      </c>
      <c r="CH50" s="67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</row>
    <row r="51" spans="1:174" ht="14.45" customHeight="1">
      <c r="A51" s="8"/>
      <c r="B51" s="5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5"/>
      <c r="CF51" s="8"/>
      <c r="CG51" s="66" t="s">
        <v>286</v>
      </c>
      <c r="CH51" s="67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</row>
    <row r="52" spans="1:174" ht="14.45" customHeight="1">
      <c r="A52" s="8"/>
      <c r="B52" s="71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5"/>
      <c r="CF52" s="8"/>
      <c r="CG52" s="66" t="s">
        <v>287</v>
      </c>
      <c r="CH52" s="67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</row>
    <row r="53" spans="1:174" ht="14.45" customHeight="1">
      <c r="A53" s="8"/>
      <c r="B53" s="71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5"/>
      <c r="CF53" s="8"/>
      <c r="CG53" s="66" t="s">
        <v>288</v>
      </c>
      <c r="CH53" s="68">
        <v>1.2345678901234499E+17</v>
      </c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</row>
    <row r="54" spans="1:174" ht="14.45" customHeight="1">
      <c r="A54" s="8"/>
      <c r="B54" s="71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  <c r="CE54" s="75"/>
      <c r="CF54" s="8"/>
      <c r="CG54" s="66" t="s">
        <v>270</v>
      </c>
      <c r="CH54" s="67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</row>
    <row r="55" spans="1:174" ht="14.45" customHeight="1">
      <c r="A55" s="8"/>
      <c r="B55" s="71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5"/>
      <c r="CF55" s="8"/>
      <c r="CG55" s="66" t="s">
        <v>271</v>
      </c>
      <c r="CH55" s="67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</row>
    <row r="56" spans="1:174" ht="15">
      <c r="A56" s="8"/>
      <c r="B56" s="71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5"/>
      <c r="CF56" s="8"/>
      <c r="CG56" s="66" t="s">
        <v>101</v>
      </c>
      <c r="CH56" s="67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</row>
    <row r="57" spans="1:174" ht="14.45" customHeight="1">
      <c r="A57" s="8"/>
      <c r="B57" s="71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5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</row>
    <row r="58" spans="1:174" ht="14.45" customHeight="1">
      <c r="A58" s="8"/>
      <c r="B58" s="71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5"/>
      <c r="CF58" s="8"/>
      <c r="CG58" s="419" t="s">
        <v>293</v>
      </c>
      <c r="CH58" s="419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</row>
    <row r="59" spans="1:174" ht="14.45" customHeight="1">
      <c r="A59" s="8"/>
      <c r="B59" s="71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5"/>
      <c r="CF59" s="8"/>
      <c r="CG59" s="419"/>
      <c r="CH59" s="419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</row>
    <row r="60" spans="1:174" ht="14.45" customHeight="1">
      <c r="A60" s="8"/>
      <c r="B60" s="71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74"/>
      <c r="BG60" s="74"/>
      <c r="BH60" s="74"/>
      <c r="BI60" s="74"/>
      <c r="BJ60" s="74"/>
      <c r="BK60" s="74"/>
      <c r="BL60" s="74"/>
      <c r="BM60" s="74"/>
      <c r="BN60" s="74"/>
      <c r="BO60" s="74"/>
      <c r="BP60" s="74"/>
      <c r="BQ60" s="74"/>
      <c r="BR60" s="74"/>
      <c r="BS60" s="74"/>
      <c r="BT60" s="74"/>
      <c r="BU60" s="74"/>
      <c r="BV60" s="74"/>
      <c r="BW60" s="74"/>
      <c r="BX60" s="74"/>
      <c r="BY60" s="74"/>
      <c r="BZ60" s="74"/>
      <c r="CA60" s="74"/>
      <c r="CB60" s="74"/>
      <c r="CC60" s="74"/>
      <c r="CD60" s="74"/>
      <c r="CE60" s="75"/>
      <c r="CF60" s="8"/>
      <c r="CG60" s="419"/>
      <c r="CH60" s="419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</row>
    <row r="61" spans="1:174" ht="14.45" customHeight="1">
      <c r="A61" s="8"/>
      <c r="B61" s="71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74"/>
      <c r="BG61" s="74"/>
      <c r="BH61" s="74"/>
      <c r="BI61" s="74"/>
      <c r="BJ61" s="74"/>
      <c r="BK61" s="74"/>
      <c r="BL61" s="74"/>
      <c r="BM61" s="74"/>
      <c r="BN61" s="74"/>
      <c r="BO61" s="74"/>
      <c r="BP61" s="74"/>
      <c r="BQ61" s="74"/>
      <c r="BR61" s="74"/>
      <c r="BS61" s="74"/>
      <c r="BT61" s="74"/>
      <c r="BU61" s="74"/>
      <c r="BV61" s="74"/>
      <c r="BW61" s="74"/>
      <c r="BX61" s="74"/>
      <c r="BY61" s="74"/>
      <c r="BZ61" s="74"/>
      <c r="CA61" s="74"/>
      <c r="CB61" s="74"/>
      <c r="CC61" s="74"/>
      <c r="CD61" s="74"/>
      <c r="CE61" s="75"/>
      <c r="CF61" s="8"/>
      <c r="CG61" s="419"/>
      <c r="CH61" s="419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</row>
    <row r="62" spans="1:174" ht="14.45" customHeight="1">
      <c r="A62" s="8"/>
      <c r="B62" s="71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8"/>
      <c r="CC62" s="8"/>
      <c r="CD62" s="8"/>
      <c r="CE62" s="58"/>
      <c r="CF62" s="8"/>
      <c r="CG62" s="419"/>
      <c r="CH62" s="419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</row>
    <row r="63" spans="1:174" ht="14.45" customHeight="1">
      <c r="A63" s="8"/>
      <c r="B63" s="71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8"/>
      <c r="CC63" s="8"/>
      <c r="CD63" s="8"/>
      <c r="CE63" s="58"/>
      <c r="CF63" s="8"/>
      <c r="CG63" s="419"/>
      <c r="CH63" s="419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</row>
    <row r="64" spans="1:174" ht="15.75" thickBot="1">
      <c r="A64" s="8"/>
      <c r="B64" s="59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1"/>
      <c r="CF64" s="8"/>
      <c r="CG64" s="419"/>
      <c r="CH64" s="419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</row>
    <row r="65" spans="1:174" ht="15">
      <c r="A65" s="26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</row>
    <row r="66" spans="1:174" ht="15">
      <c r="A66" s="8"/>
      <c r="B66" s="8"/>
      <c r="C66" s="8"/>
      <c r="D66" s="8"/>
      <c r="E66" s="8"/>
      <c r="F66" s="8"/>
      <c r="G66" s="8"/>
      <c r="H66" s="342"/>
      <c r="I66" s="342"/>
      <c r="J66" s="342"/>
      <c r="K66" s="342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</row>
    <row r="67" spans="1:174" ht="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</row>
    <row r="68" spans="1:174" s="20" customFormat="1" ht="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18"/>
      <c r="DQ68" s="18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8"/>
      <c r="EL68" s="18"/>
      <c r="EM68" s="18"/>
      <c r="EN68" s="18"/>
      <c r="EO68" s="18"/>
      <c r="EP68" s="18"/>
      <c r="EQ68" s="18"/>
      <c r="ER68" s="18"/>
      <c r="ES68" s="18"/>
      <c r="ET68" s="18"/>
      <c r="EU68" s="18"/>
      <c r="EV68" s="18"/>
      <c r="EW68" s="18"/>
      <c r="EX68" s="18"/>
      <c r="EY68" s="18"/>
      <c r="EZ68" s="18"/>
      <c r="FA68" s="18"/>
      <c r="FB68" s="18"/>
      <c r="FC68" s="18"/>
      <c r="FD68" s="18"/>
      <c r="FE68" s="18"/>
      <c r="FF68" s="18"/>
      <c r="FG68" s="18"/>
      <c r="FH68" s="18"/>
      <c r="FI68" s="18"/>
      <c r="FJ68" s="18"/>
      <c r="FK68" s="18"/>
      <c r="FL68" s="18"/>
      <c r="FM68" s="18"/>
      <c r="FN68" s="18"/>
      <c r="FO68" s="18"/>
      <c r="FP68" s="18"/>
      <c r="FQ68" s="18"/>
      <c r="FR68" s="18"/>
    </row>
    <row r="69" spans="1:174" s="20" customFormat="1" ht="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18"/>
      <c r="DQ69" s="18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8"/>
      <c r="EL69" s="18"/>
      <c r="EM69" s="18"/>
      <c r="EN69" s="18"/>
      <c r="EO69" s="18"/>
      <c r="EP69" s="18"/>
      <c r="EQ69" s="18"/>
      <c r="ER69" s="18"/>
      <c r="ES69" s="18"/>
      <c r="ET69" s="18"/>
      <c r="EU69" s="18"/>
      <c r="EV69" s="18"/>
      <c r="EW69" s="18"/>
      <c r="EX69" s="18"/>
      <c r="EY69" s="18"/>
      <c r="EZ69" s="18"/>
      <c r="FA69" s="18"/>
      <c r="FB69" s="18"/>
      <c r="FC69" s="18"/>
      <c r="FD69" s="18"/>
      <c r="FE69" s="18"/>
      <c r="FF69" s="18"/>
      <c r="FG69" s="18"/>
      <c r="FH69" s="18"/>
      <c r="FI69" s="18"/>
      <c r="FJ69" s="18"/>
      <c r="FK69" s="18"/>
      <c r="FL69" s="18"/>
      <c r="FM69" s="18"/>
      <c r="FN69" s="18"/>
      <c r="FO69" s="18"/>
      <c r="FP69" s="18"/>
      <c r="FQ69" s="18"/>
      <c r="FR69" s="18"/>
    </row>
    <row r="70" spans="1:174" s="20" customFormat="1" ht="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18"/>
      <c r="FH70" s="18"/>
      <c r="FI70" s="18"/>
      <c r="FJ70" s="18"/>
      <c r="FK70" s="18"/>
      <c r="FL70" s="18"/>
      <c r="FM70" s="18"/>
      <c r="FN70" s="18"/>
      <c r="FO70" s="18"/>
      <c r="FP70" s="18"/>
      <c r="FQ70" s="18"/>
      <c r="FR70" s="18"/>
    </row>
    <row r="71" spans="1:174" s="20" customFormat="1" ht="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18"/>
      <c r="DQ71" s="18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8"/>
      <c r="EL71" s="18"/>
      <c r="EM71" s="18"/>
      <c r="EN71" s="1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18"/>
      <c r="FH71" s="18"/>
      <c r="FI71" s="18"/>
      <c r="FJ71" s="18"/>
      <c r="FK71" s="18"/>
      <c r="FL71" s="18"/>
      <c r="FM71" s="18"/>
      <c r="FN71" s="18"/>
      <c r="FO71" s="18"/>
      <c r="FP71" s="18"/>
      <c r="FQ71" s="18"/>
      <c r="FR71" s="18"/>
    </row>
    <row r="72" spans="1:174" s="20" customFormat="1" ht="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18"/>
      <c r="DQ72" s="18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8"/>
      <c r="EL72" s="18"/>
      <c r="EM72" s="18"/>
      <c r="EN72" s="1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18"/>
      <c r="FG72" s="18"/>
      <c r="FH72" s="18"/>
      <c r="FI72" s="18"/>
      <c r="FJ72" s="18"/>
      <c r="FK72" s="18"/>
      <c r="FL72" s="18"/>
      <c r="FM72" s="18"/>
      <c r="FN72" s="18"/>
      <c r="FO72" s="18"/>
      <c r="FP72" s="18"/>
      <c r="FQ72" s="18"/>
      <c r="FR72" s="18"/>
    </row>
    <row r="73" spans="1:174" s="20" customFormat="1" ht="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18"/>
      <c r="DQ73" s="18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8"/>
      <c r="EL73" s="18"/>
      <c r="EM73" s="18"/>
      <c r="EN73" s="1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18"/>
      <c r="FH73" s="18"/>
      <c r="FI73" s="18"/>
      <c r="FJ73" s="18"/>
      <c r="FK73" s="18"/>
      <c r="FL73" s="18"/>
      <c r="FM73" s="18"/>
      <c r="FN73" s="18"/>
      <c r="FO73" s="18"/>
      <c r="FP73" s="18"/>
      <c r="FQ73" s="18"/>
      <c r="FR73" s="18"/>
    </row>
    <row r="74" spans="1:174" ht="18.600000000000001" customHeight="1">
      <c r="A74" s="127" t="s">
        <v>261</v>
      </c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27"/>
      <c r="BC74" s="127"/>
      <c r="BD74" s="127"/>
      <c r="BE74" s="127"/>
      <c r="BF74" s="127"/>
      <c r="BG74" s="127"/>
      <c r="BH74" s="127"/>
      <c r="BI74" s="127"/>
      <c r="BJ74" s="127"/>
      <c r="BK74" s="127"/>
      <c r="BL74" s="127"/>
      <c r="BM74" s="127"/>
      <c r="BN74" s="127"/>
      <c r="BO74" s="127"/>
      <c r="BP74" s="127"/>
      <c r="BQ74" s="127"/>
      <c r="BR74" s="127"/>
      <c r="BS74" s="127"/>
      <c r="BT74" s="127"/>
      <c r="BU74" s="127"/>
      <c r="BV74" s="127"/>
      <c r="BW74" s="127"/>
      <c r="BX74" s="127"/>
      <c r="BY74" s="127"/>
      <c r="BZ74" s="127"/>
      <c r="CA74" s="127"/>
      <c r="CB74" s="127"/>
      <c r="CC74" s="127"/>
      <c r="CD74" s="127"/>
      <c r="CE74" s="127"/>
      <c r="CF74" s="127"/>
      <c r="CG74" s="17"/>
      <c r="CH74" s="17"/>
      <c r="CI74" s="17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</row>
    <row r="75" spans="1:174" ht="4.9000000000000004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3"/>
      <c r="BV75" s="63"/>
      <c r="BW75" s="63"/>
      <c r="BX75" s="63"/>
      <c r="BY75" s="63"/>
      <c r="BZ75" s="8"/>
      <c r="CA75" s="8"/>
      <c r="CB75" s="8"/>
      <c r="CC75" s="8"/>
      <c r="CD75" s="8"/>
      <c r="CE75" s="8"/>
      <c r="CF75" s="69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</row>
    <row r="76" spans="1:174" ht="15">
      <c r="A76" s="8"/>
      <c r="B76" s="398" t="s">
        <v>262</v>
      </c>
      <c r="C76" s="115"/>
      <c r="D76" s="115"/>
      <c r="E76" s="115"/>
      <c r="F76" s="115"/>
      <c r="G76" s="115"/>
      <c r="H76" s="116"/>
      <c r="I76" s="10"/>
      <c r="J76" s="413">
        <v>165</v>
      </c>
      <c r="K76" s="399"/>
      <c r="L76" s="399"/>
      <c r="M76" s="399"/>
      <c r="N76" s="399"/>
      <c r="O76" s="399"/>
      <c r="P76" s="399"/>
      <c r="Q76" s="8"/>
      <c r="R76" s="414" t="s">
        <v>263</v>
      </c>
      <c r="S76" s="414"/>
      <c r="T76" s="414"/>
      <c r="U76" s="414"/>
      <c r="V76" s="414"/>
      <c r="W76" s="414"/>
      <c r="X76" s="414"/>
      <c r="Y76" s="414"/>
      <c r="Z76" s="414"/>
      <c r="AA76" s="414"/>
      <c r="AB76" s="414"/>
      <c r="AC76" s="414"/>
      <c r="AD76" s="414"/>
      <c r="AE76" s="414"/>
      <c r="AF76" s="414"/>
      <c r="AG76" s="414"/>
      <c r="AH76" s="63"/>
      <c r="AI76" s="63"/>
      <c r="AJ76" s="63"/>
      <c r="AK76" s="63"/>
      <c r="AL76" s="63"/>
      <c r="AM76" s="121" t="s">
        <v>100</v>
      </c>
      <c r="AN76" s="115"/>
      <c r="AO76" s="115"/>
      <c r="AP76" s="115"/>
      <c r="AQ76" s="115"/>
      <c r="AR76" s="115"/>
      <c r="AS76" s="116"/>
      <c r="AT76" s="10"/>
      <c r="AU76" s="400" t="s">
        <v>107</v>
      </c>
      <c r="AV76" s="400"/>
      <c r="AW76" s="400"/>
      <c r="AX76" s="400"/>
      <c r="AY76" s="400"/>
      <c r="AZ76" s="400"/>
      <c r="BA76" s="400"/>
      <c r="BB76" s="400"/>
      <c r="BC76" s="400"/>
      <c r="BD76" s="400"/>
      <c r="BE76" s="400"/>
      <c r="BF76" s="400"/>
      <c r="BG76" s="400"/>
      <c r="BH76" s="400"/>
      <c r="BI76" s="400"/>
      <c r="BJ76" s="400"/>
      <c r="BK76" s="400"/>
      <c r="BL76" s="400"/>
      <c r="BM76" s="400"/>
      <c r="BN76" s="400"/>
      <c r="BO76" s="63"/>
      <c r="BP76" s="63"/>
      <c r="BQ76" s="63"/>
      <c r="BR76" s="63"/>
      <c r="BS76" s="63"/>
      <c r="BT76" s="63"/>
      <c r="BU76" s="63"/>
      <c r="BV76" s="63"/>
      <c r="BW76" s="63"/>
      <c r="BX76" s="63"/>
      <c r="BY76" s="63"/>
      <c r="BZ76" s="63"/>
      <c r="CA76" s="63"/>
      <c r="CB76" s="63"/>
      <c r="CC76" s="63"/>
      <c r="CD76" s="63"/>
      <c r="CE76" s="63"/>
      <c r="CF76" s="70"/>
      <c r="CG76" s="411"/>
      <c r="CH76" s="411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</row>
    <row r="77" spans="1:174" ht="15">
      <c r="A77" s="8"/>
      <c r="B77" s="398" t="s">
        <v>265</v>
      </c>
      <c r="C77" s="115"/>
      <c r="D77" s="115"/>
      <c r="E77" s="115"/>
      <c r="F77" s="115"/>
      <c r="G77" s="115"/>
      <c r="H77" s="116"/>
      <c r="I77" s="10"/>
      <c r="J77" s="402"/>
      <c r="K77" s="403"/>
      <c r="L77" s="403"/>
      <c r="M77" s="403"/>
      <c r="N77" s="403"/>
      <c r="O77" s="403"/>
      <c r="P77" s="403"/>
      <c r="Q77" s="404" t="s">
        <v>264</v>
      </c>
      <c r="R77" s="405"/>
      <c r="S77" s="405"/>
      <c r="T77" s="405"/>
      <c r="U77" s="405"/>
      <c r="V77" s="405"/>
      <c r="W77" s="406"/>
      <c r="X77" s="407"/>
      <c r="Y77" s="408"/>
      <c r="Z77" s="408"/>
      <c r="AA77" s="408"/>
      <c r="AB77" s="408"/>
      <c r="AC77" s="408"/>
      <c r="AD77" s="408"/>
      <c r="AE77" s="409"/>
      <c r="AF77" s="63"/>
      <c r="AG77" s="63"/>
      <c r="AH77" s="63"/>
      <c r="AI77" s="63"/>
      <c r="AJ77" s="63"/>
      <c r="AK77" s="63"/>
      <c r="AL77" s="63"/>
      <c r="AM77" s="398" t="s">
        <v>267</v>
      </c>
      <c r="AN77" s="115"/>
      <c r="AO77" s="115"/>
      <c r="AP77" s="115"/>
      <c r="AQ77" s="115"/>
      <c r="AR77" s="115"/>
      <c r="AS77" s="116"/>
      <c r="AT77" s="10"/>
      <c r="AU77" s="410" t="s">
        <v>268</v>
      </c>
      <c r="AV77" s="410"/>
      <c r="AW77" s="410"/>
      <c r="AX77" s="410"/>
      <c r="AY77" s="410"/>
      <c r="AZ77" s="410"/>
      <c r="BA77" s="410"/>
      <c r="BB77" s="410"/>
      <c r="BC77" s="410"/>
      <c r="BD77" s="410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3"/>
      <c r="BV77" s="63"/>
      <c r="BW77" s="63"/>
      <c r="BX77" s="63"/>
      <c r="BY77" s="63"/>
      <c r="BZ77" s="63"/>
      <c r="CA77" s="63"/>
      <c r="CB77" s="63"/>
      <c r="CC77" s="63"/>
      <c r="CD77" s="63"/>
      <c r="CE77" s="63"/>
      <c r="CF77" s="70"/>
      <c r="CG77" s="412"/>
      <c r="CH77" s="412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</row>
    <row r="78" spans="1:174" ht="14.45" customHeight="1">
      <c r="A78" s="8"/>
      <c r="B78" s="398" t="s">
        <v>266</v>
      </c>
      <c r="C78" s="115"/>
      <c r="D78" s="115"/>
      <c r="E78" s="115"/>
      <c r="F78" s="115"/>
      <c r="G78" s="115"/>
      <c r="H78" s="116"/>
      <c r="I78" s="10"/>
      <c r="J78" s="399"/>
      <c r="K78" s="399"/>
      <c r="L78" s="399"/>
      <c r="M78" s="399"/>
      <c r="N78" s="399"/>
      <c r="O78" s="399"/>
      <c r="P78" s="399"/>
      <c r="Q78" s="399"/>
      <c r="R78" s="399"/>
      <c r="S78" s="399"/>
      <c r="T78" s="399"/>
      <c r="U78" s="399"/>
      <c r="V78" s="399"/>
      <c r="W78" s="399"/>
      <c r="X78" s="399"/>
      <c r="Y78" s="399"/>
      <c r="Z78" s="399"/>
      <c r="AA78" s="399"/>
      <c r="AB78" s="399"/>
      <c r="AC78" s="399"/>
      <c r="AD78" s="399"/>
      <c r="AE78" s="399"/>
      <c r="AF78" s="63"/>
      <c r="AG78" s="63"/>
      <c r="AH78" s="63"/>
      <c r="AI78" s="63"/>
      <c r="AJ78" s="63"/>
      <c r="AK78" s="63"/>
      <c r="AL78" s="63"/>
      <c r="AM78" s="398" t="s">
        <v>269</v>
      </c>
      <c r="AN78" s="115"/>
      <c r="AO78" s="115"/>
      <c r="AP78" s="115"/>
      <c r="AQ78" s="115"/>
      <c r="AR78" s="115"/>
      <c r="AS78" s="116"/>
      <c r="AT78" s="10"/>
      <c r="AU78" s="400"/>
      <c r="AV78" s="400"/>
      <c r="AW78" s="400"/>
      <c r="AX78" s="400"/>
      <c r="AY78" s="400"/>
      <c r="AZ78" s="400"/>
      <c r="BA78" s="400"/>
      <c r="BB78" s="400"/>
      <c r="BC78" s="400"/>
      <c r="BD78" s="400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3"/>
      <c r="BV78" s="63"/>
      <c r="BW78" s="63"/>
      <c r="BX78" s="63"/>
      <c r="BY78" s="63"/>
      <c r="BZ78" s="63"/>
      <c r="CA78" s="63"/>
      <c r="CB78" s="63"/>
      <c r="CC78" s="63"/>
      <c r="CD78" s="63"/>
      <c r="CE78" s="63"/>
      <c r="CF78" s="70"/>
      <c r="CG78" s="412"/>
      <c r="CH78" s="412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</row>
    <row r="79" spans="1:174" ht="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3"/>
      <c r="BV79" s="63"/>
      <c r="BW79" s="63"/>
      <c r="BX79" s="63"/>
      <c r="BY79" s="63"/>
      <c r="BZ79" s="63"/>
      <c r="CA79" s="63"/>
      <c r="CB79" s="63"/>
      <c r="CC79" s="63"/>
      <c r="CD79" s="63"/>
      <c r="CE79" s="63"/>
      <c r="CF79" s="70"/>
      <c r="CG79" s="412"/>
      <c r="CH79" s="412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</row>
    <row r="80" spans="1:174" ht="2.4500000000000002" customHeight="1">
      <c r="A80" s="8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  <c r="CB80" s="63"/>
      <c r="CC80" s="63"/>
      <c r="CD80" s="63"/>
      <c r="CE80" s="63"/>
      <c r="CF80" s="70"/>
      <c r="CG80" s="412"/>
      <c r="CH80" s="412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</row>
    <row r="81" spans="1:174" ht="15">
      <c r="A81" s="8"/>
      <c r="B81" s="8"/>
      <c r="C81" s="8"/>
      <c r="D81" s="123" t="s">
        <v>294</v>
      </c>
      <c r="E81" s="123"/>
      <c r="F81" s="123"/>
      <c r="G81" s="123"/>
      <c r="H81" s="123"/>
      <c r="I81" s="123"/>
      <c r="J81" s="123"/>
      <c r="K81" s="325" t="s">
        <v>275</v>
      </c>
      <c r="L81" s="325"/>
      <c r="M81" s="325"/>
      <c r="N81" s="325"/>
      <c r="O81" s="325"/>
      <c r="P81" s="325"/>
      <c r="Q81" s="325"/>
      <c r="R81" s="325"/>
      <c r="S81" s="325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  <c r="CA81" s="63"/>
      <c r="CB81" s="63"/>
      <c r="CC81" s="63"/>
      <c r="CD81" s="63"/>
      <c r="CE81" s="63"/>
      <c r="CF81" s="70"/>
      <c r="CG81" s="412"/>
      <c r="CH81" s="412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</row>
    <row r="82" spans="1:174" s="8" customFormat="1" ht="3.6" customHeight="1" thickBot="1">
      <c r="CF82" s="69"/>
      <c r="CG82" s="412"/>
      <c r="CH82" s="412"/>
    </row>
    <row r="83" spans="1:174" ht="14.45" customHeight="1">
      <c r="A83" s="8"/>
      <c r="B83" s="417" t="s">
        <v>276</v>
      </c>
      <c r="C83" s="418"/>
      <c r="D83" s="418"/>
      <c r="E83" s="397" t="s">
        <v>278</v>
      </c>
      <c r="F83" s="395"/>
      <c r="G83" s="395"/>
      <c r="H83" s="395"/>
      <c r="I83" s="395"/>
      <c r="J83" s="395"/>
      <c r="K83" s="395"/>
      <c r="L83" s="395"/>
      <c r="M83" s="395"/>
      <c r="N83" s="396"/>
      <c r="O83" s="397" t="s">
        <v>277</v>
      </c>
      <c r="P83" s="395"/>
      <c r="Q83" s="395"/>
      <c r="R83" s="395"/>
      <c r="S83" s="395"/>
      <c r="T83" s="395"/>
      <c r="U83" s="395"/>
      <c r="V83" s="395"/>
      <c r="W83" s="395"/>
      <c r="X83" s="396"/>
      <c r="Y83" s="397" t="s">
        <v>279</v>
      </c>
      <c r="Z83" s="395"/>
      <c r="AA83" s="395"/>
      <c r="AB83" s="395"/>
      <c r="AC83" s="395"/>
      <c r="AD83" s="395"/>
      <c r="AE83" s="395"/>
      <c r="AF83" s="395"/>
      <c r="AG83" s="395"/>
      <c r="AH83" s="395"/>
      <c r="AI83" s="396"/>
      <c r="AJ83" s="397" t="s">
        <v>280</v>
      </c>
      <c r="AK83" s="395"/>
      <c r="AL83" s="395"/>
      <c r="AM83" s="395"/>
      <c r="AN83" s="395"/>
      <c r="AO83" s="395"/>
      <c r="AP83" s="395"/>
      <c r="AQ83" s="395"/>
      <c r="AR83" s="395"/>
      <c r="AS83" s="395"/>
      <c r="AT83" s="396"/>
      <c r="AU83" s="397" t="s">
        <v>281</v>
      </c>
      <c r="AV83" s="395"/>
      <c r="AW83" s="395"/>
      <c r="AX83" s="395"/>
      <c r="AY83" s="395"/>
      <c r="AZ83" s="395"/>
      <c r="BA83" s="395"/>
      <c r="BB83" s="395"/>
      <c r="BC83" s="395"/>
      <c r="BD83" s="395"/>
      <c r="BE83" s="396"/>
      <c r="BF83" s="418" t="s">
        <v>282</v>
      </c>
      <c r="BG83" s="418"/>
      <c r="BH83" s="418"/>
      <c r="BI83" s="418" t="s">
        <v>283</v>
      </c>
      <c r="BJ83" s="418"/>
      <c r="BK83" s="418"/>
      <c r="BL83" s="418"/>
      <c r="BM83" s="418"/>
      <c r="BN83" s="397" t="s">
        <v>117</v>
      </c>
      <c r="BO83" s="395"/>
      <c r="BP83" s="395"/>
      <c r="BQ83" s="396"/>
      <c r="BR83" s="418" t="s">
        <v>284</v>
      </c>
      <c r="BS83" s="418"/>
      <c r="BT83" s="418"/>
      <c r="BU83" s="418"/>
      <c r="BV83" s="418"/>
      <c r="BW83" s="418" t="s">
        <v>269</v>
      </c>
      <c r="BX83" s="418"/>
      <c r="BY83" s="418"/>
      <c r="BZ83" s="418"/>
      <c r="CA83" s="418"/>
      <c r="CB83" s="418"/>
      <c r="CC83" s="418"/>
      <c r="CD83" s="418"/>
      <c r="CE83" s="426"/>
      <c r="CF83" s="8"/>
      <c r="CG83" s="412"/>
      <c r="CH83" s="412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</row>
    <row r="84" spans="1:174" ht="15">
      <c r="A84" s="8"/>
      <c r="B84" s="425"/>
      <c r="C84" s="416"/>
      <c r="D84" s="416"/>
      <c r="E84" s="390"/>
      <c r="F84" s="391"/>
      <c r="G84" s="391"/>
      <c r="H84" s="391"/>
      <c r="I84" s="391"/>
      <c r="J84" s="391"/>
      <c r="K84" s="391"/>
      <c r="L84" s="391"/>
      <c r="M84" s="391"/>
      <c r="N84" s="392"/>
      <c r="O84" s="390"/>
      <c r="P84" s="391"/>
      <c r="Q84" s="391"/>
      <c r="R84" s="391"/>
      <c r="S84" s="391"/>
      <c r="T84" s="391"/>
      <c r="U84" s="391"/>
      <c r="V84" s="391"/>
      <c r="W84" s="391"/>
      <c r="X84" s="392"/>
      <c r="Y84" s="390"/>
      <c r="Z84" s="391"/>
      <c r="AA84" s="391"/>
      <c r="AB84" s="391"/>
      <c r="AC84" s="391"/>
      <c r="AD84" s="391"/>
      <c r="AE84" s="391"/>
      <c r="AF84" s="391"/>
      <c r="AG84" s="391"/>
      <c r="AH84" s="391"/>
      <c r="AI84" s="392"/>
      <c r="AJ84" s="390"/>
      <c r="AK84" s="391"/>
      <c r="AL84" s="391"/>
      <c r="AM84" s="391"/>
      <c r="AN84" s="391"/>
      <c r="AO84" s="391"/>
      <c r="AP84" s="391"/>
      <c r="AQ84" s="391"/>
      <c r="AR84" s="391"/>
      <c r="AS84" s="391"/>
      <c r="AT84" s="392"/>
      <c r="AU84" s="390"/>
      <c r="AV84" s="391"/>
      <c r="AW84" s="391"/>
      <c r="AX84" s="391"/>
      <c r="AY84" s="391"/>
      <c r="AZ84" s="391"/>
      <c r="BA84" s="391"/>
      <c r="BB84" s="391"/>
      <c r="BC84" s="391"/>
      <c r="BD84" s="391"/>
      <c r="BE84" s="392"/>
      <c r="BF84" s="416"/>
      <c r="BG84" s="416"/>
      <c r="BH84" s="416"/>
      <c r="BI84" s="416"/>
      <c r="BJ84" s="416"/>
      <c r="BK84" s="416"/>
      <c r="BL84" s="416"/>
      <c r="BM84" s="416"/>
      <c r="BN84" s="65"/>
      <c r="BO84" s="390"/>
      <c r="BP84" s="391"/>
      <c r="BQ84" s="392"/>
      <c r="BR84" s="416"/>
      <c r="BS84" s="416"/>
      <c r="BT84" s="416"/>
      <c r="BU84" s="416"/>
      <c r="BV84" s="416"/>
      <c r="BW84" s="416"/>
      <c r="BX84" s="416"/>
      <c r="BY84" s="416"/>
      <c r="BZ84" s="416"/>
      <c r="CA84" s="416"/>
      <c r="CB84" s="416"/>
      <c r="CC84" s="416"/>
      <c r="CD84" s="416"/>
      <c r="CE84" s="424"/>
      <c r="CF84" s="8"/>
      <c r="CG84" s="412"/>
      <c r="CH84" s="412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</row>
    <row r="85" spans="1:174" ht="15">
      <c r="A85" s="8"/>
      <c r="B85" s="5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58"/>
      <c r="CF85" s="8"/>
      <c r="CG85" s="412"/>
      <c r="CH85" s="412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</row>
    <row r="86" spans="1:174" ht="3" customHeight="1">
      <c r="A86" s="8"/>
      <c r="B86" s="5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58"/>
      <c r="CF86" s="8"/>
      <c r="CG86" s="412"/>
      <c r="CH86" s="412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</row>
    <row r="87" spans="1:174" ht="15">
      <c r="A87" s="8"/>
      <c r="B87" s="5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10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58"/>
      <c r="CF87" s="8"/>
      <c r="CG87" s="412"/>
      <c r="CH87" s="412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</row>
    <row r="88" spans="1:174" ht="15">
      <c r="A88" s="8"/>
      <c r="B88" s="5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10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58"/>
      <c r="CF88" s="8"/>
      <c r="CG88" s="412"/>
      <c r="CH88" s="412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</row>
    <row r="89" spans="1:174" ht="15">
      <c r="A89" s="8"/>
      <c r="B89" s="5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10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58"/>
      <c r="CF89" s="8"/>
      <c r="CG89" s="412"/>
      <c r="CH89" s="412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</row>
    <row r="90" spans="1:174" ht="15">
      <c r="A90" s="8"/>
      <c r="B90" s="5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10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58"/>
      <c r="CF90" s="8"/>
      <c r="CG90" s="412"/>
      <c r="CH90" s="412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</row>
    <row r="91" spans="1:174" ht="15">
      <c r="A91" s="8"/>
      <c r="B91" s="5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10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58"/>
      <c r="CF91" s="8"/>
      <c r="CG91" s="412"/>
      <c r="CH91" s="412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</row>
    <row r="92" spans="1:174" ht="15">
      <c r="A92" s="8"/>
      <c r="B92" s="5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10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58"/>
      <c r="CF92" s="8"/>
      <c r="CG92" s="412"/>
      <c r="CH92" s="412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</row>
    <row r="93" spans="1:174" ht="15">
      <c r="A93" s="8"/>
      <c r="B93" s="5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10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58"/>
      <c r="CF93" s="8"/>
      <c r="CG93" s="412"/>
      <c r="CH93" s="412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</row>
    <row r="94" spans="1:174" ht="15">
      <c r="A94" s="8"/>
      <c r="B94" s="5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10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58"/>
      <c r="CF94" s="8"/>
      <c r="CG94" s="412"/>
      <c r="CH94" s="412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</row>
    <row r="95" spans="1:174" ht="15">
      <c r="A95" s="8"/>
      <c r="B95" s="5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10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58"/>
      <c r="CF95" s="8"/>
      <c r="CG95" s="412"/>
      <c r="CH95" s="412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</row>
    <row r="96" spans="1:174" ht="15">
      <c r="A96" s="8"/>
      <c r="B96" s="5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10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58"/>
      <c r="CF96" s="8"/>
      <c r="CG96" s="412"/>
      <c r="CH96" s="412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</row>
    <row r="97" spans="1:174" ht="15">
      <c r="A97" s="8"/>
      <c r="B97" s="5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10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58"/>
      <c r="CF97" s="8"/>
      <c r="CG97" s="412"/>
      <c r="CH97" s="412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</row>
    <row r="98" spans="1:174" ht="15">
      <c r="A98" s="8"/>
      <c r="B98" s="5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10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58"/>
      <c r="CF98" s="8"/>
      <c r="CG98" s="412"/>
      <c r="CH98" s="412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</row>
    <row r="99" spans="1:174" ht="15">
      <c r="A99" s="8"/>
      <c r="B99" s="5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10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58"/>
      <c r="CF99" s="8"/>
      <c r="CG99" s="412"/>
      <c r="CH99" s="412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</row>
    <row r="100" spans="1:174" ht="14.45" customHeight="1">
      <c r="A100" s="8"/>
      <c r="B100" s="5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58"/>
      <c r="CF100" s="8"/>
      <c r="CG100" s="412"/>
      <c r="CH100" s="412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</row>
    <row r="101" spans="1:174" ht="14.45" customHeight="1">
      <c r="A101" s="8"/>
      <c r="B101" s="5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58"/>
      <c r="CF101" s="8"/>
      <c r="CG101" s="412"/>
      <c r="CH101" s="412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</row>
    <row r="102" spans="1:174" ht="14.45" customHeight="1">
      <c r="A102" s="8"/>
      <c r="B102" s="71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8"/>
      <c r="CC102" s="8"/>
      <c r="CD102" s="8"/>
      <c r="CE102" s="58"/>
      <c r="CF102" s="8"/>
      <c r="CG102" s="412"/>
      <c r="CH102" s="412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</row>
    <row r="103" spans="1:174" ht="14.45" customHeight="1">
      <c r="A103" s="8"/>
      <c r="B103" s="71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8"/>
      <c r="CC103" s="8"/>
      <c r="CD103" s="8"/>
      <c r="CE103" s="58"/>
      <c r="CF103" s="8"/>
      <c r="CG103" s="412"/>
      <c r="CH103" s="412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</row>
    <row r="104" spans="1:174" ht="14.45" customHeight="1">
      <c r="A104" s="8"/>
      <c r="B104" s="71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8"/>
      <c r="CC104" s="8"/>
      <c r="CD104" s="8"/>
      <c r="CE104" s="58"/>
      <c r="CF104" s="8"/>
      <c r="CG104" s="412"/>
      <c r="CH104" s="412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</row>
    <row r="105" spans="1:174" ht="14.45" customHeight="1" thickBot="1">
      <c r="A105" s="8"/>
      <c r="B105" s="71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8"/>
      <c r="CC105" s="8"/>
      <c r="CD105" s="8"/>
      <c r="CE105" s="58"/>
      <c r="CF105" s="8"/>
      <c r="CG105" s="412"/>
      <c r="CH105" s="412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</row>
    <row r="106" spans="1:174" ht="15">
      <c r="A106" s="8"/>
      <c r="B106" s="76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  <c r="BG106" s="77"/>
      <c r="BH106" s="77"/>
      <c r="BI106" s="77"/>
      <c r="BJ106" s="77"/>
      <c r="BK106" s="77"/>
      <c r="BL106" s="77"/>
      <c r="BM106" s="77"/>
      <c r="BN106" s="77"/>
      <c r="BO106" s="77"/>
      <c r="BP106" s="77"/>
      <c r="BQ106" s="77"/>
      <c r="BR106" s="77"/>
      <c r="BS106" s="77"/>
      <c r="BT106" s="77"/>
      <c r="BU106" s="77"/>
      <c r="BV106" s="77"/>
      <c r="BW106" s="77"/>
      <c r="BX106" s="77"/>
      <c r="BY106" s="77"/>
      <c r="BZ106" s="77"/>
      <c r="CA106" s="77"/>
      <c r="CB106" s="53"/>
      <c r="CC106" s="53"/>
      <c r="CD106" s="53"/>
      <c r="CE106" s="62"/>
      <c r="CF106" s="8"/>
      <c r="CG106" s="412"/>
      <c r="CH106" s="412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</row>
    <row r="107" spans="1:174" ht="14.45" customHeight="1">
      <c r="A107" s="8"/>
      <c r="B107" s="384" t="s">
        <v>267</v>
      </c>
      <c r="C107" s="385"/>
      <c r="D107" s="385"/>
      <c r="E107" s="385"/>
      <c r="F107" s="385"/>
      <c r="G107" s="385"/>
      <c r="H107" s="385"/>
      <c r="I107" s="385"/>
      <c r="J107" s="386"/>
      <c r="K107" s="386"/>
      <c r="L107" s="386"/>
      <c r="M107" s="386"/>
      <c r="N107" s="386"/>
      <c r="O107" s="386"/>
      <c r="P107" s="386"/>
      <c r="Q107" s="386"/>
      <c r="R107" s="386"/>
      <c r="S107" s="386"/>
      <c r="T107" s="386"/>
      <c r="U107" s="386"/>
      <c r="V107" s="386"/>
      <c r="W107" s="386"/>
      <c r="X107" s="386"/>
      <c r="Y107" s="64"/>
      <c r="Z107" s="415" t="s">
        <v>293</v>
      </c>
      <c r="AA107" s="415"/>
      <c r="AB107" s="415"/>
      <c r="AC107" s="415"/>
      <c r="AD107" s="415"/>
      <c r="AE107" s="415"/>
      <c r="AF107" s="415"/>
      <c r="AG107" s="415"/>
      <c r="AH107" s="415"/>
      <c r="AI107" s="415"/>
      <c r="AJ107" s="415"/>
      <c r="AK107" s="415"/>
      <c r="AL107" s="415"/>
      <c r="AM107" s="415"/>
      <c r="AN107" s="415"/>
      <c r="AO107" s="415"/>
      <c r="AP107" s="415"/>
      <c r="AQ107" s="415"/>
      <c r="AR107" s="415"/>
      <c r="AS107" s="415"/>
      <c r="AT107" s="415"/>
      <c r="AU107" s="415"/>
      <c r="AV107" s="415"/>
      <c r="AW107" s="415"/>
      <c r="AX107" s="415"/>
      <c r="AY107" s="415"/>
      <c r="AZ107" s="415"/>
      <c r="BA107" s="64"/>
      <c r="BB107" s="385" t="s">
        <v>291</v>
      </c>
      <c r="BC107" s="385"/>
      <c r="BD107" s="385"/>
      <c r="BE107" s="385"/>
      <c r="BF107" s="385"/>
      <c r="BG107" s="385"/>
      <c r="BH107" s="385"/>
      <c r="BI107" s="385"/>
      <c r="BJ107" s="386"/>
      <c r="BK107" s="386"/>
      <c r="BL107" s="386"/>
      <c r="BM107" s="386"/>
      <c r="BN107" s="386"/>
      <c r="BO107" s="386"/>
      <c r="BP107" s="386"/>
      <c r="BQ107" s="386"/>
      <c r="BR107" s="386"/>
      <c r="BS107" s="386"/>
      <c r="BT107" s="386"/>
      <c r="BU107" s="386"/>
      <c r="BV107" s="386"/>
      <c r="BW107" s="386"/>
      <c r="BX107" s="386"/>
      <c r="BY107" s="64"/>
      <c r="BZ107" s="64"/>
      <c r="CA107" s="64"/>
      <c r="CB107" s="8"/>
      <c r="CC107" s="8"/>
      <c r="CD107" s="8"/>
      <c r="CE107" s="58"/>
      <c r="CF107" s="8"/>
      <c r="CG107" s="412"/>
      <c r="CH107" s="412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</row>
    <row r="108" spans="1:174" ht="14.45" customHeight="1">
      <c r="A108" s="8"/>
      <c r="B108" s="384" t="s">
        <v>286</v>
      </c>
      <c r="C108" s="385"/>
      <c r="D108" s="385"/>
      <c r="E108" s="385"/>
      <c r="F108" s="385"/>
      <c r="G108" s="385"/>
      <c r="H108" s="385"/>
      <c r="I108" s="385"/>
      <c r="J108" s="386"/>
      <c r="K108" s="386"/>
      <c r="L108" s="386"/>
      <c r="M108" s="386"/>
      <c r="N108" s="386"/>
      <c r="O108" s="386"/>
      <c r="P108" s="386"/>
      <c r="Q108" s="386"/>
      <c r="R108" s="386"/>
      <c r="S108" s="386"/>
      <c r="T108" s="386"/>
      <c r="U108" s="386"/>
      <c r="V108" s="386"/>
      <c r="W108" s="386"/>
      <c r="X108" s="386"/>
      <c r="Y108" s="64"/>
      <c r="Z108" s="415"/>
      <c r="AA108" s="415"/>
      <c r="AB108" s="415"/>
      <c r="AC108" s="415"/>
      <c r="AD108" s="415"/>
      <c r="AE108" s="415"/>
      <c r="AF108" s="415"/>
      <c r="AG108" s="415"/>
      <c r="AH108" s="415"/>
      <c r="AI108" s="415"/>
      <c r="AJ108" s="415"/>
      <c r="AK108" s="415"/>
      <c r="AL108" s="415"/>
      <c r="AM108" s="415"/>
      <c r="AN108" s="415"/>
      <c r="AO108" s="415"/>
      <c r="AP108" s="415"/>
      <c r="AQ108" s="415"/>
      <c r="AR108" s="415"/>
      <c r="AS108" s="415"/>
      <c r="AT108" s="415"/>
      <c r="AU108" s="415"/>
      <c r="AV108" s="415"/>
      <c r="AW108" s="415"/>
      <c r="AX108" s="415"/>
      <c r="AY108" s="415"/>
      <c r="AZ108" s="415"/>
      <c r="BA108" s="64"/>
      <c r="BB108" s="385" t="s">
        <v>292</v>
      </c>
      <c r="BC108" s="385"/>
      <c r="BD108" s="385"/>
      <c r="BE108" s="385"/>
      <c r="BF108" s="385"/>
      <c r="BG108" s="385"/>
      <c r="BH108" s="385"/>
      <c r="BI108" s="385"/>
      <c r="BJ108" s="386"/>
      <c r="BK108" s="386"/>
      <c r="BL108" s="386"/>
      <c r="BM108" s="386"/>
      <c r="BN108" s="386"/>
      <c r="BO108" s="386"/>
      <c r="BP108" s="386"/>
      <c r="BQ108" s="386"/>
      <c r="BR108" s="386"/>
      <c r="BS108" s="386"/>
      <c r="BT108" s="386"/>
      <c r="BU108" s="386"/>
      <c r="BV108" s="386"/>
      <c r="BW108" s="386"/>
      <c r="BX108" s="386"/>
      <c r="BY108" s="64"/>
      <c r="BZ108" s="64"/>
      <c r="CA108" s="64"/>
      <c r="CB108" s="8"/>
      <c r="CC108" s="8"/>
      <c r="CD108" s="8"/>
      <c r="CE108" s="58"/>
      <c r="CF108" s="8"/>
      <c r="CG108" s="412"/>
      <c r="CH108" s="412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</row>
    <row r="109" spans="1:174" ht="14.45" customHeight="1">
      <c r="A109" s="8"/>
      <c r="B109" s="384" t="s">
        <v>287</v>
      </c>
      <c r="C109" s="385"/>
      <c r="D109" s="385"/>
      <c r="E109" s="385"/>
      <c r="F109" s="385"/>
      <c r="G109" s="385"/>
      <c r="H109" s="385"/>
      <c r="I109" s="385"/>
      <c r="J109" s="386"/>
      <c r="K109" s="386"/>
      <c r="L109" s="386"/>
      <c r="M109" s="386"/>
      <c r="N109" s="386"/>
      <c r="O109" s="386"/>
      <c r="P109" s="386"/>
      <c r="Q109" s="386"/>
      <c r="R109" s="386"/>
      <c r="S109" s="386"/>
      <c r="T109" s="386"/>
      <c r="U109" s="386"/>
      <c r="V109" s="386"/>
      <c r="W109" s="386"/>
      <c r="X109" s="386"/>
      <c r="Y109" s="64"/>
      <c r="Z109" s="415"/>
      <c r="AA109" s="415"/>
      <c r="AB109" s="415"/>
      <c r="AC109" s="415"/>
      <c r="AD109" s="415"/>
      <c r="AE109" s="415"/>
      <c r="AF109" s="415"/>
      <c r="AG109" s="415"/>
      <c r="AH109" s="415"/>
      <c r="AI109" s="415"/>
      <c r="AJ109" s="415"/>
      <c r="AK109" s="415"/>
      <c r="AL109" s="415"/>
      <c r="AM109" s="415"/>
      <c r="AN109" s="415"/>
      <c r="AO109" s="415"/>
      <c r="AP109" s="415"/>
      <c r="AQ109" s="415"/>
      <c r="AR109" s="415"/>
      <c r="AS109" s="415"/>
      <c r="AT109" s="415"/>
      <c r="AU109" s="415"/>
      <c r="AV109" s="415"/>
      <c r="AW109" s="415"/>
      <c r="AX109" s="415"/>
      <c r="AY109" s="415"/>
      <c r="AZ109" s="415"/>
      <c r="BA109" s="64"/>
      <c r="BB109" s="385" t="s">
        <v>285</v>
      </c>
      <c r="BC109" s="385"/>
      <c r="BD109" s="385"/>
      <c r="BE109" s="385"/>
      <c r="BF109" s="385"/>
      <c r="BG109" s="385"/>
      <c r="BH109" s="385"/>
      <c r="BI109" s="385"/>
      <c r="BJ109" s="386"/>
      <c r="BK109" s="386"/>
      <c r="BL109" s="386"/>
      <c r="BM109" s="386"/>
      <c r="BN109" s="386"/>
      <c r="BO109" s="386"/>
      <c r="BP109" s="386"/>
      <c r="BQ109" s="386"/>
      <c r="BR109" s="386"/>
      <c r="BS109" s="386"/>
      <c r="BT109" s="386"/>
      <c r="BU109" s="386"/>
      <c r="BV109" s="386"/>
      <c r="BW109" s="386"/>
      <c r="BX109" s="386"/>
      <c r="BY109" s="64"/>
      <c r="BZ109" s="64"/>
      <c r="CA109" s="64"/>
      <c r="CB109" s="8"/>
      <c r="CC109" s="8"/>
      <c r="CD109" s="8"/>
      <c r="CE109" s="58"/>
      <c r="CF109" s="8"/>
      <c r="CG109" s="412"/>
      <c r="CH109" s="412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</row>
    <row r="110" spans="1:174" ht="14.45" customHeight="1">
      <c r="A110" s="8"/>
      <c r="B110" s="384" t="s">
        <v>288</v>
      </c>
      <c r="C110" s="385"/>
      <c r="D110" s="385"/>
      <c r="E110" s="385"/>
      <c r="F110" s="385"/>
      <c r="G110" s="385"/>
      <c r="H110" s="385"/>
      <c r="I110" s="385"/>
      <c r="J110" s="386"/>
      <c r="K110" s="386"/>
      <c r="L110" s="386"/>
      <c r="M110" s="386"/>
      <c r="N110" s="386"/>
      <c r="O110" s="386"/>
      <c r="P110" s="386"/>
      <c r="Q110" s="386"/>
      <c r="R110" s="386"/>
      <c r="S110" s="386"/>
      <c r="T110" s="386"/>
      <c r="U110" s="386"/>
      <c r="V110" s="386"/>
      <c r="W110" s="386"/>
      <c r="X110" s="386"/>
      <c r="Y110" s="64"/>
      <c r="Z110" s="415"/>
      <c r="AA110" s="415"/>
      <c r="AB110" s="415"/>
      <c r="AC110" s="415"/>
      <c r="AD110" s="415"/>
      <c r="AE110" s="415"/>
      <c r="AF110" s="415"/>
      <c r="AG110" s="415"/>
      <c r="AH110" s="415"/>
      <c r="AI110" s="415"/>
      <c r="AJ110" s="415"/>
      <c r="AK110" s="415"/>
      <c r="AL110" s="415"/>
      <c r="AM110" s="415"/>
      <c r="AN110" s="415"/>
      <c r="AO110" s="415"/>
      <c r="AP110" s="415"/>
      <c r="AQ110" s="415"/>
      <c r="AR110" s="415"/>
      <c r="AS110" s="415"/>
      <c r="AT110" s="415"/>
      <c r="AU110" s="415"/>
      <c r="AV110" s="415"/>
      <c r="AW110" s="415"/>
      <c r="AX110" s="415"/>
      <c r="AY110" s="415"/>
      <c r="AZ110" s="415"/>
      <c r="BA110" s="64"/>
      <c r="BB110" s="387"/>
      <c r="BC110" s="388"/>
      <c r="BD110" s="388"/>
      <c r="BE110" s="388"/>
      <c r="BF110" s="388"/>
      <c r="BG110" s="388"/>
      <c r="BH110" s="388"/>
      <c r="BI110" s="388"/>
      <c r="BJ110" s="388"/>
      <c r="BK110" s="388"/>
      <c r="BL110" s="388"/>
      <c r="BM110" s="388"/>
      <c r="BN110" s="388"/>
      <c r="BO110" s="388"/>
      <c r="BP110" s="388"/>
      <c r="BQ110" s="388"/>
      <c r="BR110" s="388"/>
      <c r="BS110" s="388"/>
      <c r="BT110" s="388"/>
      <c r="BU110" s="388"/>
      <c r="BV110" s="388"/>
      <c r="BW110" s="388"/>
      <c r="BX110" s="389"/>
      <c r="BY110" s="64"/>
      <c r="BZ110" s="64"/>
      <c r="CA110" s="64"/>
      <c r="CB110" s="8"/>
      <c r="CC110" s="8"/>
      <c r="CD110" s="8"/>
      <c r="CE110" s="58"/>
      <c r="CF110" s="8"/>
      <c r="CG110" s="412"/>
      <c r="CH110" s="412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</row>
    <row r="111" spans="1:174" ht="14.45" customHeight="1">
      <c r="A111" s="8"/>
      <c r="B111" s="384" t="s">
        <v>270</v>
      </c>
      <c r="C111" s="385"/>
      <c r="D111" s="385"/>
      <c r="E111" s="385"/>
      <c r="F111" s="385"/>
      <c r="G111" s="385"/>
      <c r="H111" s="385"/>
      <c r="I111" s="385"/>
      <c r="J111" s="386"/>
      <c r="K111" s="386"/>
      <c r="L111" s="386"/>
      <c r="M111" s="386"/>
      <c r="N111" s="386"/>
      <c r="O111" s="386"/>
      <c r="P111" s="386"/>
      <c r="Q111" s="386"/>
      <c r="R111" s="386"/>
      <c r="S111" s="386"/>
      <c r="T111" s="386"/>
      <c r="U111" s="386"/>
      <c r="V111" s="386"/>
      <c r="W111" s="386"/>
      <c r="X111" s="386"/>
      <c r="Y111" s="64"/>
      <c r="Z111" s="415"/>
      <c r="AA111" s="415"/>
      <c r="AB111" s="415"/>
      <c r="AC111" s="415"/>
      <c r="AD111" s="415"/>
      <c r="AE111" s="415"/>
      <c r="AF111" s="415"/>
      <c r="AG111" s="415"/>
      <c r="AH111" s="415"/>
      <c r="AI111" s="415"/>
      <c r="AJ111" s="415"/>
      <c r="AK111" s="415"/>
      <c r="AL111" s="415"/>
      <c r="AM111" s="415"/>
      <c r="AN111" s="415"/>
      <c r="AO111" s="415"/>
      <c r="AP111" s="415"/>
      <c r="AQ111" s="415"/>
      <c r="AR111" s="415"/>
      <c r="AS111" s="415"/>
      <c r="AT111" s="415"/>
      <c r="AU111" s="415"/>
      <c r="AV111" s="415"/>
      <c r="AW111" s="415"/>
      <c r="AX111" s="415"/>
      <c r="AY111" s="415"/>
      <c r="AZ111" s="415"/>
      <c r="BA111" s="64"/>
      <c r="BB111" s="385" t="s">
        <v>289</v>
      </c>
      <c r="BC111" s="385"/>
      <c r="BD111" s="385"/>
      <c r="BE111" s="385"/>
      <c r="BF111" s="385"/>
      <c r="BG111" s="385"/>
      <c r="BH111" s="385"/>
      <c r="BI111" s="385"/>
      <c r="BJ111" s="386"/>
      <c r="BK111" s="386"/>
      <c r="BL111" s="386"/>
      <c r="BM111" s="386"/>
      <c r="BN111" s="386"/>
      <c r="BO111" s="386"/>
      <c r="BP111" s="386"/>
      <c r="BQ111" s="386"/>
      <c r="BR111" s="386"/>
      <c r="BS111" s="386"/>
      <c r="BT111" s="386"/>
      <c r="BU111" s="386"/>
      <c r="BV111" s="386"/>
      <c r="BW111" s="386"/>
      <c r="BX111" s="386"/>
      <c r="BY111" s="64"/>
      <c r="BZ111" s="64"/>
      <c r="CA111" s="64"/>
      <c r="CB111" s="8"/>
      <c r="CC111" s="8"/>
      <c r="CD111" s="8"/>
      <c r="CE111" s="58"/>
      <c r="CF111" s="8"/>
      <c r="CG111" s="412"/>
      <c r="CH111" s="412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</row>
    <row r="112" spans="1:174" ht="14.45" customHeight="1">
      <c r="A112" s="8"/>
      <c r="B112" s="384" t="s">
        <v>271</v>
      </c>
      <c r="C112" s="385"/>
      <c r="D112" s="385"/>
      <c r="E112" s="385"/>
      <c r="F112" s="385"/>
      <c r="G112" s="385"/>
      <c r="H112" s="385"/>
      <c r="I112" s="385"/>
      <c r="J112" s="386"/>
      <c r="K112" s="386"/>
      <c r="L112" s="386"/>
      <c r="M112" s="386"/>
      <c r="N112" s="386"/>
      <c r="O112" s="386"/>
      <c r="P112" s="386"/>
      <c r="Q112" s="386"/>
      <c r="R112" s="386"/>
      <c r="S112" s="386"/>
      <c r="T112" s="386"/>
      <c r="U112" s="386"/>
      <c r="V112" s="386"/>
      <c r="W112" s="386"/>
      <c r="X112" s="386"/>
      <c r="Y112" s="64"/>
      <c r="Z112" s="415"/>
      <c r="AA112" s="415"/>
      <c r="AB112" s="415"/>
      <c r="AC112" s="415"/>
      <c r="AD112" s="415"/>
      <c r="AE112" s="415"/>
      <c r="AF112" s="415"/>
      <c r="AG112" s="415"/>
      <c r="AH112" s="415"/>
      <c r="AI112" s="415"/>
      <c r="AJ112" s="415"/>
      <c r="AK112" s="415"/>
      <c r="AL112" s="415"/>
      <c r="AM112" s="415"/>
      <c r="AN112" s="415"/>
      <c r="AO112" s="415"/>
      <c r="AP112" s="415"/>
      <c r="AQ112" s="415"/>
      <c r="AR112" s="415"/>
      <c r="AS112" s="415"/>
      <c r="AT112" s="415"/>
      <c r="AU112" s="415"/>
      <c r="AV112" s="415"/>
      <c r="AW112" s="415"/>
      <c r="AX112" s="415"/>
      <c r="AY112" s="415"/>
      <c r="AZ112" s="415"/>
      <c r="BA112" s="64"/>
      <c r="BB112" s="385" t="s">
        <v>290</v>
      </c>
      <c r="BC112" s="385"/>
      <c r="BD112" s="385"/>
      <c r="BE112" s="385"/>
      <c r="BF112" s="385"/>
      <c r="BG112" s="385"/>
      <c r="BH112" s="385"/>
      <c r="BI112" s="385"/>
      <c r="BJ112" s="386"/>
      <c r="BK112" s="386"/>
      <c r="BL112" s="386"/>
      <c r="BM112" s="386"/>
      <c r="BN112" s="386"/>
      <c r="BO112" s="386"/>
      <c r="BP112" s="386"/>
      <c r="BQ112" s="386"/>
      <c r="BR112" s="386"/>
      <c r="BS112" s="386"/>
      <c r="BT112" s="386"/>
      <c r="BU112" s="386"/>
      <c r="BV112" s="386"/>
      <c r="BW112" s="386"/>
      <c r="BX112" s="386"/>
      <c r="BY112" s="64"/>
      <c r="BZ112" s="64"/>
      <c r="CA112" s="64"/>
      <c r="CB112" s="8"/>
      <c r="CC112" s="8"/>
      <c r="CD112" s="8"/>
      <c r="CE112" s="58"/>
      <c r="CF112" s="8"/>
      <c r="CG112" s="412"/>
      <c r="CH112" s="412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</row>
    <row r="113" spans="1:174" ht="14.45" customHeight="1">
      <c r="A113" s="8"/>
      <c r="B113" s="384" t="s">
        <v>101</v>
      </c>
      <c r="C113" s="385"/>
      <c r="D113" s="385"/>
      <c r="E113" s="385"/>
      <c r="F113" s="385"/>
      <c r="G113" s="385"/>
      <c r="H113" s="385"/>
      <c r="I113" s="385"/>
      <c r="J113" s="386"/>
      <c r="K113" s="386"/>
      <c r="L113" s="386"/>
      <c r="M113" s="386"/>
      <c r="N113" s="386"/>
      <c r="O113" s="386"/>
      <c r="P113" s="386"/>
      <c r="Q113" s="386"/>
      <c r="R113" s="386"/>
      <c r="S113" s="386"/>
      <c r="T113" s="386"/>
      <c r="U113" s="386"/>
      <c r="V113" s="386"/>
      <c r="W113" s="386"/>
      <c r="X113" s="386"/>
      <c r="Y113" s="64"/>
      <c r="Z113" s="415"/>
      <c r="AA113" s="415"/>
      <c r="AB113" s="415"/>
      <c r="AC113" s="415"/>
      <c r="AD113" s="415"/>
      <c r="AE113" s="415"/>
      <c r="AF113" s="415"/>
      <c r="AG113" s="415"/>
      <c r="AH113" s="415"/>
      <c r="AI113" s="415"/>
      <c r="AJ113" s="415"/>
      <c r="AK113" s="415"/>
      <c r="AL113" s="415"/>
      <c r="AM113" s="415"/>
      <c r="AN113" s="415"/>
      <c r="AO113" s="415"/>
      <c r="AP113" s="415"/>
      <c r="AQ113" s="415"/>
      <c r="AR113" s="415"/>
      <c r="AS113" s="415"/>
      <c r="AT113" s="415"/>
      <c r="AU113" s="415"/>
      <c r="AV113" s="415"/>
      <c r="AW113" s="415"/>
      <c r="AX113" s="415"/>
      <c r="AY113" s="415"/>
      <c r="AZ113" s="415"/>
      <c r="BA113" s="64"/>
      <c r="BB113" s="385" t="s">
        <v>281</v>
      </c>
      <c r="BC113" s="385"/>
      <c r="BD113" s="385"/>
      <c r="BE113" s="385"/>
      <c r="BF113" s="385"/>
      <c r="BG113" s="385"/>
      <c r="BH113" s="385"/>
      <c r="BI113" s="385"/>
      <c r="BJ113" s="386"/>
      <c r="BK113" s="386"/>
      <c r="BL113" s="386"/>
      <c r="BM113" s="386"/>
      <c r="BN113" s="386"/>
      <c r="BO113" s="386"/>
      <c r="BP113" s="386"/>
      <c r="BQ113" s="386"/>
      <c r="BR113" s="386"/>
      <c r="BS113" s="386"/>
      <c r="BT113" s="386"/>
      <c r="BU113" s="386"/>
      <c r="BV113" s="386"/>
      <c r="BW113" s="386"/>
      <c r="BX113" s="386"/>
      <c r="BY113" s="64"/>
      <c r="BZ113" s="64"/>
      <c r="CA113" s="64"/>
      <c r="CB113" s="8"/>
      <c r="CC113" s="8"/>
      <c r="CD113" s="8"/>
      <c r="CE113" s="58"/>
      <c r="CF113" s="8"/>
      <c r="CG113" s="412"/>
      <c r="CH113" s="412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</row>
    <row r="114" spans="1:174" ht="15" customHeight="1" thickBot="1">
      <c r="A114" s="8"/>
      <c r="B114" s="59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0"/>
      <c r="BU114" s="60"/>
      <c r="BV114" s="60"/>
      <c r="BW114" s="60"/>
      <c r="BX114" s="60"/>
      <c r="BY114" s="60"/>
      <c r="BZ114" s="60"/>
      <c r="CA114" s="60"/>
      <c r="CB114" s="60"/>
      <c r="CC114" s="60"/>
      <c r="CD114" s="60"/>
      <c r="CE114" s="61"/>
      <c r="CF114" s="8"/>
      <c r="CG114" s="412"/>
      <c r="CH114" s="412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</row>
    <row r="115" spans="1:174" ht="15">
      <c r="A115" s="26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</row>
    <row r="116" spans="1:174" ht="15">
      <c r="A116" s="8"/>
      <c r="B116" s="8"/>
      <c r="C116" s="8"/>
      <c r="D116" s="8"/>
      <c r="E116" s="8"/>
      <c r="F116" s="8"/>
      <c r="G116" s="8"/>
      <c r="H116" s="342"/>
      <c r="I116" s="342"/>
      <c r="J116" s="342"/>
      <c r="K116" s="342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</row>
    <row r="117" spans="1:174" ht="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</row>
    <row r="118" spans="1:174" s="20" customFormat="1" ht="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18"/>
      <c r="DM118" s="18"/>
      <c r="DN118" s="18"/>
      <c r="DO118" s="18"/>
      <c r="DP118" s="18"/>
      <c r="DQ118" s="18"/>
      <c r="DR118" s="18"/>
      <c r="DS118" s="18"/>
      <c r="DT118" s="18"/>
      <c r="DU118" s="18"/>
      <c r="DV118" s="18"/>
      <c r="DW118" s="18"/>
      <c r="DX118" s="18"/>
      <c r="DY118" s="18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  <c r="FR118" s="18"/>
    </row>
    <row r="119" spans="1:174" s="20" customFormat="1" ht="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18"/>
      <c r="DL119" s="18"/>
      <c r="DM119" s="18"/>
      <c r="DN119" s="18"/>
      <c r="DO119" s="18"/>
      <c r="DP119" s="18"/>
      <c r="DQ119" s="18"/>
      <c r="DR119" s="18"/>
      <c r="DS119" s="18"/>
      <c r="DT119" s="18"/>
      <c r="DU119" s="18"/>
      <c r="DV119" s="18"/>
      <c r="DW119" s="18"/>
      <c r="DX119" s="18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  <c r="FR119" s="18"/>
    </row>
    <row r="120" spans="1:174" s="20" customFormat="1" ht="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18"/>
      <c r="DH120" s="18"/>
      <c r="DI120" s="18"/>
      <c r="DJ120" s="18"/>
      <c r="DK120" s="18"/>
      <c r="DL120" s="18"/>
      <c r="DM120" s="18"/>
      <c r="DN120" s="18"/>
      <c r="DO120" s="18"/>
      <c r="DP120" s="18"/>
      <c r="DQ120" s="18"/>
      <c r="DR120" s="18"/>
      <c r="DS120" s="18"/>
      <c r="DT120" s="18"/>
      <c r="DU120" s="18"/>
      <c r="DV120" s="18"/>
      <c r="DW120" s="18"/>
      <c r="DX120" s="18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  <c r="FR120" s="18"/>
    </row>
    <row r="121" spans="1:174" s="20" customFormat="1" ht="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8"/>
      <c r="DG121" s="18"/>
      <c r="DH121" s="18"/>
      <c r="DI121" s="18"/>
      <c r="DJ121" s="18"/>
      <c r="DK121" s="18"/>
      <c r="DL121" s="18"/>
      <c r="DM121" s="18"/>
      <c r="DN121" s="18"/>
      <c r="DO121" s="18"/>
      <c r="DP121" s="18"/>
      <c r="DQ121" s="18"/>
      <c r="DR121" s="18"/>
      <c r="DS121" s="18"/>
      <c r="DT121" s="18"/>
      <c r="DU121" s="18"/>
      <c r="DV121" s="18"/>
      <c r="DW121" s="18"/>
      <c r="DX121" s="18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  <c r="FR121" s="18"/>
    </row>
    <row r="122" spans="1:174" s="20" customFormat="1" ht="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8"/>
      <c r="DG122" s="18"/>
      <c r="DH122" s="18"/>
      <c r="DI122" s="18"/>
      <c r="DJ122" s="18"/>
      <c r="DK122" s="18"/>
      <c r="DL122" s="18"/>
      <c r="DM122" s="18"/>
      <c r="DN122" s="18"/>
      <c r="DO122" s="18"/>
      <c r="DP122" s="18"/>
      <c r="DQ122" s="18"/>
      <c r="DR122" s="18"/>
      <c r="DS122" s="18"/>
      <c r="DT122" s="18"/>
      <c r="DU122" s="18"/>
      <c r="DV122" s="18"/>
      <c r="DW122" s="18"/>
      <c r="DX122" s="18"/>
      <c r="DY122" s="18"/>
      <c r="DZ122" s="18"/>
      <c r="EA122" s="18"/>
      <c r="EB122" s="18"/>
      <c r="EC122" s="18"/>
      <c r="ED122" s="18"/>
      <c r="EE122" s="18"/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  <c r="FR122" s="18"/>
    </row>
    <row r="123" spans="1:174" s="20" customFormat="1" ht="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  <c r="FR123" s="18"/>
    </row>
    <row r="124" spans="1:174" s="20" customFormat="1" ht="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  <c r="FR124" s="18"/>
    </row>
    <row r="125" spans="1:174" s="20" customFormat="1" ht="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  <c r="FR125" s="18"/>
    </row>
    <row r="126" spans="1:174" s="20" customFormat="1" ht="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  <c r="FR126" s="18"/>
    </row>
    <row r="127" spans="1:174" s="20" customFormat="1" ht="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  <c r="FR127" s="18"/>
    </row>
    <row r="128" spans="1:174" s="20" customFormat="1" ht="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  <c r="FR128" s="18"/>
    </row>
    <row r="129" spans="1:174" s="20" customFormat="1" ht="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  <c r="FR129" s="18"/>
    </row>
    <row r="130" spans="1:174" s="20" customFormat="1" ht="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A130" s="18"/>
      <c r="EB130" s="18"/>
      <c r="EC130" s="18"/>
      <c r="ED130" s="18"/>
      <c r="EE130" s="18"/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  <c r="FR130" s="18"/>
    </row>
    <row r="131" spans="1:174" s="20" customFormat="1" ht="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A131" s="18"/>
      <c r="EB131" s="18"/>
      <c r="EC131" s="18"/>
      <c r="ED131" s="18"/>
      <c r="EE131" s="18"/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  <c r="FR131" s="18"/>
    </row>
    <row r="132" spans="1:174" s="20" customFormat="1" ht="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  <c r="DG132" s="18"/>
      <c r="DH132" s="18"/>
      <c r="DI132" s="18"/>
      <c r="DJ132" s="18"/>
      <c r="DK132" s="18"/>
      <c r="DL132" s="18"/>
      <c r="DM132" s="18"/>
      <c r="DN132" s="18"/>
      <c r="DO132" s="18"/>
      <c r="DP132" s="18"/>
      <c r="DQ132" s="18"/>
      <c r="DR132" s="18"/>
      <c r="DS132" s="18"/>
      <c r="DT132" s="18"/>
      <c r="DU132" s="18"/>
      <c r="DV132" s="18"/>
      <c r="DW132" s="18"/>
      <c r="DX132" s="18"/>
      <c r="DY132" s="18"/>
      <c r="DZ132" s="18"/>
      <c r="EA132" s="18"/>
      <c r="EB132" s="18"/>
      <c r="EC132" s="18"/>
      <c r="ED132" s="18"/>
      <c r="EE132" s="18"/>
      <c r="EF132" s="18"/>
      <c r="EG132" s="18"/>
      <c r="EH132" s="18"/>
      <c r="EI132" s="18"/>
      <c r="EJ132" s="18"/>
      <c r="EK132" s="18"/>
      <c r="EL132" s="18"/>
      <c r="EM132" s="18"/>
      <c r="EN132" s="18"/>
      <c r="EO132" s="18"/>
      <c r="EP132" s="18"/>
      <c r="EQ132" s="18"/>
      <c r="ER132" s="18"/>
      <c r="ES132" s="18"/>
      <c r="ET132" s="18"/>
      <c r="EU132" s="18"/>
      <c r="EV132" s="18"/>
      <c r="EW132" s="18"/>
      <c r="EX132" s="18"/>
      <c r="EY132" s="18"/>
      <c r="EZ132" s="18"/>
      <c r="FA132" s="18"/>
      <c r="FB132" s="18"/>
      <c r="FC132" s="18"/>
      <c r="FD132" s="18"/>
      <c r="FE132" s="18"/>
      <c r="FF132" s="18"/>
      <c r="FG132" s="18"/>
      <c r="FH132" s="18"/>
      <c r="FI132" s="18"/>
      <c r="FJ132" s="18"/>
      <c r="FK132" s="18"/>
      <c r="FL132" s="18"/>
      <c r="FM132" s="18"/>
      <c r="FN132" s="18"/>
      <c r="FO132" s="18"/>
      <c r="FP132" s="18"/>
      <c r="FQ132" s="18"/>
      <c r="FR132" s="18"/>
    </row>
    <row r="133" spans="1:174" ht="18.600000000000001" customHeight="1">
      <c r="A133" s="127" t="s">
        <v>261</v>
      </c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7"/>
      <c r="AU133" s="127"/>
      <c r="AV133" s="127"/>
      <c r="AW133" s="127"/>
      <c r="AX133" s="127"/>
      <c r="AY133" s="127"/>
      <c r="AZ133" s="127"/>
      <c r="BA133" s="127"/>
      <c r="BB133" s="127"/>
      <c r="BC133" s="127"/>
      <c r="BD133" s="127"/>
      <c r="BE133" s="127"/>
      <c r="BF133" s="127"/>
      <c r="BG133" s="127"/>
      <c r="BH133" s="127"/>
      <c r="BI133" s="127"/>
      <c r="BJ133" s="127"/>
      <c r="BK133" s="127"/>
      <c r="BL133" s="127"/>
      <c r="BM133" s="127"/>
      <c r="BN133" s="127"/>
      <c r="BO133" s="127"/>
      <c r="BP133" s="127"/>
      <c r="BQ133" s="127"/>
      <c r="BR133" s="127"/>
      <c r="BS133" s="127"/>
      <c r="BT133" s="127"/>
      <c r="BU133" s="127"/>
      <c r="BV133" s="127"/>
      <c r="BW133" s="127"/>
      <c r="BX133" s="127"/>
      <c r="BY133" s="127"/>
      <c r="BZ133" s="127"/>
      <c r="CA133" s="127"/>
      <c r="CB133" s="127"/>
      <c r="CC133" s="127"/>
      <c r="CD133" s="127"/>
      <c r="CE133" s="127"/>
      <c r="CF133" s="17"/>
      <c r="CG133" s="17"/>
      <c r="CH133" s="17"/>
      <c r="CI133" s="17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</row>
    <row r="134" spans="1:174" ht="4.9000000000000004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  <c r="BT134" s="63"/>
      <c r="BU134" s="63"/>
      <c r="BV134" s="63"/>
      <c r="BW134" s="63"/>
      <c r="BX134" s="63"/>
      <c r="BY134" s="63"/>
      <c r="BZ134" s="8"/>
      <c r="CA134" s="8"/>
      <c r="CB134" s="8"/>
      <c r="CC134" s="8"/>
      <c r="CD134" s="8"/>
      <c r="CE134" s="8"/>
      <c r="CF134" s="69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</row>
    <row r="135" spans="1:174" ht="15">
      <c r="A135" s="8"/>
      <c r="B135" s="398" t="s">
        <v>262</v>
      </c>
      <c r="C135" s="115"/>
      <c r="D135" s="115"/>
      <c r="E135" s="115"/>
      <c r="F135" s="115"/>
      <c r="G135" s="115"/>
      <c r="H135" s="116"/>
      <c r="I135" s="10"/>
      <c r="J135" s="413">
        <v>165</v>
      </c>
      <c r="K135" s="399"/>
      <c r="L135" s="399"/>
      <c r="M135" s="399"/>
      <c r="N135" s="399"/>
      <c r="O135" s="399"/>
      <c r="P135" s="399"/>
      <c r="Q135" s="8"/>
      <c r="R135" s="414" t="s">
        <v>263</v>
      </c>
      <c r="S135" s="414"/>
      <c r="T135" s="414"/>
      <c r="U135" s="414"/>
      <c r="V135" s="414"/>
      <c r="W135" s="414"/>
      <c r="X135" s="414"/>
      <c r="Y135" s="414"/>
      <c r="Z135" s="414"/>
      <c r="AA135" s="414"/>
      <c r="AB135" s="414"/>
      <c r="AC135" s="414"/>
      <c r="AD135" s="414"/>
      <c r="AE135" s="414"/>
      <c r="AF135" s="414"/>
      <c r="AG135" s="414"/>
      <c r="AH135" s="63"/>
      <c r="AI135" s="63"/>
      <c r="AJ135" s="63"/>
      <c r="AK135" s="63"/>
      <c r="AL135" s="63"/>
      <c r="AM135" s="121" t="s">
        <v>100</v>
      </c>
      <c r="AN135" s="115"/>
      <c r="AO135" s="115"/>
      <c r="AP135" s="115"/>
      <c r="AQ135" s="115"/>
      <c r="AR135" s="115"/>
      <c r="AS135" s="116"/>
      <c r="AT135" s="10"/>
      <c r="AU135" s="400" t="s">
        <v>107</v>
      </c>
      <c r="AV135" s="400"/>
      <c r="AW135" s="400"/>
      <c r="AX135" s="400"/>
      <c r="AY135" s="400"/>
      <c r="AZ135" s="400"/>
      <c r="BA135" s="400"/>
      <c r="BB135" s="400"/>
      <c r="BC135" s="400"/>
      <c r="BD135" s="400"/>
      <c r="BE135" s="400"/>
      <c r="BF135" s="400"/>
      <c r="BG135" s="400"/>
      <c r="BH135" s="400"/>
      <c r="BI135" s="400"/>
      <c r="BJ135" s="400"/>
      <c r="BK135" s="400"/>
      <c r="BL135" s="400"/>
      <c r="BM135" s="400"/>
      <c r="BN135" s="400"/>
      <c r="BO135" s="63"/>
      <c r="BP135" s="63"/>
      <c r="BQ135" s="63"/>
      <c r="BR135" s="63"/>
      <c r="BS135" s="63"/>
      <c r="BT135" s="63"/>
      <c r="BU135" s="63"/>
      <c r="BV135" s="63"/>
      <c r="BW135" s="63"/>
      <c r="BX135" s="63"/>
      <c r="BY135" s="63"/>
      <c r="BZ135" s="63"/>
      <c r="CA135" s="63"/>
      <c r="CB135" s="63"/>
      <c r="CC135" s="63"/>
      <c r="CD135" s="63"/>
      <c r="CE135" s="63"/>
      <c r="CF135" s="70"/>
      <c r="CG135" s="411"/>
      <c r="CH135" s="411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</row>
    <row r="136" spans="1:174" ht="15">
      <c r="A136" s="8"/>
      <c r="B136" s="398" t="s">
        <v>265</v>
      </c>
      <c r="C136" s="115"/>
      <c r="D136" s="115"/>
      <c r="E136" s="115"/>
      <c r="F136" s="115"/>
      <c r="G136" s="115"/>
      <c r="H136" s="116"/>
      <c r="I136" s="10"/>
      <c r="J136" s="402"/>
      <c r="K136" s="403"/>
      <c r="L136" s="403"/>
      <c r="M136" s="403"/>
      <c r="N136" s="403"/>
      <c r="O136" s="403"/>
      <c r="P136" s="403"/>
      <c r="Q136" s="404" t="s">
        <v>264</v>
      </c>
      <c r="R136" s="405"/>
      <c r="S136" s="405"/>
      <c r="T136" s="405"/>
      <c r="U136" s="405"/>
      <c r="V136" s="405"/>
      <c r="W136" s="406"/>
      <c r="X136" s="407"/>
      <c r="Y136" s="408"/>
      <c r="Z136" s="408"/>
      <c r="AA136" s="408"/>
      <c r="AB136" s="408"/>
      <c r="AC136" s="408"/>
      <c r="AD136" s="408"/>
      <c r="AE136" s="409"/>
      <c r="AF136" s="63"/>
      <c r="AG136" s="63"/>
      <c r="AH136" s="63"/>
      <c r="AI136" s="63"/>
      <c r="AJ136" s="63"/>
      <c r="AK136" s="63"/>
      <c r="AL136" s="63"/>
      <c r="AM136" s="398" t="s">
        <v>267</v>
      </c>
      <c r="AN136" s="115"/>
      <c r="AO136" s="115"/>
      <c r="AP136" s="115"/>
      <c r="AQ136" s="115"/>
      <c r="AR136" s="115"/>
      <c r="AS136" s="116"/>
      <c r="AT136" s="10"/>
      <c r="AU136" s="410" t="s">
        <v>268</v>
      </c>
      <c r="AV136" s="410"/>
      <c r="AW136" s="410"/>
      <c r="AX136" s="410"/>
      <c r="AY136" s="410"/>
      <c r="AZ136" s="410"/>
      <c r="BA136" s="410"/>
      <c r="BB136" s="410"/>
      <c r="BC136" s="410"/>
      <c r="BD136" s="410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  <c r="BT136" s="63"/>
      <c r="BU136" s="63"/>
      <c r="BV136" s="63"/>
      <c r="BW136" s="63"/>
      <c r="BX136" s="63"/>
      <c r="BY136" s="63"/>
      <c r="BZ136" s="63"/>
      <c r="CA136" s="63"/>
      <c r="CB136" s="63"/>
      <c r="CC136" s="63"/>
      <c r="CD136" s="63"/>
      <c r="CE136" s="63"/>
      <c r="CF136" s="70"/>
      <c r="CG136" s="412"/>
      <c r="CH136" s="412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</row>
    <row r="137" spans="1:174" ht="14.45" customHeight="1">
      <c r="A137" s="8"/>
      <c r="B137" s="398" t="s">
        <v>266</v>
      </c>
      <c r="C137" s="115"/>
      <c r="D137" s="115"/>
      <c r="E137" s="115"/>
      <c r="F137" s="115"/>
      <c r="G137" s="115"/>
      <c r="H137" s="116"/>
      <c r="I137" s="10"/>
      <c r="J137" s="399"/>
      <c r="K137" s="399"/>
      <c r="L137" s="399"/>
      <c r="M137" s="399"/>
      <c r="N137" s="399"/>
      <c r="O137" s="399"/>
      <c r="P137" s="399"/>
      <c r="Q137" s="399"/>
      <c r="R137" s="399"/>
      <c r="S137" s="399"/>
      <c r="T137" s="399"/>
      <c r="U137" s="399"/>
      <c r="V137" s="399"/>
      <c r="W137" s="399"/>
      <c r="X137" s="399"/>
      <c r="Y137" s="399"/>
      <c r="Z137" s="399"/>
      <c r="AA137" s="399"/>
      <c r="AB137" s="399"/>
      <c r="AC137" s="399"/>
      <c r="AD137" s="399"/>
      <c r="AE137" s="399"/>
      <c r="AF137" s="63"/>
      <c r="AG137" s="63"/>
      <c r="AH137" s="63"/>
      <c r="AI137" s="63"/>
      <c r="AJ137" s="63"/>
      <c r="AK137" s="63"/>
      <c r="AL137" s="63"/>
      <c r="AM137" s="398" t="s">
        <v>269</v>
      </c>
      <c r="AN137" s="115"/>
      <c r="AO137" s="115"/>
      <c r="AP137" s="115"/>
      <c r="AQ137" s="115"/>
      <c r="AR137" s="115"/>
      <c r="AS137" s="116"/>
      <c r="AT137" s="10"/>
      <c r="AU137" s="400"/>
      <c r="AV137" s="400"/>
      <c r="AW137" s="400"/>
      <c r="AX137" s="400"/>
      <c r="AY137" s="400"/>
      <c r="AZ137" s="400"/>
      <c r="BA137" s="400"/>
      <c r="BB137" s="400"/>
      <c r="BC137" s="400"/>
      <c r="BD137" s="400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  <c r="BU137" s="63"/>
      <c r="BV137" s="63"/>
      <c r="BW137" s="63"/>
      <c r="BX137" s="63"/>
      <c r="BY137" s="63"/>
      <c r="BZ137" s="63"/>
      <c r="CA137" s="63"/>
      <c r="CB137" s="63"/>
      <c r="CC137" s="63"/>
      <c r="CD137" s="63"/>
      <c r="CE137" s="63"/>
      <c r="CF137" s="70"/>
      <c r="CG137" s="412"/>
      <c r="CH137" s="412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</row>
    <row r="138" spans="1:174" ht="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  <c r="BX138" s="63"/>
      <c r="BY138" s="63"/>
      <c r="BZ138" s="63"/>
      <c r="CA138" s="63"/>
      <c r="CB138" s="63"/>
      <c r="CC138" s="63"/>
      <c r="CD138" s="63"/>
      <c r="CE138" s="63"/>
      <c r="CF138" s="70"/>
      <c r="CG138" s="412"/>
      <c r="CH138" s="412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</row>
    <row r="139" spans="1:174" ht="2.4500000000000002" customHeight="1">
      <c r="A139" s="8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63"/>
      <c r="BL139" s="63"/>
      <c r="BM139" s="63"/>
      <c r="BN139" s="63"/>
      <c r="BO139" s="63"/>
      <c r="BP139" s="63"/>
      <c r="BQ139" s="63"/>
      <c r="BR139" s="63"/>
      <c r="BS139" s="63"/>
      <c r="BT139" s="63"/>
      <c r="BU139" s="63"/>
      <c r="BV139" s="63"/>
      <c r="BW139" s="63"/>
      <c r="BX139" s="63"/>
      <c r="BY139" s="63"/>
      <c r="BZ139" s="63"/>
      <c r="CA139" s="63"/>
      <c r="CB139" s="63"/>
      <c r="CC139" s="63"/>
      <c r="CD139" s="63"/>
      <c r="CE139" s="63"/>
      <c r="CF139" s="70"/>
      <c r="CG139" s="412"/>
      <c r="CH139" s="412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</row>
    <row r="140" spans="1:174" ht="15">
      <c r="A140" s="8"/>
      <c r="B140" s="8"/>
      <c r="C140" s="8"/>
      <c r="D140" s="401" t="s">
        <v>294</v>
      </c>
      <c r="E140" s="401"/>
      <c r="F140" s="401"/>
      <c r="G140" s="401"/>
      <c r="H140" s="401"/>
      <c r="I140" s="401"/>
      <c r="J140" s="401"/>
      <c r="K140" s="326" t="s">
        <v>275</v>
      </c>
      <c r="L140" s="326"/>
      <c r="M140" s="326"/>
      <c r="N140" s="326"/>
      <c r="O140" s="326"/>
      <c r="P140" s="326"/>
      <c r="Q140" s="326"/>
      <c r="R140" s="326"/>
      <c r="S140" s="326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63"/>
      <c r="BL140" s="63"/>
      <c r="BM140" s="63"/>
      <c r="BN140" s="63"/>
      <c r="BO140" s="63"/>
      <c r="BP140" s="63"/>
      <c r="BQ140" s="63"/>
      <c r="BR140" s="63"/>
      <c r="BS140" s="63"/>
      <c r="BT140" s="63"/>
      <c r="BU140" s="63"/>
      <c r="BV140" s="63"/>
      <c r="BW140" s="63"/>
      <c r="BX140" s="63"/>
      <c r="BY140" s="63"/>
      <c r="BZ140" s="63"/>
      <c r="CA140" s="63"/>
      <c r="CB140" s="63"/>
      <c r="CC140" s="63"/>
      <c r="CD140" s="63"/>
      <c r="CE140" s="63"/>
      <c r="CF140" s="70"/>
      <c r="CG140" s="412"/>
      <c r="CH140" s="412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</row>
    <row r="141" spans="1:174" s="8" customFormat="1" ht="3.6" customHeight="1" thickBot="1">
      <c r="CF141" s="69"/>
      <c r="CG141" s="412"/>
      <c r="CH141" s="412"/>
    </row>
    <row r="142" spans="1:174" ht="14.45" customHeight="1">
      <c r="A142" s="8"/>
      <c r="B142" s="394" t="s">
        <v>276</v>
      </c>
      <c r="C142" s="395"/>
      <c r="D142" s="396"/>
      <c r="E142" s="397" t="s">
        <v>270</v>
      </c>
      <c r="F142" s="395"/>
      <c r="G142" s="395"/>
      <c r="H142" s="395"/>
      <c r="I142" s="395"/>
      <c r="J142" s="395"/>
      <c r="K142" s="395"/>
      <c r="L142" s="395"/>
      <c r="M142" s="395"/>
      <c r="N142" s="396"/>
      <c r="O142" s="397" t="s">
        <v>271</v>
      </c>
      <c r="P142" s="395"/>
      <c r="Q142" s="395"/>
      <c r="R142" s="395"/>
      <c r="S142" s="395"/>
      <c r="T142" s="395"/>
      <c r="U142" s="395"/>
      <c r="V142" s="395"/>
      <c r="W142" s="395"/>
      <c r="X142" s="396"/>
      <c r="Y142" s="397" t="s">
        <v>272</v>
      </c>
      <c r="Z142" s="395"/>
      <c r="AA142" s="395"/>
      <c r="AB142" s="395"/>
      <c r="AC142" s="395"/>
      <c r="AD142" s="395"/>
      <c r="AE142" s="395"/>
      <c r="AF142" s="395"/>
      <c r="AG142" s="395"/>
      <c r="AH142" s="395"/>
      <c r="AI142" s="396"/>
      <c r="AJ142" s="397" t="s">
        <v>273</v>
      </c>
      <c r="AK142" s="395"/>
      <c r="AL142" s="395"/>
      <c r="AM142" s="395"/>
      <c r="AN142" s="395"/>
      <c r="AO142" s="395"/>
      <c r="AP142" s="395"/>
      <c r="AQ142" s="395"/>
      <c r="AR142" s="395"/>
      <c r="AS142" s="395"/>
      <c r="AT142" s="396"/>
      <c r="AU142" s="397" t="s">
        <v>274</v>
      </c>
      <c r="AV142" s="395"/>
      <c r="AW142" s="395"/>
      <c r="AX142" s="395"/>
      <c r="AY142" s="395"/>
      <c r="AZ142" s="395"/>
      <c r="BA142" s="395"/>
      <c r="BB142" s="395"/>
      <c r="BC142" s="395"/>
      <c r="BD142" s="395"/>
      <c r="BE142" s="396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  <c r="BS142" s="72"/>
      <c r="BT142" s="72"/>
      <c r="BU142" s="72"/>
      <c r="BV142" s="72"/>
      <c r="BW142" s="72"/>
      <c r="BX142" s="72"/>
      <c r="BY142" s="72"/>
      <c r="BZ142" s="72"/>
      <c r="CA142" s="72"/>
      <c r="CB142" s="72"/>
      <c r="CC142" s="72"/>
      <c r="CD142" s="72"/>
      <c r="CE142" s="73"/>
      <c r="CF142" s="8"/>
      <c r="CG142" s="412"/>
      <c r="CH142" s="412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</row>
    <row r="143" spans="1:174" ht="15">
      <c r="A143" s="8"/>
      <c r="B143" s="393"/>
      <c r="C143" s="391"/>
      <c r="D143" s="392"/>
      <c r="E143" s="390"/>
      <c r="F143" s="391"/>
      <c r="G143" s="391"/>
      <c r="H143" s="391"/>
      <c r="I143" s="391"/>
      <c r="J143" s="391"/>
      <c r="K143" s="391"/>
      <c r="L143" s="391"/>
      <c r="M143" s="391"/>
      <c r="N143" s="392"/>
      <c r="O143" s="390"/>
      <c r="P143" s="391"/>
      <c r="Q143" s="391"/>
      <c r="R143" s="391"/>
      <c r="S143" s="391"/>
      <c r="T143" s="391"/>
      <c r="U143" s="391"/>
      <c r="V143" s="391"/>
      <c r="W143" s="391"/>
      <c r="X143" s="392"/>
      <c r="Y143" s="390"/>
      <c r="Z143" s="391"/>
      <c r="AA143" s="391"/>
      <c r="AB143" s="391"/>
      <c r="AC143" s="391"/>
      <c r="AD143" s="391"/>
      <c r="AE143" s="391"/>
      <c r="AF143" s="391"/>
      <c r="AG143" s="391"/>
      <c r="AH143" s="391"/>
      <c r="AI143" s="392"/>
      <c r="AJ143" s="390"/>
      <c r="AK143" s="391"/>
      <c r="AL143" s="391"/>
      <c r="AM143" s="391"/>
      <c r="AN143" s="391"/>
      <c r="AO143" s="391"/>
      <c r="AP143" s="391"/>
      <c r="AQ143" s="391"/>
      <c r="AR143" s="391"/>
      <c r="AS143" s="391"/>
      <c r="AT143" s="392"/>
      <c r="AU143" s="390"/>
      <c r="AV143" s="391"/>
      <c r="AW143" s="391"/>
      <c r="AX143" s="391"/>
      <c r="AY143" s="391"/>
      <c r="AZ143" s="391"/>
      <c r="BA143" s="391"/>
      <c r="BB143" s="391"/>
      <c r="BC143" s="391"/>
      <c r="BD143" s="391"/>
      <c r="BE143" s="392"/>
      <c r="BF143" s="74"/>
      <c r="BG143" s="74"/>
      <c r="BH143" s="74"/>
      <c r="BI143" s="74"/>
      <c r="BJ143" s="74"/>
      <c r="BK143" s="74"/>
      <c r="BL143" s="74"/>
      <c r="BM143" s="74"/>
      <c r="BN143" s="74"/>
      <c r="BO143" s="74"/>
      <c r="BP143" s="74"/>
      <c r="BQ143" s="74"/>
      <c r="BR143" s="74"/>
      <c r="BS143" s="74"/>
      <c r="BT143" s="74"/>
      <c r="BU143" s="74"/>
      <c r="BV143" s="74"/>
      <c r="BW143" s="74"/>
      <c r="BX143" s="74"/>
      <c r="BY143" s="74"/>
      <c r="BZ143" s="74"/>
      <c r="CA143" s="74"/>
      <c r="CB143" s="74"/>
      <c r="CC143" s="74"/>
      <c r="CD143" s="74"/>
      <c r="CE143" s="75"/>
      <c r="CF143" s="8"/>
      <c r="CG143" s="412"/>
      <c r="CH143" s="412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</row>
    <row r="144" spans="1:174" ht="15">
      <c r="A144" s="8"/>
      <c r="B144" s="56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74"/>
      <c r="BG144" s="74"/>
      <c r="BH144" s="74"/>
      <c r="BI144" s="74"/>
      <c r="BJ144" s="74"/>
      <c r="BK144" s="74"/>
      <c r="BL144" s="74"/>
      <c r="BM144" s="74"/>
      <c r="BN144" s="74"/>
      <c r="BO144" s="74"/>
      <c r="BP144" s="74"/>
      <c r="BQ144" s="74"/>
      <c r="BR144" s="74"/>
      <c r="BS144" s="74"/>
      <c r="BT144" s="74"/>
      <c r="BU144" s="74"/>
      <c r="BV144" s="74"/>
      <c r="BW144" s="74"/>
      <c r="BX144" s="74"/>
      <c r="BY144" s="74"/>
      <c r="BZ144" s="74"/>
      <c r="CA144" s="74"/>
      <c r="CB144" s="74"/>
      <c r="CC144" s="74"/>
      <c r="CD144" s="74"/>
      <c r="CE144" s="75"/>
      <c r="CF144" s="8"/>
      <c r="CG144" s="412"/>
      <c r="CH144" s="412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</row>
    <row r="145" spans="1:174" ht="3" customHeight="1">
      <c r="A145" s="8"/>
      <c r="B145" s="56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74"/>
      <c r="BG145" s="74"/>
      <c r="BH145" s="74"/>
      <c r="BI145" s="74"/>
      <c r="BJ145" s="74"/>
      <c r="BK145" s="74"/>
      <c r="BL145" s="74"/>
      <c r="BM145" s="74"/>
      <c r="BN145" s="74"/>
      <c r="BO145" s="74"/>
      <c r="BP145" s="74"/>
      <c r="BQ145" s="74"/>
      <c r="BR145" s="74"/>
      <c r="BS145" s="74"/>
      <c r="BT145" s="74"/>
      <c r="BU145" s="74"/>
      <c r="BV145" s="74"/>
      <c r="BW145" s="74"/>
      <c r="BX145" s="74"/>
      <c r="BY145" s="74"/>
      <c r="BZ145" s="74"/>
      <c r="CA145" s="74"/>
      <c r="CB145" s="74"/>
      <c r="CC145" s="74"/>
      <c r="CD145" s="74"/>
      <c r="CE145" s="75"/>
      <c r="CF145" s="8"/>
      <c r="CG145" s="412"/>
      <c r="CH145" s="412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</row>
    <row r="146" spans="1:174" ht="15">
      <c r="A146" s="8"/>
      <c r="B146" s="56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10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58"/>
      <c r="CF146" s="8"/>
      <c r="CG146" s="412"/>
      <c r="CH146" s="412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</row>
    <row r="147" spans="1:174" ht="15">
      <c r="A147" s="8"/>
      <c r="B147" s="56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10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58"/>
      <c r="CF147" s="8"/>
      <c r="CG147" s="412"/>
      <c r="CH147" s="412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</row>
    <row r="148" spans="1:174" ht="15">
      <c r="A148" s="8"/>
      <c r="B148" s="56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10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58"/>
      <c r="CF148" s="8"/>
      <c r="CG148" s="412"/>
      <c r="CH148" s="412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</row>
    <row r="149" spans="1:174" ht="15">
      <c r="A149" s="8"/>
      <c r="B149" s="56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10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58"/>
      <c r="CF149" s="8"/>
      <c r="CG149" s="412"/>
      <c r="CH149" s="412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</row>
    <row r="150" spans="1:174" ht="15">
      <c r="A150" s="8"/>
      <c r="B150" s="56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10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58"/>
      <c r="CF150" s="8"/>
      <c r="CG150" s="412"/>
      <c r="CH150" s="412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</row>
    <row r="151" spans="1:174" ht="15">
      <c r="A151" s="8"/>
      <c r="B151" s="56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10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58"/>
      <c r="CF151" s="8"/>
      <c r="CG151" s="412"/>
      <c r="CH151" s="412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</row>
    <row r="152" spans="1:174" ht="15">
      <c r="A152" s="8"/>
      <c r="B152" s="56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10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58"/>
      <c r="CF152" s="8"/>
      <c r="CG152" s="412"/>
      <c r="CH152" s="412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</row>
    <row r="153" spans="1:174" ht="14.45" customHeight="1">
      <c r="A153" s="8"/>
      <c r="B153" s="5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58"/>
      <c r="CF153" s="8"/>
      <c r="CG153" s="412"/>
      <c r="CH153" s="412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</row>
    <row r="154" spans="1:174" ht="14.45" customHeight="1">
      <c r="A154" s="8"/>
      <c r="B154" s="56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58"/>
      <c r="CF154" s="8"/>
      <c r="CG154" s="412"/>
      <c r="CH154" s="412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</row>
    <row r="155" spans="1:174" ht="14.45" customHeight="1">
      <c r="A155" s="8"/>
      <c r="B155" s="71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8"/>
      <c r="CC155" s="8"/>
      <c r="CD155" s="8"/>
      <c r="CE155" s="58"/>
      <c r="CF155" s="8"/>
      <c r="CG155" s="412"/>
      <c r="CH155" s="412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</row>
    <row r="156" spans="1:174" ht="14.45" customHeight="1">
      <c r="A156" s="8"/>
      <c r="B156" s="71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8"/>
      <c r="CC156" s="8"/>
      <c r="CD156" s="8"/>
      <c r="CE156" s="58"/>
      <c r="CF156" s="8"/>
      <c r="CG156" s="412"/>
      <c r="CH156" s="412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</row>
    <row r="157" spans="1:174" ht="14.45" customHeight="1">
      <c r="A157" s="8"/>
      <c r="B157" s="71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8"/>
      <c r="CC157" s="8"/>
      <c r="CD157" s="8"/>
      <c r="CE157" s="58"/>
      <c r="CF157" s="8"/>
      <c r="CG157" s="412"/>
      <c r="CH157" s="412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</row>
    <row r="158" spans="1:174" ht="14.45" customHeight="1" thickBot="1">
      <c r="A158" s="8"/>
      <c r="B158" s="71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8"/>
      <c r="CC158" s="8"/>
      <c r="CD158" s="8"/>
      <c r="CE158" s="58"/>
      <c r="CF158" s="8"/>
      <c r="CG158" s="412"/>
      <c r="CH158" s="412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</row>
    <row r="159" spans="1:174" ht="15">
      <c r="A159" s="8"/>
      <c r="B159" s="76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  <c r="BF159" s="77"/>
      <c r="BG159" s="77"/>
      <c r="BH159" s="77"/>
      <c r="BI159" s="77"/>
      <c r="BJ159" s="77"/>
      <c r="BK159" s="77"/>
      <c r="BL159" s="77"/>
      <c r="BM159" s="77"/>
      <c r="BN159" s="77"/>
      <c r="BO159" s="77"/>
      <c r="BP159" s="77"/>
      <c r="BQ159" s="77"/>
      <c r="BR159" s="77"/>
      <c r="BS159" s="77"/>
      <c r="BT159" s="77"/>
      <c r="BU159" s="77"/>
      <c r="BV159" s="77"/>
      <c r="BW159" s="77"/>
      <c r="BX159" s="77"/>
      <c r="BY159" s="77"/>
      <c r="BZ159" s="77"/>
      <c r="CA159" s="77"/>
      <c r="CB159" s="53"/>
      <c r="CC159" s="53"/>
      <c r="CD159" s="53"/>
      <c r="CE159" s="62"/>
      <c r="CF159" s="8"/>
      <c r="CG159" s="412"/>
      <c r="CH159" s="412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</row>
    <row r="160" spans="1:174" ht="14.45" customHeight="1">
      <c r="A160" s="8"/>
      <c r="B160" s="384" t="s">
        <v>267</v>
      </c>
      <c r="C160" s="385"/>
      <c r="D160" s="385"/>
      <c r="E160" s="385"/>
      <c r="F160" s="385"/>
      <c r="G160" s="385"/>
      <c r="H160" s="385"/>
      <c r="I160" s="385"/>
      <c r="J160" s="386"/>
      <c r="K160" s="386"/>
      <c r="L160" s="386"/>
      <c r="M160" s="386"/>
      <c r="N160" s="386"/>
      <c r="O160" s="386"/>
      <c r="P160" s="386"/>
      <c r="Q160" s="386"/>
      <c r="R160" s="386"/>
      <c r="S160" s="386"/>
      <c r="T160" s="386"/>
      <c r="U160" s="386"/>
      <c r="V160" s="386"/>
      <c r="W160" s="386"/>
      <c r="X160" s="386"/>
      <c r="Y160" s="64"/>
      <c r="Z160" s="415" t="s">
        <v>293</v>
      </c>
      <c r="AA160" s="415"/>
      <c r="AB160" s="415"/>
      <c r="AC160" s="415"/>
      <c r="AD160" s="415"/>
      <c r="AE160" s="415"/>
      <c r="AF160" s="415"/>
      <c r="AG160" s="415"/>
      <c r="AH160" s="415"/>
      <c r="AI160" s="415"/>
      <c r="AJ160" s="415"/>
      <c r="AK160" s="415"/>
      <c r="AL160" s="415"/>
      <c r="AM160" s="415"/>
      <c r="AN160" s="415"/>
      <c r="AO160" s="415"/>
      <c r="AP160" s="415"/>
      <c r="AQ160" s="415"/>
      <c r="AR160" s="415"/>
      <c r="AS160" s="415"/>
      <c r="AT160" s="415"/>
      <c r="AU160" s="415"/>
      <c r="AV160" s="415"/>
      <c r="AW160" s="415"/>
      <c r="AX160" s="415"/>
      <c r="AY160" s="415"/>
      <c r="AZ160" s="415"/>
      <c r="BA160" s="64"/>
      <c r="BB160" s="385" t="s">
        <v>291</v>
      </c>
      <c r="BC160" s="385"/>
      <c r="BD160" s="385"/>
      <c r="BE160" s="385"/>
      <c r="BF160" s="385"/>
      <c r="BG160" s="385"/>
      <c r="BH160" s="385"/>
      <c r="BI160" s="385"/>
      <c r="BJ160" s="386"/>
      <c r="BK160" s="386"/>
      <c r="BL160" s="386"/>
      <c r="BM160" s="386"/>
      <c r="BN160" s="386"/>
      <c r="BO160" s="386"/>
      <c r="BP160" s="386"/>
      <c r="BQ160" s="386"/>
      <c r="BR160" s="386"/>
      <c r="BS160" s="386"/>
      <c r="BT160" s="386"/>
      <c r="BU160" s="386"/>
      <c r="BV160" s="386"/>
      <c r="BW160" s="386"/>
      <c r="BX160" s="386"/>
      <c r="BY160" s="64"/>
      <c r="BZ160" s="64"/>
      <c r="CA160" s="64"/>
      <c r="CB160" s="8"/>
      <c r="CC160" s="8"/>
      <c r="CD160" s="8"/>
      <c r="CE160" s="58"/>
      <c r="CF160" s="8"/>
      <c r="CG160" s="412"/>
      <c r="CH160" s="412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</row>
    <row r="161" spans="1:174" ht="14.45" customHeight="1">
      <c r="A161" s="8"/>
      <c r="B161" s="384" t="s">
        <v>286</v>
      </c>
      <c r="C161" s="385"/>
      <c r="D161" s="385"/>
      <c r="E161" s="385"/>
      <c r="F161" s="385"/>
      <c r="G161" s="385"/>
      <c r="H161" s="385"/>
      <c r="I161" s="385"/>
      <c r="J161" s="386"/>
      <c r="K161" s="386"/>
      <c r="L161" s="386"/>
      <c r="M161" s="386"/>
      <c r="N161" s="386"/>
      <c r="O161" s="386"/>
      <c r="P161" s="386"/>
      <c r="Q161" s="386"/>
      <c r="R161" s="386"/>
      <c r="S161" s="386"/>
      <c r="T161" s="386"/>
      <c r="U161" s="386"/>
      <c r="V161" s="386"/>
      <c r="W161" s="386"/>
      <c r="X161" s="386"/>
      <c r="Y161" s="64"/>
      <c r="Z161" s="415"/>
      <c r="AA161" s="415"/>
      <c r="AB161" s="415"/>
      <c r="AC161" s="415"/>
      <c r="AD161" s="415"/>
      <c r="AE161" s="415"/>
      <c r="AF161" s="415"/>
      <c r="AG161" s="415"/>
      <c r="AH161" s="415"/>
      <c r="AI161" s="415"/>
      <c r="AJ161" s="415"/>
      <c r="AK161" s="415"/>
      <c r="AL161" s="415"/>
      <c r="AM161" s="415"/>
      <c r="AN161" s="415"/>
      <c r="AO161" s="415"/>
      <c r="AP161" s="415"/>
      <c r="AQ161" s="415"/>
      <c r="AR161" s="415"/>
      <c r="AS161" s="415"/>
      <c r="AT161" s="415"/>
      <c r="AU161" s="415"/>
      <c r="AV161" s="415"/>
      <c r="AW161" s="415"/>
      <c r="AX161" s="415"/>
      <c r="AY161" s="415"/>
      <c r="AZ161" s="415"/>
      <c r="BA161" s="64"/>
      <c r="BB161" s="385" t="s">
        <v>292</v>
      </c>
      <c r="BC161" s="385"/>
      <c r="BD161" s="385"/>
      <c r="BE161" s="385"/>
      <c r="BF161" s="385"/>
      <c r="BG161" s="385"/>
      <c r="BH161" s="385"/>
      <c r="BI161" s="385"/>
      <c r="BJ161" s="386"/>
      <c r="BK161" s="386"/>
      <c r="BL161" s="386"/>
      <c r="BM161" s="386"/>
      <c r="BN161" s="386"/>
      <c r="BO161" s="386"/>
      <c r="BP161" s="386"/>
      <c r="BQ161" s="386"/>
      <c r="BR161" s="386"/>
      <c r="BS161" s="386"/>
      <c r="BT161" s="386"/>
      <c r="BU161" s="386"/>
      <c r="BV161" s="386"/>
      <c r="BW161" s="386"/>
      <c r="BX161" s="386"/>
      <c r="BY161" s="64"/>
      <c r="BZ161" s="64"/>
      <c r="CA161" s="64"/>
      <c r="CB161" s="8"/>
      <c r="CC161" s="8"/>
      <c r="CD161" s="8"/>
      <c r="CE161" s="58"/>
      <c r="CF161" s="8"/>
      <c r="CG161" s="412"/>
      <c r="CH161" s="412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</row>
    <row r="162" spans="1:174" ht="14.45" customHeight="1">
      <c r="A162" s="8"/>
      <c r="B162" s="384" t="s">
        <v>287</v>
      </c>
      <c r="C162" s="385"/>
      <c r="D162" s="385"/>
      <c r="E162" s="385"/>
      <c r="F162" s="385"/>
      <c r="G162" s="385"/>
      <c r="H162" s="385"/>
      <c r="I162" s="385"/>
      <c r="J162" s="386"/>
      <c r="K162" s="386"/>
      <c r="L162" s="386"/>
      <c r="M162" s="386"/>
      <c r="N162" s="386"/>
      <c r="O162" s="386"/>
      <c r="P162" s="386"/>
      <c r="Q162" s="386"/>
      <c r="R162" s="386"/>
      <c r="S162" s="386"/>
      <c r="T162" s="386"/>
      <c r="U162" s="386"/>
      <c r="V162" s="386"/>
      <c r="W162" s="386"/>
      <c r="X162" s="386"/>
      <c r="Y162" s="64"/>
      <c r="Z162" s="415"/>
      <c r="AA162" s="415"/>
      <c r="AB162" s="415"/>
      <c r="AC162" s="415"/>
      <c r="AD162" s="415"/>
      <c r="AE162" s="415"/>
      <c r="AF162" s="415"/>
      <c r="AG162" s="415"/>
      <c r="AH162" s="415"/>
      <c r="AI162" s="415"/>
      <c r="AJ162" s="415"/>
      <c r="AK162" s="415"/>
      <c r="AL162" s="415"/>
      <c r="AM162" s="415"/>
      <c r="AN162" s="415"/>
      <c r="AO162" s="415"/>
      <c r="AP162" s="415"/>
      <c r="AQ162" s="415"/>
      <c r="AR162" s="415"/>
      <c r="AS162" s="415"/>
      <c r="AT162" s="415"/>
      <c r="AU162" s="415"/>
      <c r="AV162" s="415"/>
      <c r="AW162" s="415"/>
      <c r="AX162" s="415"/>
      <c r="AY162" s="415"/>
      <c r="AZ162" s="415"/>
      <c r="BA162" s="64"/>
      <c r="BB162" s="385" t="s">
        <v>285</v>
      </c>
      <c r="BC162" s="385"/>
      <c r="BD162" s="385"/>
      <c r="BE162" s="385"/>
      <c r="BF162" s="385"/>
      <c r="BG162" s="385"/>
      <c r="BH162" s="385"/>
      <c r="BI162" s="385"/>
      <c r="BJ162" s="386"/>
      <c r="BK162" s="386"/>
      <c r="BL162" s="386"/>
      <c r="BM162" s="386"/>
      <c r="BN162" s="386"/>
      <c r="BO162" s="386"/>
      <c r="BP162" s="386"/>
      <c r="BQ162" s="386"/>
      <c r="BR162" s="386"/>
      <c r="BS162" s="386"/>
      <c r="BT162" s="386"/>
      <c r="BU162" s="386"/>
      <c r="BV162" s="386"/>
      <c r="BW162" s="386"/>
      <c r="BX162" s="386"/>
      <c r="BY162" s="64"/>
      <c r="BZ162" s="64"/>
      <c r="CA162" s="64"/>
      <c r="CB162" s="8"/>
      <c r="CC162" s="8"/>
      <c r="CD162" s="8"/>
      <c r="CE162" s="58"/>
      <c r="CF162" s="8"/>
      <c r="CG162" s="412"/>
      <c r="CH162" s="412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</row>
    <row r="163" spans="1:174" ht="14.45" customHeight="1">
      <c r="A163" s="8"/>
      <c r="B163" s="384" t="s">
        <v>288</v>
      </c>
      <c r="C163" s="385"/>
      <c r="D163" s="385"/>
      <c r="E163" s="385"/>
      <c r="F163" s="385"/>
      <c r="G163" s="385"/>
      <c r="H163" s="385"/>
      <c r="I163" s="385"/>
      <c r="J163" s="386"/>
      <c r="K163" s="386"/>
      <c r="L163" s="386"/>
      <c r="M163" s="386"/>
      <c r="N163" s="386"/>
      <c r="O163" s="386"/>
      <c r="P163" s="386"/>
      <c r="Q163" s="386"/>
      <c r="R163" s="386"/>
      <c r="S163" s="386"/>
      <c r="T163" s="386"/>
      <c r="U163" s="386"/>
      <c r="V163" s="386"/>
      <c r="W163" s="386"/>
      <c r="X163" s="386"/>
      <c r="Y163" s="64"/>
      <c r="Z163" s="415"/>
      <c r="AA163" s="415"/>
      <c r="AB163" s="415"/>
      <c r="AC163" s="415"/>
      <c r="AD163" s="415"/>
      <c r="AE163" s="415"/>
      <c r="AF163" s="415"/>
      <c r="AG163" s="415"/>
      <c r="AH163" s="415"/>
      <c r="AI163" s="415"/>
      <c r="AJ163" s="415"/>
      <c r="AK163" s="415"/>
      <c r="AL163" s="415"/>
      <c r="AM163" s="415"/>
      <c r="AN163" s="415"/>
      <c r="AO163" s="415"/>
      <c r="AP163" s="415"/>
      <c r="AQ163" s="415"/>
      <c r="AR163" s="415"/>
      <c r="AS163" s="415"/>
      <c r="AT163" s="415"/>
      <c r="AU163" s="415"/>
      <c r="AV163" s="415"/>
      <c r="AW163" s="415"/>
      <c r="AX163" s="415"/>
      <c r="AY163" s="415"/>
      <c r="AZ163" s="415"/>
      <c r="BA163" s="64"/>
      <c r="BB163" s="387"/>
      <c r="BC163" s="388"/>
      <c r="BD163" s="388"/>
      <c r="BE163" s="388"/>
      <c r="BF163" s="388"/>
      <c r="BG163" s="388"/>
      <c r="BH163" s="388"/>
      <c r="BI163" s="388"/>
      <c r="BJ163" s="388"/>
      <c r="BK163" s="388"/>
      <c r="BL163" s="388"/>
      <c r="BM163" s="388"/>
      <c r="BN163" s="388"/>
      <c r="BO163" s="388"/>
      <c r="BP163" s="388"/>
      <c r="BQ163" s="388"/>
      <c r="BR163" s="388"/>
      <c r="BS163" s="388"/>
      <c r="BT163" s="388"/>
      <c r="BU163" s="388"/>
      <c r="BV163" s="388"/>
      <c r="BW163" s="388"/>
      <c r="BX163" s="389"/>
      <c r="BY163" s="64"/>
      <c r="BZ163" s="64"/>
      <c r="CA163" s="64"/>
      <c r="CB163" s="8"/>
      <c r="CC163" s="8"/>
      <c r="CD163" s="8"/>
      <c r="CE163" s="58"/>
      <c r="CF163" s="8"/>
      <c r="CG163" s="412"/>
      <c r="CH163" s="412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</row>
    <row r="164" spans="1:174" ht="14.45" customHeight="1">
      <c r="A164" s="8"/>
      <c r="B164" s="384" t="s">
        <v>270</v>
      </c>
      <c r="C164" s="385"/>
      <c r="D164" s="385"/>
      <c r="E164" s="385"/>
      <c r="F164" s="385"/>
      <c r="G164" s="385"/>
      <c r="H164" s="385"/>
      <c r="I164" s="385"/>
      <c r="J164" s="386"/>
      <c r="K164" s="386"/>
      <c r="L164" s="386"/>
      <c r="M164" s="386"/>
      <c r="N164" s="386"/>
      <c r="O164" s="386"/>
      <c r="P164" s="386"/>
      <c r="Q164" s="386"/>
      <c r="R164" s="386"/>
      <c r="S164" s="386"/>
      <c r="T164" s="386"/>
      <c r="U164" s="386"/>
      <c r="V164" s="386"/>
      <c r="W164" s="386"/>
      <c r="X164" s="386"/>
      <c r="Y164" s="64"/>
      <c r="Z164" s="415"/>
      <c r="AA164" s="415"/>
      <c r="AB164" s="415"/>
      <c r="AC164" s="415"/>
      <c r="AD164" s="415"/>
      <c r="AE164" s="415"/>
      <c r="AF164" s="415"/>
      <c r="AG164" s="415"/>
      <c r="AH164" s="415"/>
      <c r="AI164" s="415"/>
      <c r="AJ164" s="415"/>
      <c r="AK164" s="415"/>
      <c r="AL164" s="415"/>
      <c r="AM164" s="415"/>
      <c r="AN164" s="415"/>
      <c r="AO164" s="415"/>
      <c r="AP164" s="415"/>
      <c r="AQ164" s="415"/>
      <c r="AR164" s="415"/>
      <c r="AS164" s="415"/>
      <c r="AT164" s="415"/>
      <c r="AU164" s="415"/>
      <c r="AV164" s="415"/>
      <c r="AW164" s="415"/>
      <c r="AX164" s="415"/>
      <c r="AY164" s="415"/>
      <c r="AZ164" s="415"/>
      <c r="BA164" s="64"/>
      <c r="BB164" s="385" t="s">
        <v>289</v>
      </c>
      <c r="BC164" s="385"/>
      <c r="BD164" s="385"/>
      <c r="BE164" s="385"/>
      <c r="BF164" s="385"/>
      <c r="BG164" s="385"/>
      <c r="BH164" s="385"/>
      <c r="BI164" s="385"/>
      <c r="BJ164" s="386"/>
      <c r="BK164" s="386"/>
      <c r="BL164" s="386"/>
      <c r="BM164" s="386"/>
      <c r="BN164" s="386"/>
      <c r="BO164" s="386"/>
      <c r="BP164" s="386"/>
      <c r="BQ164" s="386"/>
      <c r="BR164" s="386"/>
      <c r="BS164" s="386"/>
      <c r="BT164" s="386"/>
      <c r="BU164" s="386"/>
      <c r="BV164" s="386"/>
      <c r="BW164" s="386"/>
      <c r="BX164" s="386"/>
      <c r="BY164" s="64"/>
      <c r="BZ164" s="64"/>
      <c r="CA164" s="64"/>
      <c r="CB164" s="8"/>
      <c r="CC164" s="8"/>
      <c r="CD164" s="8"/>
      <c r="CE164" s="58"/>
      <c r="CF164" s="8"/>
      <c r="CG164" s="412"/>
      <c r="CH164" s="412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</row>
    <row r="165" spans="1:174" ht="14.45" customHeight="1">
      <c r="A165" s="8"/>
      <c r="B165" s="384" t="s">
        <v>271</v>
      </c>
      <c r="C165" s="385"/>
      <c r="D165" s="385"/>
      <c r="E165" s="385"/>
      <c r="F165" s="385"/>
      <c r="G165" s="385"/>
      <c r="H165" s="385"/>
      <c r="I165" s="385"/>
      <c r="J165" s="386"/>
      <c r="K165" s="386"/>
      <c r="L165" s="386"/>
      <c r="M165" s="386"/>
      <c r="N165" s="386"/>
      <c r="O165" s="386"/>
      <c r="P165" s="386"/>
      <c r="Q165" s="386"/>
      <c r="R165" s="386"/>
      <c r="S165" s="386"/>
      <c r="T165" s="386"/>
      <c r="U165" s="386"/>
      <c r="V165" s="386"/>
      <c r="W165" s="386"/>
      <c r="X165" s="386"/>
      <c r="Y165" s="64"/>
      <c r="Z165" s="415"/>
      <c r="AA165" s="415"/>
      <c r="AB165" s="415"/>
      <c r="AC165" s="415"/>
      <c r="AD165" s="415"/>
      <c r="AE165" s="415"/>
      <c r="AF165" s="415"/>
      <c r="AG165" s="415"/>
      <c r="AH165" s="415"/>
      <c r="AI165" s="415"/>
      <c r="AJ165" s="415"/>
      <c r="AK165" s="415"/>
      <c r="AL165" s="415"/>
      <c r="AM165" s="415"/>
      <c r="AN165" s="415"/>
      <c r="AO165" s="415"/>
      <c r="AP165" s="415"/>
      <c r="AQ165" s="415"/>
      <c r="AR165" s="415"/>
      <c r="AS165" s="415"/>
      <c r="AT165" s="415"/>
      <c r="AU165" s="415"/>
      <c r="AV165" s="415"/>
      <c r="AW165" s="415"/>
      <c r="AX165" s="415"/>
      <c r="AY165" s="415"/>
      <c r="AZ165" s="415"/>
      <c r="BA165" s="64"/>
      <c r="BB165" s="385" t="s">
        <v>290</v>
      </c>
      <c r="BC165" s="385"/>
      <c r="BD165" s="385"/>
      <c r="BE165" s="385"/>
      <c r="BF165" s="385"/>
      <c r="BG165" s="385"/>
      <c r="BH165" s="385"/>
      <c r="BI165" s="385"/>
      <c r="BJ165" s="386"/>
      <c r="BK165" s="386"/>
      <c r="BL165" s="386"/>
      <c r="BM165" s="386"/>
      <c r="BN165" s="386"/>
      <c r="BO165" s="386"/>
      <c r="BP165" s="386"/>
      <c r="BQ165" s="386"/>
      <c r="BR165" s="386"/>
      <c r="BS165" s="386"/>
      <c r="BT165" s="386"/>
      <c r="BU165" s="386"/>
      <c r="BV165" s="386"/>
      <c r="BW165" s="386"/>
      <c r="BX165" s="386"/>
      <c r="BY165" s="64"/>
      <c r="BZ165" s="64"/>
      <c r="CA165" s="64"/>
      <c r="CB165" s="8"/>
      <c r="CC165" s="8"/>
      <c r="CD165" s="8"/>
      <c r="CE165" s="58"/>
      <c r="CF165" s="8"/>
      <c r="CG165" s="412"/>
      <c r="CH165" s="412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</row>
    <row r="166" spans="1:174" ht="14.45" customHeight="1">
      <c r="A166" s="8"/>
      <c r="B166" s="384" t="s">
        <v>101</v>
      </c>
      <c r="C166" s="385"/>
      <c r="D166" s="385"/>
      <c r="E166" s="385"/>
      <c r="F166" s="385"/>
      <c r="G166" s="385"/>
      <c r="H166" s="385"/>
      <c r="I166" s="385"/>
      <c r="J166" s="386"/>
      <c r="K166" s="386"/>
      <c r="L166" s="386"/>
      <c r="M166" s="386"/>
      <c r="N166" s="386"/>
      <c r="O166" s="386"/>
      <c r="P166" s="386"/>
      <c r="Q166" s="386"/>
      <c r="R166" s="386"/>
      <c r="S166" s="386"/>
      <c r="T166" s="386"/>
      <c r="U166" s="386"/>
      <c r="V166" s="386"/>
      <c r="W166" s="386"/>
      <c r="X166" s="386"/>
      <c r="Y166" s="64"/>
      <c r="Z166" s="415"/>
      <c r="AA166" s="415"/>
      <c r="AB166" s="415"/>
      <c r="AC166" s="415"/>
      <c r="AD166" s="415"/>
      <c r="AE166" s="415"/>
      <c r="AF166" s="415"/>
      <c r="AG166" s="415"/>
      <c r="AH166" s="415"/>
      <c r="AI166" s="415"/>
      <c r="AJ166" s="415"/>
      <c r="AK166" s="415"/>
      <c r="AL166" s="415"/>
      <c r="AM166" s="415"/>
      <c r="AN166" s="415"/>
      <c r="AO166" s="415"/>
      <c r="AP166" s="415"/>
      <c r="AQ166" s="415"/>
      <c r="AR166" s="415"/>
      <c r="AS166" s="415"/>
      <c r="AT166" s="415"/>
      <c r="AU166" s="415"/>
      <c r="AV166" s="415"/>
      <c r="AW166" s="415"/>
      <c r="AX166" s="415"/>
      <c r="AY166" s="415"/>
      <c r="AZ166" s="415"/>
      <c r="BA166" s="64"/>
      <c r="BB166" s="385" t="s">
        <v>281</v>
      </c>
      <c r="BC166" s="385"/>
      <c r="BD166" s="385"/>
      <c r="BE166" s="385"/>
      <c r="BF166" s="385"/>
      <c r="BG166" s="385"/>
      <c r="BH166" s="385"/>
      <c r="BI166" s="385"/>
      <c r="BJ166" s="386"/>
      <c r="BK166" s="386"/>
      <c r="BL166" s="386"/>
      <c r="BM166" s="386"/>
      <c r="BN166" s="386"/>
      <c r="BO166" s="386"/>
      <c r="BP166" s="386"/>
      <c r="BQ166" s="386"/>
      <c r="BR166" s="386"/>
      <c r="BS166" s="386"/>
      <c r="BT166" s="386"/>
      <c r="BU166" s="386"/>
      <c r="BV166" s="386"/>
      <c r="BW166" s="386"/>
      <c r="BX166" s="386"/>
      <c r="BY166" s="64"/>
      <c r="BZ166" s="64"/>
      <c r="CA166" s="64"/>
      <c r="CB166" s="8"/>
      <c r="CC166" s="8"/>
      <c r="CD166" s="8"/>
      <c r="CE166" s="58"/>
      <c r="CF166" s="8"/>
      <c r="CG166" s="412"/>
      <c r="CH166" s="412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</row>
    <row r="167" spans="1:174" ht="15" customHeight="1" thickBot="1">
      <c r="A167" s="8"/>
      <c r="B167" s="59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60"/>
      <c r="BJ167" s="60"/>
      <c r="BK167" s="60"/>
      <c r="BL167" s="60"/>
      <c r="BM167" s="60"/>
      <c r="BN167" s="60"/>
      <c r="BO167" s="60"/>
      <c r="BP167" s="60"/>
      <c r="BQ167" s="60"/>
      <c r="BR167" s="60"/>
      <c r="BS167" s="60"/>
      <c r="BT167" s="60"/>
      <c r="BU167" s="60"/>
      <c r="BV167" s="60"/>
      <c r="BW167" s="60"/>
      <c r="BX167" s="60"/>
      <c r="BY167" s="60"/>
      <c r="BZ167" s="60"/>
      <c r="CA167" s="60"/>
      <c r="CB167" s="60"/>
      <c r="CC167" s="60"/>
      <c r="CD167" s="60"/>
      <c r="CE167" s="61"/>
      <c r="CF167" s="8"/>
      <c r="CG167" s="412"/>
      <c r="CH167" s="412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</row>
    <row r="168" spans="1:174" ht="15">
      <c r="A168" s="26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</row>
    <row r="169" spans="1:174" ht="15">
      <c r="A169" s="8"/>
      <c r="B169" s="8"/>
      <c r="C169" s="8"/>
      <c r="D169" s="8"/>
      <c r="E169" s="8"/>
      <c r="F169" s="8"/>
      <c r="G169" s="8"/>
      <c r="H169" s="342"/>
      <c r="I169" s="342"/>
      <c r="J169" s="342"/>
      <c r="K169" s="342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</row>
    <row r="170" spans="1:174" ht="1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</row>
    <row r="171" spans="1:174" s="20" customFormat="1" ht="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  <c r="DK171" s="18"/>
      <c r="DL171" s="18"/>
      <c r="DM171" s="18"/>
      <c r="DN171" s="18"/>
      <c r="DO171" s="18"/>
      <c r="DP171" s="18"/>
      <c r="DQ171" s="18"/>
      <c r="DR171" s="18"/>
      <c r="DS171" s="18"/>
      <c r="DT171" s="18"/>
      <c r="DU171" s="18"/>
      <c r="DV171" s="18"/>
      <c r="DW171" s="18"/>
      <c r="DX171" s="18"/>
      <c r="DY171" s="18"/>
      <c r="DZ171" s="18"/>
      <c r="EA171" s="18"/>
      <c r="EB171" s="18"/>
      <c r="EC171" s="18"/>
      <c r="ED171" s="18"/>
      <c r="EE171" s="18"/>
      <c r="EF171" s="18"/>
      <c r="EG171" s="18"/>
      <c r="EH171" s="18"/>
      <c r="EI171" s="18"/>
      <c r="EJ171" s="18"/>
      <c r="EK171" s="18"/>
      <c r="EL171" s="18"/>
      <c r="EM171" s="18"/>
      <c r="EN171" s="18"/>
      <c r="EO171" s="18"/>
      <c r="EP171" s="18"/>
      <c r="EQ171" s="18"/>
      <c r="ER171" s="18"/>
      <c r="ES171" s="18"/>
      <c r="ET171" s="18"/>
      <c r="EU171" s="18"/>
      <c r="EV171" s="18"/>
      <c r="EW171" s="18"/>
      <c r="EX171" s="18"/>
      <c r="EY171" s="18"/>
      <c r="EZ171" s="18"/>
      <c r="FA171" s="18"/>
      <c r="FB171" s="18"/>
      <c r="FC171" s="18"/>
      <c r="FD171" s="18"/>
      <c r="FE171" s="18"/>
      <c r="FF171" s="18"/>
      <c r="FG171" s="18"/>
      <c r="FH171" s="18"/>
      <c r="FI171" s="18"/>
      <c r="FJ171" s="18"/>
      <c r="FK171" s="18"/>
      <c r="FL171" s="18"/>
      <c r="FM171" s="18"/>
      <c r="FN171" s="18"/>
      <c r="FO171" s="18"/>
      <c r="FP171" s="18"/>
      <c r="FQ171" s="18"/>
      <c r="FR171" s="18"/>
    </row>
  </sheetData>
  <mergeCells count="208">
    <mergeCell ref="BR10:BV10"/>
    <mergeCell ref="BW10:CE10"/>
    <mergeCell ref="D8:J8"/>
    <mergeCell ref="B5:H5"/>
    <mergeCell ref="B4:H4"/>
    <mergeCell ref="J4:P4"/>
    <mergeCell ref="B3:H3"/>
    <mergeCell ref="J3:P3"/>
    <mergeCell ref="B76:H76"/>
    <mergeCell ref="B46:D46"/>
    <mergeCell ref="E46:N46"/>
    <mergeCell ref="O46:X46"/>
    <mergeCell ref="Y46:AI46"/>
    <mergeCell ref="AJ46:AT46"/>
    <mergeCell ref="B45:D45"/>
    <mergeCell ref="E45:N45"/>
    <mergeCell ref="O45:X45"/>
    <mergeCell ref="Y45:AI45"/>
    <mergeCell ref="AJ45:AT45"/>
    <mergeCell ref="X4:AE4"/>
    <mergeCell ref="AU3:BN3"/>
    <mergeCell ref="AU4:BD4"/>
    <mergeCell ref="AU5:BD5"/>
    <mergeCell ref="H66:K66"/>
    <mergeCell ref="Z160:AZ166"/>
    <mergeCell ref="B161:I161"/>
    <mergeCell ref="J161:X161"/>
    <mergeCell ref="B163:I163"/>
    <mergeCell ref="B160:I160"/>
    <mergeCell ref="J160:X160"/>
    <mergeCell ref="BB160:BI160"/>
    <mergeCell ref="BJ160:BX160"/>
    <mergeCell ref="J76:P76"/>
    <mergeCell ref="R76:AG76"/>
    <mergeCell ref="AM76:AS76"/>
    <mergeCell ref="AU76:BN76"/>
    <mergeCell ref="D81:J81"/>
    <mergeCell ref="K81:S81"/>
    <mergeCell ref="BW84:CE84"/>
    <mergeCell ref="BF83:BH83"/>
    <mergeCell ref="BI83:BM83"/>
    <mergeCell ref="BN83:BQ83"/>
    <mergeCell ref="BR83:BV83"/>
    <mergeCell ref="BW83:CE83"/>
    <mergeCell ref="B84:D84"/>
    <mergeCell ref="E84:N84"/>
    <mergeCell ref="O84:X84"/>
    <mergeCell ref="Y84:AI84"/>
    <mergeCell ref="A1:CI1"/>
    <mergeCell ref="CG6:CH9"/>
    <mergeCell ref="CG14:CH14"/>
    <mergeCell ref="CG23:CH29"/>
    <mergeCell ref="BN10:BQ10"/>
    <mergeCell ref="BO11:BQ11"/>
    <mergeCell ref="BW11:CE11"/>
    <mergeCell ref="E10:N10"/>
    <mergeCell ref="O10:X10"/>
    <mergeCell ref="Y10:AI10"/>
    <mergeCell ref="AJ10:AT10"/>
    <mergeCell ref="AU10:BE10"/>
    <mergeCell ref="BF10:BH10"/>
    <mergeCell ref="B11:D11"/>
    <mergeCell ref="E11:N11"/>
    <mergeCell ref="O11:X11"/>
    <mergeCell ref="Y11:AI11"/>
    <mergeCell ref="AJ11:AT11"/>
    <mergeCell ref="B10:D10"/>
    <mergeCell ref="AM3:AS3"/>
    <mergeCell ref="AM4:AS4"/>
    <mergeCell ref="AM5:AS5"/>
    <mergeCell ref="Q4:W4"/>
    <mergeCell ref="J5:AE5"/>
    <mergeCell ref="CG49:CH49"/>
    <mergeCell ref="CG41:CH44"/>
    <mergeCell ref="D43:J43"/>
    <mergeCell ref="K43:S43"/>
    <mergeCell ref="B38:H38"/>
    <mergeCell ref="J38:P38"/>
    <mergeCell ref="R38:AG38"/>
    <mergeCell ref="AM38:AS38"/>
    <mergeCell ref="B39:H39"/>
    <mergeCell ref="J39:P39"/>
    <mergeCell ref="Q39:W39"/>
    <mergeCell ref="Y39:AE39"/>
    <mergeCell ref="AM39:AS39"/>
    <mergeCell ref="AU38:BN38"/>
    <mergeCell ref="AU39:BD39"/>
    <mergeCell ref="AU40:BD40"/>
    <mergeCell ref="R3:AG3"/>
    <mergeCell ref="AU11:BE11"/>
    <mergeCell ref="BF11:BH11"/>
    <mergeCell ref="BI11:BM11"/>
    <mergeCell ref="BR11:BV11"/>
    <mergeCell ref="BI10:BM10"/>
    <mergeCell ref="B78:H78"/>
    <mergeCell ref="J78:AE78"/>
    <mergeCell ref="AM78:AS78"/>
    <mergeCell ref="AU78:BD78"/>
    <mergeCell ref="B77:H77"/>
    <mergeCell ref="J77:P77"/>
    <mergeCell ref="Q77:W77"/>
    <mergeCell ref="X77:AE77"/>
    <mergeCell ref="AM77:AS77"/>
    <mergeCell ref="AU77:BD77"/>
    <mergeCell ref="AU46:BE46"/>
    <mergeCell ref="AU45:BE45"/>
    <mergeCell ref="B40:H40"/>
    <mergeCell ref="J40:AE40"/>
    <mergeCell ref="AM40:AS40"/>
    <mergeCell ref="H31:K31"/>
    <mergeCell ref="K8:S8"/>
    <mergeCell ref="A36:CI36"/>
    <mergeCell ref="B83:D83"/>
    <mergeCell ref="E83:N83"/>
    <mergeCell ref="O83:X83"/>
    <mergeCell ref="Y83:AI83"/>
    <mergeCell ref="AJ83:AT83"/>
    <mergeCell ref="AU83:BE83"/>
    <mergeCell ref="B107:I107"/>
    <mergeCell ref="B111:I111"/>
    <mergeCell ref="CG58:CH64"/>
    <mergeCell ref="B112:I112"/>
    <mergeCell ref="B113:I113"/>
    <mergeCell ref="AU84:BE84"/>
    <mergeCell ref="BF84:BH84"/>
    <mergeCell ref="BI84:BM84"/>
    <mergeCell ref="BO84:BQ84"/>
    <mergeCell ref="BR84:BV84"/>
    <mergeCell ref="J108:X108"/>
    <mergeCell ref="J109:X109"/>
    <mergeCell ref="J110:X110"/>
    <mergeCell ref="J111:X111"/>
    <mergeCell ref="J112:X112"/>
    <mergeCell ref="BJ108:BX108"/>
    <mergeCell ref="BB109:BI109"/>
    <mergeCell ref="BJ109:BX109"/>
    <mergeCell ref="J107:X107"/>
    <mergeCell ref="AJ84:AT84"/>
    <mergeCell ref="H116:K116"/>
    <mergeCell ref="B110:I110"/>
    <mergeCell ref="B109:I109"/>
    <mergeCell ref="B108:I108"/>
    <mergeCell ref="BB110:BX110"/>
    <mergeCell ref="CG76:CH114"/>
    <mergeCell ref="A133:CE133"/>
    <mergeCell ref="B135:H135"/>
    <mergeCell ref="J135:P135"/>
    <mergeCell ref="R135:AG135"/>
    <mergeCell ref="AM135:AS135"/>
    <mergeCell ref="AU135:BN135"/>
    <mergeCell ref="CG135:CH167"/>
    <mergeCell ref="BB111:BI111"/>
    <mergeCell ref="BJ111:BX111"/>
    <mergeCell ref="BB112:BI112"/>
    <mergeCell ref="BJ112:BX112"/>
    <mergeCell ref="BB113:BI113"/>
    <mergeCell ref="BJ113:BX113"/>
    <mergeCell ref="J113:X113"/>
    <mergeCell ref="Z107:AZ113"/>
    <mergeCell ref="BB107:BI107"/>
    <mergeCell ref="BJ107:BX107"/>
    <mergeCell ref="BB108:BI108"/>
    <mergeCell ref="AU142:BE142"/>
    <mergeCell ref="B137:H137"/>
    <mergeCell ref="J137:AE137"/>
    <mergeCell ref="AM137:AS137"/>
    <mergeCell ref="AU137:BD137"/>
    <mergeCell ref="D140:J140"/>
    <mergeCell ref="K140:S140"/>
    <mergeCell ref="B136:H136"/>
    <mergeCell ref="J136:P136"/>
    <mergeCell ref="Q136:W136"/>
    <mergeCell ref="X136:AE136"/>
    <mergeCell ref="AM136:AS136"/>
    <mergeCell ref="AU136:BD136"/>
    <mergeCell ref="E143:N143"/>
    <mergeCell ref="O143:X143"/>
    <mergeCell ref="Y143:AI143"/>
    <mergeCell ref="AJ143:AT143"/>
    <mergeCell ref="B142:D142"/>
    <mergeCell ref="E142:N142"/>
    <mergeCell ref="O142:X142"/>
    <mergeCell ref="Y142:AI142"/>
    <mergeCell ref="AJ142:AT142"/>
    <mergeCell ref="H169:K169"/>
    <mergeCell ref="A74:CF74"/>
    <mergeCell ref="B165:I165"/>
    <mergeCell ref="J165:X165"/>
    <mergeCell ref="BB165:BI165"/>
    <mergeCell ref="BJ165:BX165"/>
    <mergeCell ref="B166:I166"/>
    <mergeCell ref="J166:X166"/>
    <mergeCell ref="BB166:BI166"/>
    <mergeCell ref="BJ166:BX166"/>
    <mergeCell ref="J163:X163"/>
    <mergeCell ref="BB163:BX163"/>
    <mergeCell ref="B164:I164"/>
    <mergeCell ref="J164:X164"/>
    <mergeCell ref="BB164:BI164"/>
    <mergeCell ref="BJ164:BX164"/>
    <mergeCell ref="BB161:BI161"/>
    <mergeCell ref="BJ161:BX161"/>
    <mergeCell ref="B162:I162"/>
    <mergeCell ref="J162:X162"/>
    <mergeCell ref="BB162:BI162"/>
    <mergeCell ref="BJ162:BX162"/>
    <mergeCell ref="AU143:BE143"/>
    <mergeCell ref="B143:D143"/>
  </mergeCells>
  <pageMargins left="0.11811023622047245" right="3.937007874015748E-2" top="0.11811023622047245" bottom="0.35433070866141736" header="0.31496062992125984" footer="0.31496062992125984"/>
  <pageSetup paperSize="8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Supplyer Entry</vt:lpstr>
      <vt:lpstr>Customor Entry</vt:lpstr>
      <vt:lpstr>Sale Order</vt:lpstr>
      <vt:lpstr>Purchse Order</vt:lpstr>
      <vt:lpstr>Quotation</vt:lpstr>
      <vt:lpstr>Invoice</vt:lpstr>
      <vt:lpstr>DC</vt:lpstr>
      <vt:lpstr>Meterial Master</vt:lpstr>
      <vt:lpstr>Category Master</vt:lpstr>
      <vt:lpstr>Sheet2</vt:lpstr>
      <vt:lpstr>Purchese Inventry</vt:lpstr>
      <vt:lpstr>MRS</vt:lpstr>
      <vt:lpstr>Production</vt:lpstr>
      <vt:lpstr>Reports</vt:lpstr>
      <vt:lpstr>Metirial Stock</vt:lpstr>
      <vt:lpstr>Gernal Entry</vt:lpstr>
      <vt:lpstr>C.Payment entry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SuperAdmin</cp:lastModifiedBy>
  <cp:lastPrinted>2021-06-18T08:22:32Z</cp:lastPrinted>
  <dcterms:created xsi:type="dcterms:W3CDTF">1996-10-14T23:33:28Z</dcterms:created>
  <dcterms:modified xsi:type="dcterms:W3CDTF">2026-07-22T12:10:26Z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-1097260300</vt:i4>
  </property>
  <property fmtid="{D5CDD505-2E9C-101B-9397-08002B2CF9AE}" pid="3" name="_NewReviewCycle">
    <vt:lpwstr/>
  </property>
  <property fmtid="{D5CDD505-2E9C-101B-9397-08002B2CF9AE}" pid="4" name="_EmailSubject">
    <vt:lpwstr>T codes - A 153</vt:lpwstr>
  </property>
  <property fmtid="{D5CDD505-2E9C-101B-9397-08002B2CF9AE}" pid="5" name="_AuthorEmail">
    <vt:lpwstr>mpptt@mpptechnologies.com</vt:lpwstr>
  </property>
  <property fmtid="{D5CDD505-2E9C-101B-9397-08002B2CF9AE}" pid="6" name="_AuthorEmailDisplayName">
    <vt:lpwstr>MPP</vt:lpwstr>
  </property>
  <property fmtid="{D5CDD505-2E9C-101B-9397-08002B2CF9AE}" pid="7" name="_ReviewingToolsShownOnce">
    <vt:lpwstr/>
  </property>
</Properties>
</file>